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71" activeTab="373"/>
  </bookViews>
  <sheets>
    <sheet name="Sheet1" sheetId="5" r:id="rId1"/>
    <sheet name="T" sheetId="6" r:id="rId2"/>
    <sheet name="TA" sheetId="7" r:id="rId3"/>
    <sheet name="TAC" sheetId="8" r:id="rId4"/>
    <sheet name="TACA" sheetId="9" r:id="rId5"/>
    <sheet name="TACT" sheetId="10" r:id="rId6"/>
    <sheet name="TAIT" sheetId="11" r:id="rId7"/>
    <sheet name="TAK" sheetId="12" r:id="rId8"/>
    <sheet name="TAL" sheetId="13" r:id="rId9"/>
    <sheet name="TALK" sheetId="14" r:id="rId10"/>
    <sheet name="TALO" sheetId="15" r:id="rId11"/>
    <sheet name="TALS" sheetId="16" r:id="rId12"/>
    <sheet name="TANH" sheetId="17" r:id="rId13"/>
    <sheet name="TAOP" sheetId="18" r:id="rId14"/>
    <sheet name="TAP" sheetId="19" r:id="rId15"/>
    <sheet name="TAPM" sheetId="20" r:id="rId16"/>
    <sheet name="TARA" sheetId="21" r:id="rId17"/>
    <sheet name="TARO" sheetId="22" r:id="rId18"/>
    <sheet name="TARS" sheetId="23" r:id="rId19"/>
    <sheet name="TASK" sheetId="24" r:id="rId20"/>
    <sheet name="TAST" sheetId="25" r:id="rId21"/>
    <sheet name="TATT" sheetId="26" r:id="rId22"/>
    <sheet name="TATYY" sheetId="27" r:id="rId23"/>
    <sheet name="TAUG" sheetId="28" r:id="rId24"/>
    <sheet name="TAYD" sheetId="29" r:id="rId25"/>
    <sheet name="TBBA" sheetId="30" r:id="rId26"/>
    <sheet name="TBBK" sheetId="31" r:id="rId27"/>
    <sheet name="TBCP" sheetId="32" r:id="rId28"/>
    <sheet name="TBI" sheetId="33" r:id="rId29"/>
    <sheet name="TBK" sheetId="34" r:id="rId30"/>
    <sheet name="TBLA" sheetId="35" r:id="rId31"/>
    <sheet name="TBLT" sheetId="36" r:id="rId32"/>
    <sheet name="TBNK" sheetId="37" r:id="rId33"/>
    <sheet name="TBPH" sheetId="38" r:id="rId34"/>
    <sheet name="TBSA" sheetId="39" r:id="rId35"/>
    <sheet name="TBTC" sheetId="40" r:id="rId36"/>
    <sheet name="TC" sheetId="41" r:id="rId37"/>
    <sheet name="TCAC" sheetId="42" r:id="rId38"/>
    <sheet name="TCBC" sheetId="43" r:id="rId39"/>
    <sheet name="TCBI" sheetId="44" r:id="rId40"/>
    <sheet name="TCBK" sheetId="45" r:id="rId41"/>
    <sheet name="TCBS" sheetId="46" r:id="rId42"/>
    <sheet name="TCBX" sheetId="47" r:id="rId43"/>
    <sheet name="TCCO" sheetId="48" r:id="rId44"/>
    <sheet name="TCDA" sheetId="49" r:id="rId45"/>
    <sheet name="TCFC" sheetId="50" r:id="rId46"/>
    <sheet name="TCI" sheetId="51" r:id="rId47"/>
    <sheet name="TCLRY" sheetId="52" r:id="rId48"/>
    <sheet name="TCMD" sheetId="53" r:id="rId49"/>
    <sheet name="TCN" sheetId="54" r:id="rId50"/>
    <sheet name="TCNT" sheetId="55" r:id="rId51"/>
    <sheet name="TCOA" sheetId="56" r:id="rId52"/>
    <sheet name="TCOM" sheetId="57" r:id="rId53"/>
    <sheet name="TCON" sheetId="58" r:id="rId54"/>
    <sheet name="TCOR" sheetId="59" r:id="rId55"/>
    <sheet name="TCPC" sheetId="60" r:id="rId56"/>
    <sheet name="TCRI" sheetId="61" r:id="rId57"/>
    <sheet name="TCRR" sheetId="62" r:id="rId58"/>
    <sheet name="TCRT" sheetId="63" r:id="rId59"/>
    <sheet name="TCRX" sheetId="64" r:id="rId60"/>
    <sheet name="TCS" sheetId="65" r:id="rId61"/>
    <sheet name="TCVA" sheetId="66" r:id="rId62"/>
    <sheet name="TCX" sheetId="67" r:id="rId63"/>
    <sheet name="TD" sheetId="68" r:id="rId64"/>
    <sheet name="TDC" sheetId="69" r:id="rId65"/>
    <sheet name="TDCX" sheetId="70" r:id="rId66"/>
    <sheet name="TDG" sheetId="71" r:id="rId67"/>
    <sheet name="TDNT" sheetId="72" r:id="rId68"/>
    <sheet name="TDOC" sheetId="73" r:id="rId69"/>
    <sheet name="TDS" sheetId="74" r:id="rId70"/>
    <sheet name="TDUP" sheetId="75" r:id="rId71"/>
    <sheet name="TDW" sheetId="76" r:id="rId72"/>
    <sheet name="TDY" sheetId="77" r:id="rId73"/>
    <sheet name="TEAM" sheetId="78" r:id="rId74"/>
    <sheet name="TECH" sheetId="79" r:id="rId75"/>
    <sheet name="TECK" sheetId="80" r:id="rId76"/>
    <sheet name="TECK.B" sheetId="81" r:id="rId77"/>
    <sheet name="TEDU" sheetId="82" r:id="rId78"/>
    <sheet name="TEF" sheetId="83" r:id="rId79"/>
    <sheet name="TEGY" sheetId="84" r:id="rId80"/>
    <sheet name="TEI" sheetId="85" r:id="rId81"/>
    <sheet name="TEKK" sheetId="86" r:id="rId82"/>
    <sheet name="TEL" sheetId="87" r:id="rId83"/>
    <sheet name="TELA" sheetId="88" r:id="rId84"/>
    <sheet name="TELL" sheetId="89" r:id="rId85"/>
    <sheet name="TELNY" sheetId="90" r:id="rId86"/>
    <sheet name="TEN" sheetId="91" r:id="rId87"/>
    <sheet name="TENB" sheetId="92" r:id="rId88"/>
    <sheet name="TENX" sheetId="93" r:id="rId89"/>
    <sheet name="TEO" sheetId="94" r:id="rId90"/>
    <sheet name="TER" sheetId="95" r:id="rId91"/>
    <sheet name="TERN" sheetId="96" r:id="rId92"/>
    <sheet name="TESS" sheetId="97" r:id="rId93"/>
    <sheet name="TETAA" sheetId="98" r:id="rId94"/>
    <sheet name="TETC" sheetId="99" r:id="rId95"/>
    <sheet name="TETE" sheetId="100" r:id="rId96"/>
    <sheet name="TEVA" sheetId="101" r:id="rId97"/>
    <sheet name="TEX" sheetId="102" r:id="rId98"/>
    <sheet name="TEXC" sheetId="103" r:id="rId99"/>
    <sheet name="TFC" sheetId="104" r:id="rId100"/>
    <sheet name="TFFP" sheetId="105" r:id="rId101"/>
    <sheet name="TFII" sheetId="106" r:id="rId102"/>
    <sheet name="TFRFF" sheetId="107" r:id="rId103"/>
    <sheet name="TFSL" sheetId="108" r:id="rId104"/>
    <sheet name="TFX" sheetId="109" r:id="rId105"/>
    <sheet name="TG" sheetId="110" r:id="rId106"/>
    <sheet name="TGA" sheetId="111" r:id="rId107"/>
    <sheet name="TGAA" sheetId="112" r:id="rId108"/>
    <sheet name="TGAN" sheetId="113" r:id="rId109"/>
    <sheet name="TGB" sheetId="114" r:id="rId110"/>
    <sheet name="TGCB" sheetId="115" r:id="rId111"/>
    <sheet name="TGEN" sheetId="116" r:id="rId112"/>
    <sheet name="TGGI" sheetId="117" r:id="rId113"/>
    <sheet name="TGH" sheetId="118" r:id="rId114"/>
    <sheet name="TGHI" sheetId="119" r:id="rId115"/>
    <sheet name="TGI" sheetId="120" r:id="rId116"/>
    <sheet name="TGL" sheetId="121" r:id="rId117"/>
    <sheet name="TGLO" sheetId="122" r:id="rId118"/>
    <sheet name="TGLS" sheetId="123" r:id="rId119"/>
    <sheet name="TGNA" sheetId="124" r:id="rId120"/>
    <sheet name="TGS" sheetId="125" r:id="rId121"/>
    <sheet name="TGT" sheetId="126" r:id="rId122"/>
    <sheet name="TGTX" sheetId="127" r:id="rId123"/>
    <sheet name="TGVC" sheetId="128" r:id="rId124"/>
    <sheet name="TH" sheetId="129" r:id="rId125"/>
    <sheet name="THAC" sheetId="130" r:id="rId126"/>
    <sheet name="THC" sheetId="131" r:id="rId127"/>
    <sheet name="THCA" sheetId="132" r:id="rId128"/>
    <sheet name="THCC" sheetId="133" r:id="rId129"/>
    <sheet name="THCP" sheetId="134" r:id="rId130"/>
    <sheet name="THCT" sheetId="135" r:id="rId131"/>
    <sheet name="THER" sheetId="136" r:id="rId132"/>
    <sheet name="THFF" sheetId="137" r:id="rId133"/>
    <sheet name="THG" sheetId="138" r:id="rId134"/>
    <sheet name="THM" sheetId="139" r:id="rId135"/>
    <sheet name="THMG" sheetId="140" r:id="rId136"/>
    <sheet name="THMO" sheetId="141" r:id="rId137"/>
    <sheet name="THO" sheetId="142" r:id="rId138"/>
    <sheet name="THR" sheetId="143" r:id="rId139"/>
    <sheet name="THRM" sheetId="144" r:id="rId140"/>
    <sheet name="THRN" sheetId="145" r:id="rId141"/>
    <sheet name="THRX" sheetId="146" r:id="rId142"/>
    <sheet name="THRY" sheetId="147" r:id="rId143"/>
    <sheet name="THS" sheetId="148" r:id="rId144"/>
    <sheet name="TIG" sheetId="149" r:id="rId145"/>
    <sheet name="TIGO" sheetId="150" r:id="rId146"/>
    <sheet name="TIGR" sheetId="151" r:id="rId147"/>
    <sheet name="TIIAY" sheetId="152" r:id="rId148"/>
    <sheet name="TIKK" sheetId="153" r:id="rId149"/>
    <sheet name="TIL" sheetId="154" r:id="rId150"/>
    <sheet name="TILE" sheetId="155" r:id="rId151"/>
    <sheet name="TIMB" sheetId="156" r:id="rId152"/>
    <sheet name="TINO" sheetId="157" r:id="rId153"/>
    <sheet name="TINV" sheetId="158" r:id="rId154"/>
    <sheet name="TIOA" sheetId="159" r:id="rId155"/>
    <sheet name="TIPT" sheetId="160" r:id="rId156"/>
    <sheet name="TISI" sheetId="161" r:id="rId157"/>
    <sheet name="TITN" sheetId="162" r:id="rId158"/>
    <sheet name="TIVC" sheetId="163" r:id="rId159"/>
    <sheet name="TIXT" sheetId="164" r:id="rId160"/>
    <sheet name="TJX" sheetId="165" r:id="rId161"/>
    <sheet name="TK" sheetId="166" r:id="rId162"/>
    <sheet name="TKAGY" sheetId="167" r:id="rId163"/>
    <sheet name="TKAT" sheetId="168" r:id="rId164"/>
    <sheet name="TKC" sheetId="169" r:id="rId165"/>
    <sheet name="TKLF" sheetId="170" r:id="rId166"/>
    <sheet name="TKLS" sheetId="171" r:id="rId167"/>
    <sheet name="TKNO" sheetId="172" r:id="rId168"/>
    <sheet name="TKO" sheetId="173" r:id="rId169"/>
    <sheet name="TKOI" sheetId="174" r:id="rId170"/>
    <sheet name="TKOMY" sheetId="175" r:id="rId171"/>
    <sheet name="TKR" sheetId="176" r:id="rId172"/>
    <sheet name="TLCC" sheetId="177" r:id="rId173"/>
    <sheet name="TLFA" sheetId="178" r:id="rId174"/>
    <sheet name="TLGA" sheetId="179" r:id="rId175"/>
    <sheet name="TLGN" sheetId="180" r:id="rId176"/>
    <sheet name="TLGTQ" sheetId="181" r:id="rId177"/>
    <sheet name="TLGY" sheetId="182" r:id="rId178"/>
    <sheet name="TLIS" sheetId="183" r:id="rId179"/>
    <sheet name="TLK" sheetId="184" r:id="rId180"/>
    <sheet name="TLKGY" sheetId="185" r:id="rId181"/>
    <sheet name="TLRS" sheetId="186" r:id="rId182"/>
    <sheet name="TLRY" sheetId="187" r:id="rId183"/>
    <sheet name="TLS" sheetId="188" r:id="rId184"/>
    <sheet name="TLSA" sheetId="189" r:id="rId185"/>
    <sheet name="TLSS" sheetId="190" r:id="rId186"/>
    <sheet name="TLSYY" sheetId="191" r:id="rId187"/>
    <sheet name="TLYS" sheetId="192" r:id="rId188"/>
    <sheet name="TM" sheetId="193" r:id="rId189"/>
    <sheet name="TMAC" sheetId="194" r:id="rId190"/>
    <sheet name="TMAK" sheetId="195" r:id="rId191"/>
    <sheet name="TMBR" sheetId="196" r:id="rId192"/>
    <sheet name="TMC" sheetId="197" r:id="rId193"/>
    <sheet name="TMCI" sheetId="198" r:id="rId194"/>
    <sheet name="TMD" sheetId="199" r:id="rId195"/>
    <sheet name="TMDX" sheetId="200" r:id="rId196"/>
    <sheet name="TME" sheetId="201" r:id="rId197"/>
    <sheet name="TMGI" sheetId="202" r:id="rId198"/>
    <sheet name="TMHC" sheetId="203" r:id="rId199"/>
    <sheet name="TMICY" sheetId="204" r:id="rId200"/>
    <sheet name="TMKR" sheetId="205" r:id="rId201"/>
    <sheet name="TMNA" sheetId="206" r:id="rId202"/>
    <sheet name="TMO" sheetId="207" r:id="rId203"/>
    <sheet name="TMP" sheetId="208" r:id="rId204"/>
    <sheet name="TMPM" sheetId="209" r:id="rId205"/>
    <sheet name="TMQ" sheetId="210" r:id="rId206"/>
    <sheet name="TMRC" sheetId="211" r:id="rId207"/>
    <sheet name="TMRR" sheetId="212" r:id="rId208"/>
    <sheet name="TMST" sheetId="213" r:id="rId209"/>
    <sheet name="TMUS" sheetId="214" r:id="rId210"/>
    <sheet name="TMX" sheetId="215" r:id="rId211"/>
    <sheet name="TNC" sheetId="216" r:id="rId212"/>
    <sheet name="TNDM" sheetId="217" r:id="rId213"/>
    <sheet name="TNET" sheetId="218" r:id="rId214"/>
    <sheet name="TNGX" sheetId="219" r:id="rId215"/>
    <sheet name="TNK" sheetId="220" r:id="rId216"/>
    <sheet name="TNL" sheetId="221" r:id="rId217"/>
    <sheet name="TNLX" sheetId="222" r:id="rId218"/>
    <sheet name="TNP" sheetId="223" r:id="rId219"/>
    <sheet name="TNRG" sheetId="224" r:id="rId220"/>
    <sheet name="TNX" sheetId="225" r:id="rId221"/>
    <sheet name="TNXP" sheetId="226" r:id="rId222"/>
    <sheet name="TNYA" sheetId="227" r:id="rId223"/>
    <sheet name="TOAC" sheetId="228" r:id="rId224"/>
    <sheet name="TOFB" sheetId="229" r:id="rId225"/>
    <sheet name="TOI" sheetId="230" r:id="rId226"/>
    <sheet name="TOL" sheetId="231" r:id="rId227"/>
    <sheet name="TOMDF" sheetId="232" r:id="rId228"/>
    <sheet name="TOMZ" sheetId="233" r:id="rId229"/>
    <sheet name="TOPS" sheetId="234" r:id="rId230"/>
    <sheet name="TOST" sheetId="235" r:id="rId231"/>
    <sheet name="TOSYY" sheetId="236" r:id="rId232"/>
    <sheet name="TOUR" sheetId="237" r:id="rId233"/>
    <sheet name="TOWN" sheetId="238" r:id="rId234"/>
    <sheet name="TPB" sheetId="239" r:id="rId235"/>
    <sheet name="TPBA" sheetId="240" r:id="rId236"/>
    <sheet name="TPC" sheetId="241" r:id="rId237"/>
    <sheet name="TPCS" sheetId="242" r:id="rId238"/>
    <sheet name="TPG" sheetId="243" r:id="rId239"/>
    <sheet name="TPGY" sheetId="244" r:id="rId240"/>
    <sheet name="TPH" sheetId="245" r:id="rId241"/>
    <sheet name="TPHS" sheetId="246" r:id="rId242"/>
    <sheet name="TPIC" sheetId="247" r:id="rId243"/>
    <sheet name="TPL" sheetId="248" r:id="rId244"/>
    <sheet name="TPR" sheetId="249" r:id="rId245"/>
    <sheet name="TPST" sheetId="250" r:id="rId246"/>
    <sheet name="TPTW" sheetId="251" r:id="rId247"/>
    <sheet name="TPTX" sheetId="252" r:id="rId248"/>
    <sheet name="TPVG" sheetId="253" r:id="rId249"/>
    <sheet name="TPX" sheetId="254" r:id="rId250"/>
    <sheet name="TR" sheetId="255" r:id="rId251"/>
    <sheet name="TRAQ.U" sheetId="256" r:id="rId252"/>
    <sheet name="TRC" sheetId="257" r:id="rId253"/>
    <sheet name="TRCA" sheetId="258" r:id="rId254"/>
    <sheet name="TRCK" sheetId="259" r:id="rId255"/>
    <sheet name="TRDA" sheetId="260" r:id="rId256"/>
    <sheet name="TREC" sheetId="261" r:id="rId257"/>
    <sheet name="TREE" sheetId="262" r:id="rId258"/>
    <sheet name="TREN" sheetId="263" r:id="rId259"/>
    <sheet name="TREX" sheetId="264" r:id="rId260"/>
    <sheet name="TRGP" sheetId="265" r:id="rId261"/>
    <sheet name="TRHC" sheetId="266" r:id="rId262"/>
    <sheet name="TRI" sheetId="267" r:id="rId263"/>
    <sheet name="TRIB" sheetId="268" r:id="rId264"/>
    <sheet name="TRIN" sheetId="269" r:id="rId265"/>
    <sheet name="TRIP" sheetId="270" r:id="rId266"/>
    <sheet name="TRIQ" sheetId="271" r:id="rId267"/>
    <sheet name="TRIS" sheetId="272" r:id="rId268"/>
    <sheet name="TRKA" sheetId="273" r:id="rId269"/>
    <sheet name="TRMB" sheetId="274" r:id="rId270"/>
    <sheet name="TRMK" sheetId="275" r:id="rId271"/>
    <sheet name="TRN" sheetId="276" r:id="rId272"/>
    <sheet name="TRNO" sheetId="277" r:id="rId273"/>
    <sheet name="TRNS" sheetId="278" r:id="rId274"/>
    <sheet name="TRON" sheetId="279" r:id="rId275"/>
    <sheet name="TROO" sheetId="280" r:id="rId276"/>
    <sheet name="TROW" sheetId="281" r:id="rId277"/>
    <sheet name="TROX" sheetId="282" r:id="rId278"/>
    <sheet name="TRP" sheetId="283" r:id="rId279"/>
    <sheet name="TRQ" sheetId="284" r:id="rId280"/>
    <sheet name="TRS" sheetId="285" r:id="rId281"/>
    <sheet name="TRST" sheetId="286" r:id="rId282"/>
    <sheet name="TRT" sheetId="287" r:id="rId283"/>
    <sheet name="TRTK" sheetId="288" r:id="rId284"/>
    <sheet name="TRTL" sheetId="289" r:id="rId285"/>
    <sheet name="TRTN" sheetId="290" r:id="rId286"/>
    <sheet name="TRTX" sheetId="291" r:id="rId287"/>
    <sheet name="TRU" sheetId="292" r:id="rId288"/>
    <sheet name="TRUEE" sheetId="293" r:id="rId289"/>
    <sheet name="TRUP" sheetId="294" r:id="rId290"/>
    <sheet name="TRV" sheetId="295" r:id="rId291"/>
    <sheet name="TRVG" sheetId="296" r:id="rId292"/>
    <sheet name="TRVI" sheetId="297" r:id="rId293"/>
    <sheet name="TRVN" sheetId="298" r:id="rId294"/>
    <sheet name="TRX" sheetId="299" r:id="rId295"/>
    <sheet name="TRXA" sheetId="300" r:id="rId296"/>
    <sheet name="TS" sheetId="301" r:id="rId297"/>
    <sheet name="TSAT" sheetId="302" r:id="rId298"/>
    <sheet name="TSBA" sheetId="303" r:id="rId299"/>
    <sheet name="TSBK" sheetId="304" r:id="rId300"/>
    <sheet name="TSC" sheetId="305" r:id="rId301"/>
    <sheet name="TSCDY" sheetId="306" r:id="rId302"/>
    <sheet name="TSCO" sheetId="307" r:id="rId303"/>
    <sheet name="TSE" sheetId="308" r:id="rId304"/>
    <sheet name="TSEM" sheetId="309" r:id="rId305"/>
    <sheet name="TSHA" sheetId="310" r:id="rId306"/>
    <sheet name="TSIB" sheetId="311" r:id="rId307"/>
    <sheet name="TSLA" sheetId="312" r:id="rId308"/>
    <sheet name="TSM" sheetId="313" r:id="rId309"/>
    <sheet name="TSN" sheetId="314" r:id="rId310"/>
    <sheet name="TSOI" sheetId="315" r:id="rId311"/>
    <sheet name="TSP" sheetId="316" r:id="rId312"/>
    <sheet name="TSPQ" sheetId="317" r:id="rId313"/>
    <sheet name="TSQ" sheetId="318" r:id="rId314"/>
    <sheet name="TSRI" sheetId="319" r:id="rId315"/>
    <sheet name="TSSI" sheetId="320" r:id="rId316"/>
    <sheet name="TSVT" sheetId="321" r:id="rId317"/>
    <sheet name="TT" sheetId="322" r:id="rId318"/>
    <sheet name="TTC" sheetId="323" r:id="rId319"/>
    <sheet name="TTCF" sheetId="324" r:id="rId320"/>
    <sheet name="TTCM" sheetId="325" r:id="rId321"/>
    <sheet name="TTD" sheetId="326" r:id="rId322"/>
    <sheet name="TTDKY" sheetId="327" r:id="rId323"/>
    <sheet name="TTE" sheetId="328" r:id="rId324"/>
    <sheet name="TTEC" sheetId="329" r:id="rId325"/>
    <sheet name="TTEK" sheetId="330" r:id="rId326"/>
    <sheet name="TTGT" sheetId="331" r:id="rId327"/>
    <sheet name="TTI" sheetId="332" r:id="rId328"/>
    <sheet name="TTMI" sheetId="333" r:id="rId329"/>
    <sheet name="TTNDY" sheetId="334" r:id="rId330"/>
    <sheet name="TTNP" sheetId="335" r:id="rId331"/>
    <sheet name="TTOO" sheetId="336" r:id="rId332"/>
    <sheet name="TTSH" sheetId="337" r:id="rId333"/>
    <sheet name="TTWO" sheetId="338" r:id="rId334"/>
    <sheet name="TU" sheetId="339" r:id="rId335"/>
    <sheet name="TUEM" sheetId="340" r:id="rId336"/>
    <sheet name="TUFN" sheetId="341" r:id="rId337"/>
    <sheet name="TUP" sheetId="342" r:id="rId338"/>
    <sheet name="TURN" sheetId="343" r:id="rId339"/>
    <sheet name="TUSK" sheetId="344" r:id="rId340"/>
    <sheet name="TUXS" sheetId="345" r:id="rId341"/>
    <sheet name="TUYA" sheetId="346" r:id="rId342"/>
    <sheet name="TV" sheetId="347" r:id="rId343"/>
    <sheet name="TVTX" sheetId="348" r:id="rId344"/>
    <sheet name="TVTY" sheetId="349" r:id="rId345"/>
    <sheet name="TW" sheetId="350" r:id="rId346"/>
    <sheet name="TWCB" sheetId="351" r:id="rId347"/>
    <sheet name="TWI" sheetId="352" r:id="rId348"/>
    <sheet name="TWIN" sheetId="353" r:id="rId349"/>
    <sheet name="TWKS" sheetId="354" r:id="rId350"/>
    <sheet name="TWLO" sheetId="355" r:id="rId351"/>
    <sheet name="TWLV" sheetId="356" r:id="rId352"/>
    <sheet name="TWND" sheetId="357" r:id="rId353"/>
    <sheet name="TWNI" sheetId="358" r:id="rId354"/>
    <sheet name="TWNK" sheetId="359" r:id="rId355"/>
    <sheet name="TWO" sheetId="360" r:id="rId356"/>
    <sheet name="TWOA" sheetId="361" r:id="rId357"/>
    <sheet name="TWOHD" sheetId="362" r:id="rId358"/>
    <sheet name="TWOU" sheetId="363" r:id="rId359"/>
    <sheet name="TWST" sheetId="364" r:id="rId360"/>
    <sheet name="TWTR" sheetId="365" r:id="rId361"/>
    <sheet name="TX" sheetId="366" r:id="rId362"/>
    <sheet name="TXCB" sheetId="367" r:id="rId363"/>
    <sheet name="TXG" sheetId="368" r:id="rId364"/>
    <sheet name="TXMD" sheetId="369" r:id="rId365"/>
    <sheet name="TXN" sheetId="370" r:id="rId366"/>
    <sheet name="TXRH" sheetId="371" r:id="rId367"/>
    <sheet name="TXT" sheetId="372" r:id="rId368"/>
    <sheet name="TYCB" sheetId="373" r:id="rId369"/>
    <sheet name="TYL" sheetId="374" r:id="rId370"/>
    <sheet name="TYME" sheetId="375" r:id="rId371"/>
    <sheet name="TYRA" sheetId="376" r:id="rId372"/>
    <sheet name="TZOO" sheetId="377" r:id="rId373"/>
    <sheet name="TZPS" sheetId="378" r:id="rId37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<sst xmlns="http://schemas.openxmlformats.org/spreadsheetml/2006/main" count="50872" uniqueCount="465">
  <si>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</si>
  <si>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</si>
  <si>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</si>
  <si>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</si>
  <si>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</si>
  <si>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</si>
  <si>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</si>
  <si>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</si>
  <si>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</si>
  <si>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</si>
  <si>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</si>
  <si>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</si>
  <si>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</si>
  <si>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</si>
  <si>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</si>
  <si>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</si>
  <si>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</si>
  <si>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</si>
  <si>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</si>
  <si>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</si>
  <si>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</si>
  <si>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</si>
  <si>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</si>
  <si>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</si>
  <si>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</si>
  <si>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</si>
  <si>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</si>
  <si>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</si>
  <si>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</si>
  <si>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</si>
  <si>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</si>
  <si>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</si>
  <si>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</si>
  <si>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</si>
  <si>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</si>
  <si>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</si>
  <si>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</si>
  <si>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</si>
  <si>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</si>
  <si>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</si>
  <si>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</si>
  <si>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</si>
  <si>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</si>
  <si>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</si>
  <si>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</si>
  <si>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</si>
  <si>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</si>
  <si>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</si>
  <si>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</si>
  <si>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</si>
  <si>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</si>
  <si>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</si>
  <si>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</si>
  <si>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</si>
  <si>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</si>
  <si>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</si>
  <si>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</si>
  <si>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</si>
  <si>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</si>
  <si>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</si>
  <si>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</si>
  <si>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</si>
  <si>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</si>
  <si>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</si>
  <si>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</si>
  <si>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</si>
  <si>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</si>
  <si>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</si>
  <si>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</si>
  <si>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</si>
  <si>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</si>
  <si>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</si>
  <si>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</si>
  <si>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</si>
  <si>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</si>
  <si>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</si>
  <si>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</si>
  <si>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</si>
  <si>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</si>
  <si>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</si>
  <si>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</si>
  <si>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</si>
  <si>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</si>
  <si>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</si>
  <si>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</si>
  <si>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</si>
  <si>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</si>
  <si>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</si>
  <si>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</si>
  <si>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</si>
  <si>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</si>
  <si>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T</t>
  </si>
  <si>
    <t>NA</t>
  </si>
  <si>
    <t>TA</t>
  </si>
  <si>
    <t>TAC</t>
  </si>
  <si>
    <t>TACA</t>
  </si>
  <si>
    <t>TACT</t>
  </si>
  <si>
    <t>TAIT</t>
  </si>
  <si>
    <t>TAK</t>
  </si>
  <si>
    <t>TAL</t>
  </si>
  <si>
    <t>TALK</t>
  </si>
  <si>
    <t>TALO</t>
  </si>
  <si>
    <t>TALS</t>
  </si>
  <si>
    <t>TANH</t>
  </si>
  <si>
    <t>TAOP</t>
  </si>
  <si>
    <t>TAP</t>
  </si>
  <si>
    <t>TAPM</t>
  </si>
  <si>
    <t>TARA</t>
  </si>
  <si>
    <t>TARO</t>
  </si>
  <si>
    <t>TARS</t>
  </si>
  <si>
    <t>TASK</t>
  </si>
  <si>
    <t>TAST</t>
  </si>
  <si>
    <t>TATT</t>
  </si>
  <si>
    <t>TATYY</t>
  </si>
  <si>
    <t>TAUG</t>
  </si>
  <si>
    <t>TAYD</t>
  </si>
  <si>
    <t>TBBA</t>
  </si>
  <si>
    <t>TBBK</t>
  </si>
  <si>
    <t>TBCP</t>
  </si>
  <si>
    <t>TBI</t>
  </si>
  <si>
    <t>TBK</t>
  </si>
  <si>
    <t>TBLA</t>
  </si>
  <si>
    <t>TBLT</t>
  </si>
  <si>
    <t>TBNK</t>
  </si>
  <si>
    <t>TBPH</t>
  </si>
  <si>
    <t>TBSA</t>
  </si>
  <si>
    <t>TBTC</t>
  </si>
  <si>
    <t>TC</t>
  </si>
  <si>
    <t>TCAC</t>
  </si>
  <si>
    <t>TCBC</t>
  </si>
  <si>
    <t>TCBI</t>
  </si>
  <si>
    <t>TCBK</t>
  </si>
  <si>
    <t>TCBS</t>
  </si>
  <si>
    <t>TCBX</t>
  </si>
  <si>
    <t>TCCO</t>
  </si>
  <si>
    <t>TCDA</t>
  </si>
  <si>
    <t>TCFC</t>
  </si>
  <si>
    <t>TCI</t>
  </si>
  <si>
    <t>TCLRY</t>
  </si>
  <si>
    <t>TCMD</t>
  </si>
  <si>
    <t>TCN</t>
  </si>
  <si>
    <t>TCNT</t>
  </si>
  <si>
    <t>TCOA</t>
  </si>
  <si>
    <t>TCOM</t>
  </si>
  <si>
    <t>TCON</t>
  </si>
  <si>
    <t>TCOR</t>
  </si>
  <si>
    <t>TCPC</t>
  </si>
  <si>
    <t>TCRI</t>
  </si>
  <si>
    <t>TCRR</t>
  </si>
  <si>
    <t>TCRT</t>
  </si>
  <si>
    <t>TCRX</t>
  </si>
  <si>
    <t>TCS</t>
  </si>
  <si>
    <t>TCVA</t>
  </si>
  <si>
    <t>TCX</t>
  </si>
  <si>
    <t>TD</t>
  </si>
  <si>
    <t>TDC</t>
  </si>
  <si>
    <t>TDCX</t>
  </si>
  <si>
    <t>TDG</t>
  </si>
  <si>
    <t>TDNT</t>
  </si>
  <si>
    <t>TDOC</t>
  </si>
  <si>
    <t>TDS</t>
  </si>
  <si>
    <t>TDUP</t>
  </si>
  <si>
    <t>TDW</t>
  </si>
  <si>
    <t>TDY</t>
  </si>
  <si>
    <t>TEAM</t>
  </si>
  <si>
    <t>TECH</t>
  </si>
  <si>
    <t>TECK</t>
  </si>
  <si>
    <t>TECK.B</t>
  </si>
  <si>
    <t>TEDU</t>
  </si>
  <si>
    <t>TEF</t>
  </si>
  <si>
    <t>TEGY</t>
  </si>
  <si>
    <t>TEI</t>
  </si>
  <si>
    <t>TEKK</t>
  </si>
  <si>
    <t>TEL</t>
  </si>
  <si>
    <t>TELA</t>
  </si>
  <si>
    <t>TELL</t>
  </si>
  <si>
    <t>TELNY</t>
  </si>
  <si>
    <t>TEN</t>
  </si>
  <si>
    <t>TENB</t>
  </si>
  <si>
    <t>TENX</t>
  </si>
  <si>
    <t>TEO</t>
  </si>
  <si>
    <t>TER</t>
  </si>
  <si>
    <t>TERN</t>
  </si>
  <si>
    <t>TESS</t>
  </si>
  <si>
    <t>TETAA</t>
  </si>
  <si>
    <t>TETC</t>
  </si>
  <si>
    <t>TETE</t>
  </si>
  <si>
    <t>TEVA</t>
  </si>
  <si>
    <t>TEX</t>
  </si>
  <si>
    <t>TEXC</t>
  </si>
  <si>
    <t>TFC</t>
  </si>
  <si>
    <t>TFFP</t>
  </si>
  <si>
    <t>TFII</t>
  </si>
  <si>
    <t>TFRFF</t>
  </si>
  <si>
    <t>TFSL</t>
  </si>
  <si>
    <t>TFX</t>
  </si>
  <si>
    <t>TG</t>
  </si>
  <si>
    <t>TGA</t>
  </si>
  <si>
    <t>TGAA</t>
  </si>
  <si>
    <t>TGAN</t>
  </si>
  <si>
    <t>TGB</t>
  </si>
  <si>
    <t>TGCB</t>
  </si>
  <si>
    <t>TGEN</t>
  </si>
  <si>
    <t>TGGI</t>
  </si>
  <si>
    <t>TGH</t>
  </si>
  <si>
    <t>TGHI</t>
  </si>
  <si>
    <t>TGI</t>
  </si>
  <si>
    <t>TGL</t>
  </si>
  <si>
    <t>TGLO</t>
  </si>
  <si>
    <t>TGLS</t>
  </si>
  <si>
    <t>TGNA</t>
  </si>
  <si>
    <t>TGS</t>
  </si>
  <si>
    <t>TGT</t>
  </si>
  <si>
    <t>TGTX</t>
  </si>
  <si>
    <t>TGVC</t>
  </si>
  <si>
    <t>TH</t>
  </si>
  <si>
    <t>THAC</t>
  </si>
  <si>
    <t>THC</t>
  </si>
  <si>
    <t>THCA</t>
  </si>
  <si>
    <t>THCC</t>
  </si>
  <si>
    <t>THCP</t>
  </si>
  <si>
    <t>THCT</t>
  </si>
  <si>
    <t>THER</t>
  </si>
  <si>
    <t>THFF</t>
  </si>
  <si>
    <t>THG</t>
  </si>
  <si>
    <t>THM</t>
  </si>
  <si>
    <t>THMG</t>
  </si>
  <si>
    <t>THMO</t>
  </si>
  <si>
    <t>THO</t>
  </si>
  <si>
    <t>THR</t>
  </si>
  <si>
    <t>THRM</t>
  </si>
  <si>
    <t>THRN</t>
  </si>
  <si>
    <t>THRX</t>
  </si>
  <si>
    <t>THRY</t>
  </si>
  <si>
    <t>THS</t>
  </si>
  <si>
    <t>TIG</t>
  </si>
  <si>
    <t>TIGO</t>
  </si>
  <si>
    <t>TIGR</t>
  </si>
  <si>
    <t>TIIAY</t>
  </si>
  <si>
    <t>TIKK</t>
  </si>
  <si>
    <t>TIL</t>
  </si>
  <si>
    <t>TILE</t>
  </si>
  <si>
    <t>TIMB</t>
  </si>
  <si>
    <t>TINO</t>
  </si>
  <si>
    <t>TINV</t>
  </si>
  <si>
    <t>TIOA</t>
  </si>
  <si>
    <t>TIPT</t>
  </si>
  <si>
    <t>TISI</t>
  </si>
  <si>
    <t>TITN</t>
  </si>
  <si>
    <t>TIVC</t>
  </si>
  <si>
    <t>TIXT</t>
  </si>
  <si>
    <t>TJX</t>
  </si>
  <si>
    <t>TK</t>
  </si>
  <si>
    <t>TKAGY</t>
  </si>
  <si>
    <t>TKAT</t>
  </si>
  <si>
    <t>TKC</t>
  </si>
  <si>
    <t>TKLF</t>
  </si>
  <si>
    <t>TKLS</t>
  </si>
  <si>
    <t>TKNO</t>
  </si>
  <si>
    <t>TKO</t>
  </si>
  <si>
    <t>TKOI</t>
  </si>
  <si>
    <t>TKOMY</t>
  </si>
  <si>
    <t>TKR</t>
  </si>
  <si>
    <t>TLCC</t>
  </si>
  <si>
    <t>TLFA</t>
  </si>
  <si>
    <t>TLGA</t>
  </si>
  <si>
    <t>TLGN</t>
  </si>
  <si>
    <t>TLGTQ</t>
  </si>
  <si>
    <t>TLGY</t>
  </si>
  <si>
    <t>TLIS</t>
  </si>
  <si>
    <t>TLK</t>
  </si>
  <si>
    <t>TLKGY</t>
  </si>
  <si>
    <t>TLRS</t>
  </si>
  <si>
    <t>TLRY</t>
  </si>
  <si>
    <t>TLS</t>
  </si>
  <si>
    <t>TLSA</t>
  </si>
  <si>
    <t>TLSS</t>
  </si>
  <si>
    <t>TLSYY</t>
  </si>
  <si>
    <t>TLYS</t>
  </si>
  <si>
    <t>TM</t>
  </si>
  <si>
    <t>TMAC</t>
  </si>
  <si>
    <t>TMAK</t>
  </si>
  <si>
    <t>TMBR</t>
  </si>
  <si>
    <t>TMC</t>
  </si>
  <si>
    <t>TMCI</t>
  </si>
  <si>
    <t>TMD</t>
  </si>
  <si>
    <t>TMDX</t>
  </si>
  <si>
    <t>TME</t>
  </si>
  <si>
    <t>TMGI</t>
  </si>
  <si>
    <t>TMHC</t>
  </si>
  <si>
    <t>TMICY</t>
  </si>
  <si>
    <t>TMKR</t>
  </si>
  <si>
    <t>TMNA</t>
  </si>
  <si>
    <t>TMO</t>
  </si>
  <si>
    <t>TMP</t>
  </si>
  <si>
    <t>TMPM</t>
  </si>
  <si>
    <t>TMQ</t>
  </si>
  <si>
    <t>TMRC</t>
  </si>
  <si>
    <t>TMRR</t>
  </si>
  <si>
    <t>TMST</t>
  </si>
  <si>
    <t>TMUS</t>
  </si>
  <si>
    <t>TMX</t>
  </si>
  <si>
    <t>TNC</t>
  </si>
  <si>
    <t>TNDM</t>
  </si>
  <si>
    <t>TNET</t>
  </si>
  <si>
    <t>TNGX</t>
  </si>
  <si>
    <t>TNK</t>
  </si>
  <si>
    <t>TNL</t>
  </si>
  <si>
    <t>TNLX</t>
  </si>
  <si>
    <t>TNP</t>
  </si>
  <si>
    <t>TNRG</t>
  </si>
  <si>
    <t>TNX</t>
  </si>
  <si>
    <t>TNXP</t>
  </si>
  <si>
    <t>TNYA</t>
  </si>
  <si>
    <t>TOAC</t>
  </si>
  <si>
    <t>TOFB</t>
  </si>
  <si>
    <t>TOI</t>
  </si>
  <si>
    <t>TOL</t>
  </si>
  <si>
    <t>TOMDF</t>
  </si>
  <si>
    <t>TOMZ</t>
  </si>
  <si>
    <t>TOPS</t>
  </si>
  <si>
    <t>TOST</t>
  </si>
  <si>
    <t>TOSYY</t>
  </si>
  <si>
    <t>TOUR</t>
  </si>
  <si>
    <t>TOWN</t>
  </si>
  <si>
    <t>TPB</t>
  </si>
  <si>
    <t>TPBA</t>
  </si>
  <si>
    <t>TPC</t>
  </si>
  <si>
    <t>TPCS</t>
  </si>
  <si>
    <t>TPG</t>
  </si>
  <si>
    <t>TPGY</t>
  </si>
  <si>
    <t>TPH</t>
  </si>
  <si>
    <t>TPHS</t>
  </si>
  <si>
    <t>TPIC</t>
  </si>
  <si>
    <t>TPL</t>
  </si>
  <si>
    <t>TPR</t>
  </si>
  <si>
    <t>TPST</t>
  </si>
  <si>
    <t>TPTW</t>
  </si>
  <si>
    <t>TPTX</t>
  </si>
  <si>
    <t>TPVG</t>
  </si>
  <si>
    <t>TPX</t>
  </si>
  <si>
    <t>TR</t>
  </si>
  <si>
    <t>TRAQ.U</t>
  </si>
  <si>
    <t>TRC</t>
  </si>
  <si>
    <t>TRCA</t>
  </si>
  <si>
    <t>TRCK</t>
  </si>
  <si>
    <t>TRDA</t>
  </si>
  <si>
    <t>TREC</t>
  </si>
  <si>
    <t>TREE</t>
  </si>
  <si>
    <t>TREN</t>
  </si>
  <si>
    <t>TREX</t>
  </si>
  <si>
    <t>TRGP</t>
  </si>
  <si>
    <t>TRHC</t>
  </si>
  <si>
    <t>TRI</t>
  </si>
  <si>
    <t>TRIB</t>
  </si>
  <si>
    <t>TRIN</t>
  </si>
  <si>
    <t>TRIP</t>
  </si>
  <si>
    <t>TRIQ</t>
  </si>
  <si>
    <t>TRIS</t>
  </si>
  <si>
    <t>TRKA</t>
  </si>
  <si>
    <t>TRMB</t>
  </si>
  <si>
    <t>TRMK</t>
  </si>
  <si>
    <t>TRN</t>
  </si>
  <si>
    <t>TRNO</t>
  </si>
  <si>
    <t>TRNS</t>
  </si>
  <si>
    <t>TRON</t>
  </si>
  <si>
    <t>TROO</t>
  </si>
  <si>
    <t>TROW</t>
  </si>
  <si>
    <t>TROX</t>
  </si>
  <si>
    <t>TRP</t>
  </si>
  <si>
    <t>TRQ</t>
  </si>
  <si>
    <t>TRS</t>
  </si>
  <si>
    <t>TRST</t>
  </si>
  <si>
    <t>TRT</t>
  </si>
  <si>
    <t>TRTK</t>
  </si>
  <si>
    <t>TRTL</t>
  </si>
  <si>
    <t>TRTN</t>
  </si>
  <si>
    <t>TRTX</t>
  </si>
  <si>
    <t>TRU</t>
  </si>
  <si>
    <t>TRUEE</t>
  </si>
  <si>
    <t>TRUP</t>
  </si>
  <si>
    <t>TRV</t>
  </si>
  <si>
    <t>TRVG</t>
  </si>
  <si>
    <t>TRVI</t>
  </si>
  <si>
    <t>TRVN</t>
  </si>
  <si>
    <t>TRX</t>
  </si>
  <si>
    <t>TRXA</t>
  </si>
  <si>
    <t>TS</t>
  </si>
  <si>
    <t>TSAT</t>
  </si>
  <si>
    <t>TSBA</t>
  </si>
  <si>
    <t>TSBK</t>
  </si>
  <si>
    <t>TSC</t>
  </si>
  <si>
    <t>TSCDY</t>
  </si>
  <si>
    <t>TSCO</t>
  </si>
  <si>
    <t>TSE</t>
  </si>
  <si>
    <t>TSEM</t>
  </si>
  <si>
    <t>TSHA</t>
  </si>
  <si>
    <t>TSIB</t>
  </si>
  <si>
    <t>TSLA</t>
  </si>
  <si>
    <t>TSM</t>
  </si>
  <si>
    <t>TSN</t>
  </si>
  <si>
    <t>TSOI</t>
  </si>
  <si>
    <t>TSP</t>
  </si>
  <si>
    <t>TSPQ</t>
  </si>
  <si>
    <t>TSQ</t>
  </si>
  <si>
    <t>TSRI</t>
  </si>
  <si>
    <t>TSSI</t>
  </si>
  <si>
    <t>TSVT</t>
  </si>
  <si>
    <t>TT</t>
  </si>
  <si>
    <t>TTC</t>
  </si>
  <si>
    <t>TTCF</t>
  </si>
  <si>
    <t>TTCM</t>
  </si>
  <si>
    <t>TTD</t>
  </si>
  <si>
    <t>TTDKY</t>
  </si>
  <si>
    <t>TTE</t>
  </si>
  <si>
    <t>TTEC</t>
  </si>
  <si>
    <t>TTEK</t>
  </si>
  <si>
    <t>TTGT</t>
  </si>
  <si>
    <t>TTI</t>
  </si>
  <si>
    <t>TTMI</t>
  </si>
  <si>
    <t>TTNDY</t>
  </si>
  <si>
    <t>TTNP</t>
  </si>
  <si>
    <t>TTOO</t>
  </si>
  <si>
    <t>TTSH</t>
  </si>
  <si>
    <t>TTWO</t>
  </si>
  <si>
    <t>TU</t>
  </si>
  <si>
    <t>TUEM</t>
  </si>
  <si>
    <t>TUFN</t>
  </si>
  <si>
    <t>TUP</t>
  </si>
  <si>
    <t>TURN</t>
  </si>
  <si>
    <t>TUSK</t>
  </si>
  <si>
    <t>TUXS</t>
  </si>
  <si>
    <t>TUYA</t>
  </si>
  <si>
    <t>TV</t>
  </si>
  <si>
    <t>TVTX</t>
  </si>
  <si>
    <t>TVTY</t>
  </si>
  <si>
    <t>TW</t>
  </si>
  <si>
    <t>TWCB</t>
  </si>
  <si>
    <t>TWI</t>
  </si>
  <si>
    <t>TWIN</t>
  </si>
  <si>
    <t>TWKS</t>
  </si>
  <si>
    <t>TWLO</t>
  </si>
  <si>
    <t>TWLV</t>
  </si>
  <si>
    <t>TWND</t>
  </si>
  <si>
    <t>TWNI</t>
  </si>
  <si>
    <t>TWNK</t>
  </si>
  <si>
    <t>TWO</t>
  </si>
  <si>
    <t>TWOA</t>
  </si>
  <si>
    <t>TWOHD</t>
  </si>
  <si>
    <t>TWOU</t>
  </si>
  <si>
    <t>TWST</t>
  </si>
  <si>
    <t>TWTR</t>
  </si>
  <si>
    <t>TX</t>
  </si>
  <si>
    <t>TXCB</t>
  </si>
  <si>
    <t>TXG</t>
  </si>
  <si>
    <t>TXMD</t>
  </si>
  <si>
    <t>TXN</t>
  </si>
  <si>
    <t>TXRH</t>
  </si>
  <si>
    <t>TXT</t>
  </si>
  <si>
    <t>TYCB</t>
  </si>
  <si>
    <t>TYL</t>
  </si>
  <si>
    <t>TYME</t>
  </si>
  <si>
    <t>TYRA</t>
  </si>
  <si>
    <t>TZOO</t>
  </si>
  <si>
    <t>TZPS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</si>
</sst>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theme" Target="theme/theme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tyles" Target="style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38105000</v>
      </c>
      <c r="E8" s="13">
        <v>40958000</v>
      </c>
      <c r="F8" s="13">
        <v>39922000</v>
      </c>
      <c r="G8" s="13">
        <v>44045000</v>
      </c>
      <c r="H8" s="13">
        <v>43939000</v>
      </c>
      <c r="I8" s="13">
        <v>45691000</v>
      </c>
      <c r="J8" s="13">
        <v>42340000</v>
      </c>
      <c r="K8" s="13">
        <v>40950000</v>
      </c>
    </row>
    <row r="9" spans="1:11" x14ac:dyDescent="0.2">
      <c r="C9" s="11" t="s">
        <v>22</v>
      </c>
      <c r="D9" s="13">
        <v>17557000</v>
      </c>
      <c r="E9" s="13">
        <v>19795000</v>
      </c>
      <c r="F9" s="13">
        <v>17826000</v>
      </c>
      <c r="G9" s="13">
        <v>21099000</v>
      </c>
      <c r="H9" s="13">
        <v>21087000</v>
      </c>
      <c r="I9" s="13">
        <v>22910000</v>
      </c>
      <c r="J9" s="13">
        <v>19839000</v>
      </c>
      <c r="K9" s="13">
        <v>17983000</v>
      </c>
    </row>
    <row r="10" spans="1:11" x14ac:dyDescent="0.2">
      <c r="C10" s="11" t="s">
        <v>23</v>
      </c>
      <c r="D10" s="13">
        <v>20548000</v>
      </c>
      <c r="E10" s="13">
        <v>21163000</v>
      </c>
      <c r="F10" s="13">
        <v>22096000</v>
      </c>
      <c r="G10" s="13">
        <v>22946000</v>
      </c>
      <c r="H10" s="13">
        <v>22852000</v>
      </c>
      <c r="I10" s="13">
        <v>22781000</v>
      </c>
      <c r="J10" s="13">
        <v>22501000</v>
      </c>
      <c r="K10" s="13">
        <v>22967000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173000</v>
      </c>
      <c r="F14" s="13">
        <v>130000</v>
      </c>
      <c r="G14" s="13">
        <v>4531000</v>
      </c>
      <c r="H14" s="13">
        <v>-20000</v>
      </c>
      <c r="I14" s="13">
        <v>16344000</v>
      </c>
      <c r="J14" s="13">
        <v>73000</v>
      </c>
      <c r="K14" s="13">
        <v>2315000</v>
      </c>
    </row>
    <row r="15" spans="1:11" x14ac:dyDescent="0.2">
      <c r="C15" s="11" t="s">
        <v>28</v>
      </c>
      <c r="D15" s="13">
        <v>5539000</v>
      </c>
      <c r="E15" s="13">
        <v>5673000</v>
      </c>
      <c r="F15" s="13">
        <v>5619000</v>
      </c>
      <c r="G15" s="13">
        <v>5761000</v>
      </c>
      <c r="H15" s="13">
        <v>5809000</v>
      </c>
      <c r="I15" s="13">
        <v>6979000</v>
      </c>
      <c r="J15" s="13">
        <v>7030000</v>
      </c>
      <c r="K15" s="13">
        <v>7285000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32464000</v>
      </c>
      <c r="E17" s="13">
        <v>35650000</v>
      </c>
      <c r="F17" s="13">
        <v>32813000</v>
      </c>
      <c r="G17" s="13">
        <v>40776000</v>
      </c>
      <c r="H17" s="13">
        <v>36278000</v>
      </c>
      <c r="I17" s="13">
        <v>56436000</v>
      </c>
      <c r="J17" s="13">
        <v>36208000</v>
      </c>
      <c r="K17" s="13">
        <v>37418000</v>
      </c>
    </row>
    <row r="18" spans="3:11" x14ac:dyDescent="0.2">
      <c r="C18" s="11" t="s">
        <v>30</v>
      </c>
      <c r="D18" s="13">
        <v>5641000</v>
      </c>
      <c r="E18" s="13">
        <v>5308000</v>
      </c>
      <c r="F18" s="13">
        <v>7109000</v>
      </c>
      <c r="G18" s="13">
        <v>3269000</v>
      </c>
      <c r="H18" s="13">
        <v>7661000</v>
      </c>
      <c r="I18" s="13">
        <v>-10745000</v>
      </c>
      <c r="J18" s="13">
        <v>6132000</v>
      </c>
      <c r="K18" s="13">
        <v>3532000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2688000</v>
      </c>
      <c r="E20" s="13">
        <v>2801000</v>
      </c>
      <c r="F20" s="13">
        <v>2370000</v>
      </c>
      <c r="G20" s="13">
        <v>1040000</v>
      </c>
      <c r="H20" s="13">
        <v>4273000</v>
      </c>
      <c r="I20" s="13">
        <v>-2914000</v>
      </c>
      <c r="J20" s="13">
        <v>-226000</v>
      </c>
      <c r="K20" s="13">
        <v>1007000</v>
      </c>
    </row>
    <row r="21" spans="3:11" x14ac:dyDescent="0.2">
      <c r="C21" s="11" t="s">
        <v>33</v>
      </c>
      <c r="D21" s="13">
        <v>13868000</v>
      </c>
      <c r="E21" s="13">
        <v>13782000</v>
      </c>
      <c r="F21" s="13">
        <v>15098000</v>
      </c>
      <c r="G21" s="13">
        <v>10070000</v>
      </c>
      <c r="H21" s="13">
        <v>17743000</v>
      </c>
      <c r="I21" s="13">
        <v>-6680000</v>
      </c>
      <c r="J21" s="13">
        <v>12936000</v>
      </c>
      <c r="K21" s="13">
        <v>11824000</v>
      </c>
    </row>
    <row r="22" spans="3:11" x14ac:dyDescent="0.2">
      <c r="C22" s="11" t="s">
        <v>34</v>
      </c>
      <c r="D22" s="13">
        <v>1722000</v>
      </c>
      <c r="E22" s="13">
        <v>1663000</v>
      </c>
      <c r="F22" s="13">
        <v>1667000</v>
      </c>
      <c r="G22" s="13">
        <v>1684000</v>
      </c>
      <c r="H22" s="13">
        <v>1870000</v>
      </c>
      <c r="I22" s="13">
        <v>1894000</v>
      </c>
      <c r="J22" s="13">
        <v>1972000</v>
      </c>
      <c r="K22" s="13">
        <v>2041000</v>
      </c>
    </row>
    <row r="23" spans="3:11" x14ac:dyDescent="0.2">
      <c r="C23" s="11" t="s">
        <v>35</v>
      </c>
      <c r="D23" s="13">
        <v>6607000</v>
      </c>
      <c r="E23" s="13">
        <v>6446000</v>
      </c>
      <c r="F23" s="13">
        <v>7812000</v>
      </c>
      <c r="G23" s="13">
        <v>2625000</v>
      </c>
      <c r="H23" s="13">
        <v>10064000</v>
      </c>
      <c r="I23" s="13">
        <v>-15553000</v>
      </c>
      <c r="J23" s="13">
        <v>3934000</v>
      </c>
      <c r="K23" s="13">
        <v>2498000</v>
      </c>
    </row>
    <row r="24" spans="3:11" x14ac:dyDescent="0.2">
      <c r="C24" s="11" t="s">
        <v>36</v>
      </c>
      <c r="D24" s="13">
        <v>1443000</v>
      </c>
      <c r="E24" s="13">
        <v>1056000</v>
      </c>
      <c r="F24" s="13">
        <v>1539000</v>
      </c>
      <c r="G24" s="13">
        <v>751000</v>
      </c>
      <c r="H24" s="13">
        <v>2122000</v>
      </c>
      <c r="I24" s="13">
        <v>-2038000</v>
      </c>
      <c r="J24" s="13">
        <v>766000</v>
      </c>
      <c r="K24" s="13">
        <v>935000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5164000</v>
      </c>
      <c r="E26" s="13">
        <v>5390000</v>
      </c>
      <c r="F26" s="13">
        <v>6273000</v>
      </c>
      <c r="G26" s="13">
        <v>1874000</v>
      </c>
      <c r="H26" s="13">
        <v>7942000</v>
      </c>
      <c r="I26" s="13">
        <v>-13515000</v>
      </c>
      <c r="J26" s="13">
        <v>3168000</v>
      </c>
      <c r="K26" s="13">
        <v>1563000</v>
      </c>
    </row>
    <row r="27" spans="3:11" x14ac:dyDescent="0.2">
      <c r="C27" s="11" t="s">
        <v>38</v>
      </c>
      <c r="D27" s="13">
        <v>4762000</v>
      </c>
      <c r="E27" s="13">
        <v>4992000</v>
      </c>
      <c r="F27" s="13">
        <v>5868000</v>
      </c>
      <c r="G27" s="13">
        <v>1514000</v>
      </c>
      <c r="H27" s="13">
        <v>7500000</v>
      </c>
      <c r="I27" s="13">
        <v>-13938000</v>
      </c>
      <c r="J27" s="13">
        <v>2762000</v>
      </c>
      <c r="K27" s="13">
        <v>1229000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-2688000</v>
      </c>
      <c r="E32" s="13">
        <v>-2801000</v>
      </c>
      <c r="F32" s="13">
        <v>-2370000</v>
      </c>
      <c r="G32" s="13">
        <v>-1040000</v>
      </c>
      <c r="H32" s="13">
        <v>-4273000</v>
      </c>
      <c r="I32" s="13">
        <v>2914000</v>
      </c>
      <c r="J32" s="13">
        <v>226000</v>
      </c>
      <c r="K32" s="13">
        <v>-1007000</v>
      </c>
    </row>
    <row r="33" spans="2:11" x14ac:dyDescent="0.2">
      <c r="C33" s="11" t="s">
        <v>44</v>
      </c>
      <c r="D33" s="13">
        <v>4762000</v>
      </c>
      <c r="E33" s="13">
        <v>4992000</v>
      </c>
      <c r="F33" s="13">
        <v>5868000</v>
      </c>
      <c r="G33" s="13">
        <v>1514000</v>
      </c>
      <c r="H33" s="13">
        <v>7500000</v>
      </c>
      <c r="I33" s="13">
        <v>-13938000</v>
      </c>
      <c r="J33" s="13">
        <v>2762000</v>
      </c>
      <c r="K33" s="13">
        <v>1229000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4762000</v>
      </c>
      <c r="E35" s="13">
        <v>4992000</v>
      </c>
      <c r="F35" s="13">
        <v>5868000</v>
      </c>
      <c r="G35" s="13">
        <v>1514000</v>
      </c>
      <c r="H35" s="13">
        <v>7500000</v>
      </c>
      <c r="I35" s="13">
        <v>-13938000</v>
      </c>
      <c r="J35" s="13">
        <v>2762000</v>
      </c>
      <c r="K35" s="13">
        <v>1229000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38565000</v>
      </c>
      <c r="E41" s="13">
        <v>21169000</v>
      </c>
      <c r="F41" s="13">
        <v>21270000</v>
      </c>
      <c r="G41" s="13">
        <v>11869000</v>
      </c>
      <c r="H41" s="13">
        <v>11342000</v>
      </c>
      <c r="I41" s="13">
        <v>9740000</v>
      </c>
      <c r="J41" s="13">
        <v>9758000</v>
      </c>
      <c r="K41" s="13">
        <v>16941000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23960000</v>
      </c>
      <c r="E43" s="13">
        <v>22378000</v>
      </c>
      <c r="F43" s="13">
        <v>20390000</v>
      </c>
      <c r="G43" s="13">
        <v>20052000</v>
      </c>
      <c r="H43" s="13">
        <v>16971000</v>
      </c>
      <c r="I43" s="13">
        <v>23745000</v>
      </c>
      <c r="J43" s="13">
        <v>22646000</v>
      </c>
      <c r="K43" s="13">
        <v>22356000</v>
      </c>
    </row>
    <row r="44" spans="2:11" x14ac:dyDescent="0.2">
      <c r="C44" s="11" t="s">
        <v>52</v>
      </c>
      <c r="D44" s="13">
        <v>3153000</v>
      </c>
      <c r="E44" s="13">
        <v>3464000</v>
      </c>
      <c r="F44" s="13">
        <v>3088000</v>
      </c>
      <c r="G44" s="13">
        <v>2810000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11178000</v>
      </c>
      <c r="E45" s="13">
        <v>12986000</v>
      </c>
      <c r="F45" s="13">
        <v>12482000</v>
      </c>
      <c r="G45" s="13">
        <v>28138000</v>
      </c>
      <c r="H45" s="13">
        <v>34441000</v>
      </c>
      <c r="I45" s="13">
        <v>18523000</v>
      </c>
      <c r="J45" s="13">
        <v>17567000</v>
      </c>
      <c r="K45" s="13">
        <v>17258000</v>
      </c>
    </row>
    <row r="46" spans="2:11" x14ac:dyDescent="0.2">
      <c r="C46" s="11" t="s">
        <v>54</v>
      </c>
      <c r="D46" s="13">
        <v>76856000</v>
      </c>
      <c r="E46" s="13">
        <v>59997000</v>
      </c>
      <c r="F46" s="13">
        <v>57230000</v>
      </c>
      <c r="G46" s="13">
        <v>62869000</v>
      </c>
      <c r="H46" s="13">
        <v>62754000</v>
      </c>
      <c r="I46" s="13">
        <v>52008000</v>
      </c>
      <c r="J46" s="13">
        <v>49971000</v>
      </c>
      <c r="K46" s="13">
        <v>56555000</v>
      </c>
    </row>
    <row r="47" spans="2:11" x14ac:dyDescent="0.2">
      <c r="C47" s="11" t="s">
        <v>55</v>
      </c>
      <c r="D47" s="13">
        <v>5943000</v>
      </c>
      <c r="E47" s="13">
        <v>7274000</v>
      </c>
      <c r="F47" s="13">
        <v>8629000</v>
      </c>
      <c r="G47" s="13">
        <v>1853000</v>
      </c>
      <c r="H47" s="13">
        <v>1805000</v>
      </c>
      <c r="I47" s="13">
        <v>1780000</v>
      </c>
      <c r="J47" s="13">
        <v>2325000</v>
      </c>
      <c r="K47" s="13">
        <v>2302000</v>
      </c>
    </row>
    <row r="48" spans="2:11" x14ac:dyDescent="0.2">
      <c r="C48" s="11" t="s">
        <v>56</v>
      </c>
      <c r="D48" s="13">
        <v>151100000</v>
      </c>
      <c r="E48" s="13">
        <v>150084000</v>
      </c>
      <c r="F48" s="13">
        <v>148760000</v>
      </c>
      <c r="G48" s="13">
        <v>147981000</v>
      </c>
      <c r="H48" s="13">
        <v>149022000</v>
      </c>
      <c r="I48" s="13">
        <v>152029000</v>
      </c>
      <c r="J48" s="13">
        <v>153268000</v>
      </c>
      <c r="K48" s="13">
        <v>153637000</v>
      </c>
    </row>
    <row r="49" spans="3:11" x14ac:dyDescent="0.2">
      <c r="C49" s="11" t="s">
        <v>57</v>
      </c>
      <c r="D49" s="13">
        <v>292073000</v>
      </c>
      <c r="E49" s="13">
        <v>292716000</v>
      </c>
      <c r="F49" s="13">
        <v>292929000</v>
      </c>
      <c r="G49" s="13">
        <v>270475000</v>
      </c>
      <c r="H49" s="13">
        <v>272876000</v>
      </c>
      <c r="I49" s="13">
        <v>281575000</v>
      </c>
      <c r="J49" s="13">
        <v>297432000</v>
      </c>
      <c r="K49" s="13">
        <v>299327000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51223000</v>
      </c>
      <c r="E52" s="13">
        <v>41551000</v>
      </c>
      <c r="F52" s="13">
        <v>39559000</v>
      </c>
      <c r="G52" s="13">
        <v>61532000</v>
      </c>
      <c r="H52" s="13">
        <v>60528000</v>
      </c>
      <c r="I52" s="13">
        <v>38369000</v>
      </c>
      <c r="J52" s="13">
        <v>35557000</v>
      </c>
      <c r="K52" s="13">
        <v>36077000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577195000</v>
      </c>
      <c r="E54" s="13">
        <v>551622000</v>
      </c>
      <c r="F54" s="13">
        <v>547107000</v>
      </c>
      <c r="G54" s="13">
        <v>544710000</v>
      </c>
      <c r="H54" s="13">
        <v>546985000</v>
      </c>
      <c r="I54" s="13">
        <v>525761000</v>
      </c>
      <c r="J54" s="13">
        <v>538553000</v>
      </c>
      <c r="K54" s="13">
        <v>547898000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43151000</v>
      </c>
      <c r="E57" s="13">
        <v>46955000</v>
      </c>
      <c r="F57" s="13">
        <v>44177000</v>
      </c>
      <c r="G57" s="13">
        <v>45574000</v>
      </c>
      <c r="H57" s="13">
        <v>44681000</v>
      </c>
      <c r="I57" s="13">
        <v>45495000</v>
      </c>
      <c r="J57" s="13">
        <v>39245000</v>
      </c>
      <c r="K57" s="13">
        <v>38407000</v>
      </c>
    </row>
    <row r="58" spans="3:11" x14ac:dyDescent="0.2">
      <c r="C58" s="11" t="s">
        <v>66</v>
      </c>
      <c r="D58" s="13">
        <v>28380000</v>
      </c>
      <c r="E58" s="13">
        <v>25875000</v>
      </c>
      <c r="F58" s="13">
        <v>24935000</v>
      </c>
      <c r="G58" s="13">
        <v>24016000</v>
      </c>
      <c r="H58" s="13">
        <v>19505000</v>
      </c>
      <c r="I58" s="13">
        <v>3470000</v>
      </c>
      <c r="J58" s="13">
        <v>5898000</v>
      </c>
      <c r="K58" s="13">
        <v>15576000</v>
      </c>
    </row>
    <row r="59" spans="3:11" x14ac:dyDescent="0.2">
      <c r="C59" s="11" t="s">
        <v>67</v>
      </c>
      <c r="D59" s="13">
        <v>10963000</v>
      </c>
      <c r="E59" s="13">
        <v>12758000</v>
      </c>
      <c r="F59" s="13">
        <v>12489000</v>
      </c>
      <c r="G59" s="13">
        <v>12536000</v>
      </c>
      <c r="H59" s="13">
        <v>12422000</v>
      </c>
      <c r="I59" s="13">
        <v>14473000</v>
      </c>
      <c r="J59" s="13">
        <v>14422000</v>
      </c>
      <c r="K59" s="13">
        <v>15486000</v>
      </c>
    </row>
    <row r="60" spans="3:11" x14ac:dyDescent="0.2">
      <c r="C60" s="11" t="s">
        <v>68</v>
      </c>
      <c r="D60" s="13">
        <v>82494000</v>
      </c>
      <c r="E60" s="13">
        <v>85588000</v>
      </c>
      <c r="F60" s="13">
        <v>81601000</v>
      </c>
      <c r="G60" s="13">
        <v>82126000</v>
      </c>
      <c r="H60" s="13">
        <v>76608000</v>
      </c>
      <c r="I60" s="13">
        <v>63438000</v>
      </c>
      <c r="J60" s="13">
        <v>59565000</v>
      </c>
      <c r="K60" s="13">
        <v>69469000</v>
      </c>
    </row>
    <row r="61" spans="3:11" x14ac:dyDescent="0.2">
      <c r="C61" s="11" t="s">
        <v>69</v>
      </c>
      <c r="D61" s="13">
        <v>180225000</v>
      </c>
      <c r="E61" s="13">
        <v>152820000</v>
      </c>
      <c r="F61" s="13">
        <v>155664000</v>
      </c>
      <c r="G61" s="13">
        <v>155767000</v>
      </c>
      <c r="H61" s="13">
        <v>160694000</v>
      </c>
      <c r="I61" s="13">
        <v>153775000</v>
      </c>
      <c r="J61" s="13">
        <v>152980000</v>
      </c>
      <c r="K61" s="13">
        <v>153388000</v>
      </c>
    </row>
    <row r="62" spans="3:11" x14ac:dyDescent="0.2">
      <c r="C62" s="11" t="s">
        <v>70</v>
      </c>
      <c r="D62" s="13">
        <v>127920000</v>
      </c>
      <c r="E62" s="13">
        <v>129359000</v>
      </c>
      <c r="F62" s="13">
        <v>128539000</v>
      </c>
      <c r="G62" s="13">
        <v>126971000</v>
      </c>
      <c r="H62" s="13">
        <v>126604000</v>
      </c>
      <c r="I62" s="13">
        <v>129308000</v>
      </c>
      <c r="J62" s="13">
        <v>130952000</v>
      </c>
      <c r="K62" s="13">
        <v>131588000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408159000</v>
      </c>
      <c r="E66" s="13">
        <v>385290000</v>
      </c>
      <c r="F66" s="13">
        <v>383336000</v>
      </c>
      <c r="G66" s="13">
        <v>382414000</v>
      </c>
      <c r="H66" s="13">
        <v>381497000</v>
      </c>
      <c r="I66" s="13">
        <v>364088000</v>
      </c>
      <c r="J66" s="13">
        <v>363000000</v>
      </c>
      <c r="K66" s="13">
        <v>372002000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45041000</v>
      </c>
      <c r="E72" s="13">
        <v>42350000</v>
      </c>
      <c r="F72" s="13">
        <v>41091000</v>
      </c>
      <c r="G72" s="13">
        <v>38947000</v>
      </c>
      <c r="H72" s="13">
        <v>41154000</v>
      </c>
      <c r="I72" s="13">
        <v>37457000</v>
      </c>
      <c r="J72" s="13">
        <v>55094000</v>
      </c>
      <c r="K72" s="13">
        <v>56045000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169036000</v>
      </c>
      <c r="E76" s="13">
        <v>166332000</v>
      </c>
      <c r="F76" s="13">
        <v>163771000</v>
      </c>
      <c r="G76" s="13">
        <v>162296000</v>
      </c>
      <c r="H76" s="13">
        <v>165488000</v>
      </c>
      <c r="I76" s="13">
        <v>161673000</v>
      </c>
      <c r="J76" s="13">
        <v>175553000</v>
      </c>
      <c r="K76" s="13">
        <v>175896000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4762000</v>
      </c>
      <c r="E81" s="13">
        <v>4992000</v>
      </c>
      <c r="F81" s="13">
        <v>5868000</v>
      </c>
      <c r="G81" s="13">
        <v>1514000</v>
      </c>
      <c r="H81" s="13">
        <v>7500000</v>
      </c>
      <c r="I81" s="13">
        <v>-13938000</v>
      </c>
      <c r="J81" s="13">
        <v>2762000</v>
      </c>
      <c r="K81" s="13">
        <v>1229000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5539000</v>
      </c>
      <c r="E83" s="13">
        <v>5673000</v>
      </c>
      <c r="F83" s="13">
        <v>5619000</v>
      </c>
      <c r="G83" s="13">
        <v>5761000</v>
      </c>
      <c r="H83" s="13">
        <v>5809000</v>
      </c>
      <c r="I83" s="13">
        <v>6979000</v>
      </c>
      <c r="J83" s="13">
        <v>7030000</v>
      </c>
      <c r="K83" s="13">
        <v>7285000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5732000</v>
      </c>
      <c r="E89" s="13">
        <v>11254000</v>
      </c>
      <c r="F89" s="13">
        <v>9866000</v>
      </c>
      <c r="G89" s="13">
        <v>10910000</v>
      </c>
      <c r="H89" s="13">
        <v>9927000</v>
      </c>
      <c r="I89" s="13">
        <v>10082000</v>
      </c>
      <c r="J89" s="13">
        <v>12123000</v>
      </c>
      <c r="K89" s="13">
        <v>12059000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-4748000</v>
      </c>
      <c r="E91" s="13">
        <v>-3831000</v>
      </c>
      <c r="F91" s="13">
        <v>-4704000</v>
      </c>
      <c r="G91" s="13">
        <v>-3959000</v>
      </c>
      <c r="H91" s="13">
        <v>-4033000</v>
      </c>
      <c r="I91" s="13">
        <v>-2392000</v>
      </c>
      <c r="J91" s="13">
        <v>-3911000</v>
      </c>
      <c r="K91" s="13">
        <v>-4434000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-12651000</v>
      </c>
      <c r="E94" s="13">
        <v>-4756000</v>
      </c>
      <c r="F94" s="13">
        <v>3298000</v>
      </c>
      <c r="G94" s="13">
        <v>-3779000</v>
      </c>
      <c r="H94" s="13">
        <v>-26852000</v>
      </c>
      <c r="I94" s="13">
        <v>178000</v>
      </c>
      <c r="J94" s="13">
        <v>-3448000</v>
      </c>
      <c r="K94" s="13">
        <v>-5256000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-3749000</v>
      </c>
      <c r="E96" s="13">
        <v>-3749000</v>
      </c>
      <c r="F96" s="13">
        <v>-3748000</v>
      </c>
      <c r="G96" s="13">
        <v>-3830000</v>
      </c>
      <c r="H96" s="13">
        <v>-3741000</v>
      </c>
      <c r="I96" s="13">
        <v>-3741000</v>
      </c>
      <c r="J96" s="13">
        <v>-3741000</v>
      </c>
      <c r="K96" s="13">
        <v>-3737000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24251000</v>
      </c>
      <c r="E100" s="13">
        <v>-6587000</v>
      </c>
      <c r="F100" s="13">
        <v>-3735000</v>
      </c>
      <c r="G100" s="13">
        <v>-6583000</v>
      </c>
      <c r="H100" s="13">
        <v>18483000</v>
      </c>
      <c r="I100" s="13">
        <v>-10239000</v>
      </c>
      <c r="J100" s="13">
        <v>-15857000</v>
      </c>
      <c r="K100" s="13">
        <v>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17332000</v>
      </c>
      <c r="E102" s="13">
        <v>-89000</v>
      </c>
      <c r="F102" s="13">
        <v>9429000</v>
      </c>
      <c r="G102" s="13">
        <v>548000</v>
      </c>
      <c r="H102" s="13">
        <v>1558000</v>
      </c>
      <c r="I102" s="13">
        <v>21000</v>
      </c>
      <c r="J102" s="13">
        <v>-7182000</v>
      </c>
      <c r="K102" s="13">
        <v>6991000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2297100</v>
      </c>
      <c r="E8" s="13">
        <v>2033500</v>
      </c>
      <c r="F8" s="13">
        <v>1939900</v>
      </c>
      <c r="G8" s="13">
        <v>3363400</v>
      </c>
      <c r="H8" s="13">
        <v>1529100</v>
      </c>
      <c r="I8" s="13">
        <v>1286700</v>
      </c>
      <c r="J8" s="13">
        <v>1269900</v>
      </c>
      <c r="K8" s="13">
        <v>2289500</v>
      </c>
    </row>
    <row r="9" spans="1:11" x14ac:dyDescent="0.2">
      <c r="C9" s="11" t="s">
        <v>22</v>
      </c>
      <c r="D9" s="13">
        <v>1885000</v>
      </c>
      <c r="E9" s="13">
        <v>1628800</v>
      </c>
      <c r="F9" s="13">
        <v>1525300</v>
      </c>
      <c r="G9" s="13">
        <v>2599100</v>
      </c>
      <c r="H9" s="13">
        <v>1172100</v>
      </c>
      <c r="I9" s="13">
        <v>933300</v>
      </c>
      <c r="J9" s="13">
        <v>899900</v>
      </c>
      <c r="K9" s="13">
        <v>1603200</v>
      </c>
    </row>
    <row r="10" spans="1:11" x14ac:dyDescent="0.2">
      <c r="C10" s="11" t="s">
        <v>23</v>
      </c>
      <c r="D10" s="13">
        <v>412100</v>
      </c>
      <c r="E10" s="13">
        <v>404700</v>
      </c>
      <c r="F10" s="13">
        <v>414600</v>
      </c>
      <c r="G10" s="13">
        <v>764300</v>
      </c>
      <c r="H10" s="13">
        <v>357100</v>
      </c>
      <c r="I10" s="13">
        <v>353400</v>
      </c>
      <c r="J10" s="13">
        <v>370000</v>
      </c>
      <c r="K10" s="13">
        <v>686300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>
        <v>700</v>
      </c>
      <c r="I14" s="13">
        <v>0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24200</v>
      </c>
      <c r="E15" s="13">
        <v>24300</v>
      </c>
      <c r="F15" s="13">
        <v>24300</v>
      </c>
      <c r="G15" s="13">
        <v>48000</v>
      </c>
      <c r="H15" s="13">
        <v>23200</v>
      </c>
      <c r="I15" s="13">
        <v>38700</v>
      </c>
      <c r="J15" s="13">
        <v>32300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2006300</v>
      </c>
      <c r="F17" s="13">
        <v>1900100</v>
      </c>
      <c r="G17" s="13">
        <v>3307400</v>
      </c>
      <c r="H17" s="13">
        <v>1522900</v>
      </c>
      <c r="I17" s="13">
        <v>1287100</v>
      </c>
      <c r="J17" s="13">
        <v>1252200</v>
      </c>
      <c r="K17" s="13">
        <v>2295900</v>
      </c>
    </row>
    <row r="18" spans="3:11" x14ac:dyDescent="0.2">
      <c r="C18" s="11" t="s">
        <v>30</v>
      </c>
      <c r="D18" s="13">
        <v>32100</v>
      </c>
      <c r="E18" s="13">
        <v>27200</v>
      </c>
      <c r="F18" s="13">
        <v>39800</v>
      </c>
      <c r="G18" s="13">
        <v>56000</v>
      </c>
      <c r="H18" s="13">
        <v>6200</v>
      </c>
      <c r="I18" s="13">
        <v>-400</v>
      </c>
      <c r="J18" s="13">
        <v>17700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1100</v>
      </c>
      <c r="G20" s="13">
        <v>-2700</v>
      </c>
      <c r="H20" s="13">
        <v>-1400</v>
      </c>
      <c r="I20" s="13">
        <v>-300</v>
      </c>
      <c r="J20" s="13">
        <v>-200</v>
      </c>
      <c r="K20" s="13">
        <v>6300</v>
      </c>
    </row>
    <row r="21" spans="3:11" x14ac:dyDescent="0.2">
      <c r="C21" s="11" t="s">
        <v>33</v>
      </c>
      <c r="D21" s="13">
        <v>56900</v>
      </c>
      <c r="E21" s="13">
        <v>52400</v>
      </c>
      <c r="F21" s="13">
        <v>65200</v>
      </c>
      <c r="G21" s="13">
        <v>101200</v>
      </c>
      <c r="H21" s="13">
        <v>28600</v>
      </c>
      <c r="I21" s="13">
        <v>38000</v>
      </c>
      <c r="J21" s="13">
        <v>49800</v>
      </c>
      <c r="K21" s="13">
        <v>56700</v>
      </c>
    </row>
    <row r="22" spans="3:11" x14ac:dyDescent="0.2">
      <c r="C22" s="11" t="s">
        <v>34</v>
      </c>
      <c r="D22" s="13">
        <v>11500</v>
      </c>
      <c r="E22" s="13">
        <v>11800</v>
      </c>
      <c r="F22" s="13">
        <v>11800</v>
      </c>
      <c r="G22" s="13">
        <v>23100</v>
      </c>
      <c r="H22" s="13">
        <v>11400</v>
      </c>
      <c r="I22" s="13">
        <v>8400</v>
      </c>
      <c r="J22" s="13">
        <v>7400</v>
      </c>
      <c r="K22" s="13">
        <v>21900</v>
      </c>
    </row>
    <row r="23" spans="3:11" x14ac:dyDescent="0.2">
      <c r="C23" s="11" t="s">
        <v>35</v>
      </c>
      <c r="D23" s="13">
        <v>21200</v>
      </c>
      <c r="E23" s="13">
        <v>16300</v>
      </c>
      <c r="F23" s="13">
        <v>29000</v>
      </c>
      <c r="G23" s="13">
        <v>30100</v>
      </c>
      <c r="H23" s="13">
        <v>-6600</v>
      </c>
      <c r="I23" s="13">
        <v>-9100</v>
      </c>
      <c r="J23" s="13">
        <v>10100</v>
      </c>
      <c r="K23" s="13">
        <v>-22000</v>
      </c>
    </row>
    <row r="24" spans="3:11" x14ac:dyDescent="0.2">
      <c r="C24" s="11" t="s">
        <v>36</v>
      </c>
      <c r="D24" s="13">
        <v>4800</v>
      </c>
      <c r="E24" s="13">
        <v>3500</v>
      </c>
      <c r="F24" s="13">
        <v>6800</v>
      </c>
      <c r="G24" s="13">
        <v>6900</v>
      </c>
      <c r="H24" s="13">
        <v>-900</v>
      </c>
      <c r="I24" s="13">
        <v>-2000</v>
      </c>
      <c r="J24" s="13">
        <v>1400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12800</v>
      </c>
      <c r="F26" s="13">
        <v>22200</v>
      </c>
      <c r="G26" s="13">
        <v>23200</v>
      </c>
      <c r="H26" s="13">
        <v>-5700</v>
      </c>
      <c r="I26" s="13">
        <v>-7200</v>
      </c>
      <c r="J26" s="13">
        <v>8700</v>
      </c>
      <c r="K26" s="13">
        <v>-16400</v>
      </c>
    </row>
    <row r="27" spans="3:11" x14ac:dyDescent="0.2">
      <c r="C27" s="11" t="s">
        <v>38</v>
      </c>
      <c r="D27" s="13">
        <v>15800</v>
      </c>
      <c r="E27" s="13">
        <v>12500</v>
      </c>
      <c r="F27" s="13">
        <v>21700</v>
      </c>
      <c r="G27" s="13">
        <v>23000</v>
      </c>
      <c r="H27" s="13">
        <v>-5700</v>
      </c>
      <c r="I27" s="13">
        <v>-6800</v>
      </c>
      <c r="J27" s="13">
        <v>8400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-1100</v>
      </c>
      <c r="G32" s="13">
        <v>2700</v>
      </c>
      <c r="H32" s="13">
        <v>1400</v>
      </c>
      <c r="I32" s="13">
        <v>300</v>
      </c>
      <c r="J32" s="13">
        <v>200</v>
      </c>
      <c r="K32" s="13">
        <v>-6300</v>
      </c>
    </row>
    <row r="33" spans="2:11" x14ac:dyDescent="0.2">
      <c r="C33" s="11" t="s">
        <v>44</v>
      </c>
      <c r="D33" s="13">
        <v>15800</v>
      </c>
      <c r="E33" s="13">
        <v>12500</v>
      </c>
      <c r="F33" s="13">
        <v>21700</v>
      </c>
      <c r="G33" s="13">
        <v>23000</v>
      </c>
      <c r="H33" s="13">
        <v>-5700</v>
      </c>
      <c r="I33" s="13">
        <v>-6800</v>
      </c>
      <c r="J33" s="13">
        <v>8400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12500</v>
      </c>
      <c r="F35" s="13">
        <v>21700</v>
      </c>
      <c r="G35" s="13">
        <v>23000</v>
      </c>
      <c r="H35" s="13">
        <v>-5700</v>
      </c>
      <c r="I35" s="13">
        <v>-6800</v>
      </c>
      <c r="J35" s="13">
        <v>8400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544200</v>
      </c>
      <c r="E41" s="13">
        <v>536000</v>
      </c>
      <c r="F41" s="13">
        <v>621100</v>
      </c>
      <c r="G41" s="13">
        <v>583300</v>
      </c>
      <c r="H41" s="13">
        <v>520000</v>
      </c>
      <c r="I41" s="13">
        <v>483200</v>
      </c>
      <c r="J41" s="13">
        <v>280400</v>
      </c>
      <c r="K41" s="13">
        <v>142800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201800</v>
      </c>
      <c r="E43" s="13">
        <v>111400</v>
      </c>
      <c r="F43" s="13">
        <v>149400</v>
      </c>
      <c r="G43" s="13">
        <v>142800</v>
      </c>
      <c r="H43" s="13">
        <v>129100</v>
      </c>
      <c r="I43" s="13">
        <v>94400</v>
      </c>
      <c r="J43" s="13">
        <v>113600</v>
      </c>
      <c r="K43" s="13">
        <v>118500</v>
      </c>
    </row>
    <row r="44" spans="2:11" x14ac:dyDescent="0.2">
      <c r="C44" s="11" t="s">
        <v>52</v>
      </c>
      <c r="D44" s="13">
        <v>221400</v>
      </c>
      <c r="E44" s="13">
        <v>191800</v>
      </c>
      <c r="F44" s="13">
        <v>169500</v>
      </c>
      <c r="G44" s="13">
        <v>165900</v>
      </c>
      <c r="H44" s="13">
        <v>163400</v>
      </c>
      <c r="I44" s="13">
        <v>172800</v>
      </c>
      <c r="J44" s="13">
        <v>160900</v>
      </c>
      <c r="K44" s="13">
        <v>162700</v>
      </c>
    </row>
    <row r="45" spans="2:11" x14ac:dyDescent="0.2">
      <c r="C45" s="11" t="s">
        <v>53</v>
      </c>
      <c r="D45" s="13">
        <v>36200</v>
      </c>
      <c r="E45" s="13">
        <v>37900</v>
      </c>
      <c r="F45" s="13">
        <v>22100</v>
      </c>
      <c r="G45" s="13">
        <v>22200</v>
      </c>
      <c r="H45" s="13">
        <v>27700</v>
      </c>
      <c r="I45" s="13">
        <v>35500</v>
      </c>
      <c r="J45" s="13">
        <v>29300</v>
      </c>
      <c r="K45" s="13">
        <v>26900</v>
      </c>
    </row>
    <row r="46" spans="2:11" x14ac:dyDescent="0.2">
      <c r="C46" s="11" t="s">
        <v>54</v>
      </c>
      <c r="D46" s="13">
        <v>1003600</v>
      </c>
      <c r="E46" s="13">
        <v>877200</v>
      </c>
      <c r="F46" s="13">
        <v>962200</v>
      </c>
      <c r="G46" s="13">
        <v>914200</v>
      </c>
      <c r="H46" s="13">
        <v>840200</v>
      </c>
      <c r="I46" s="13">
        <v>785900</v>
      </c>
      <c r="J46" s="13">
        <v>584300</v>
      </c>
      <c r="K46" s="13">
        <v>450900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2537700</v>
      </c>
      <c r="E48" s="13">
        <v>2533300</v>
      </c>
      <c r="F48" s="13">
        <v>2497400</v>
      </c>
      <c r="G48" s="13">
        <v>2506100</v>
      </c>
      <c r="H48" s="13">
        <v>2533600</v>
      </c>
      <c r="I48" s="13">
        <v>2536700</v>
      </c>
      <c r="J48" s="13">
        <v>2582100</v>
      </c>
      <c r="K48" s="13">
        <v>2623900</v>
      </c>
    </row>
    <row r="49" spans="3:11" x14ac:dyDescent="0.2">
      <c r="C49" s="11" t="s">
        <v>57</v>
      </c>
      <c r="D49" s="13">
        <v>33000</v>
      </c>
      <c r="E49" s="13">
        <v>33100</v>
      </c>
      <c r="F49" s="13">
        <v>33300</v>
      </c>
      <c r="G49" s="13">
        <v>33400</v>
      </c>
      <c r="H49" s="13">
        <v>33600</v>
      </c>
      <c r="I49" s="13">
        <v>33700</v>
      </c>
      <c r="J49" s="13">
        <v>41300</v>
      </c>
      <c r="K49" s="13">
        <v>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64900</v>
      </c>
      <c r="F52" s="13">
        <v>83300</v>
      </c>
      <c r="G52" s="13">
        <v>83800</v>
      </c>
      <c r="H52" s="13">
        <v>89000</v>
      </c>
      <c r="I52" s="13">
        <v>87500</v>
      </c>
      <c r="J52" s="13">
        <v>81900</v>
      </c>
      <c r="K52" s="13">
        <v>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3636400</v>
      </c>
      <c r="E54" s="13">
        <v>3508500</v>
      </c>
      <c r="F54" s="13">
        <v>3576200</v>
      </c>
      <c r="G54" s="13">
        <v>3537500</v>
      </c>
      <c r="H54" s="13">
        <v>3496300</v>
      </c>
      <c r="I54" s="13">
        <v>3443900</v>
      </c>
      <c r="J54" s="13">
        <v>3289500</v>
      </c>
      <c r="K54" s="13">
        <v>3200600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334500</v>
      </c>
      <c r="E57" s="13">
        <v>206400</v>
      </c>
      <c r="F57" s="13">
        <v>250000</v>
      </c>
      <c r="G57" s="13">
        <v>229200</v>
      </c>
      <c r="H57" s="13">
        <v>213200</v>
      </c>
      <c r="I57" s="13">
        <v>158100</v>
      </c>
      <c r="J57" s="13">
        <v>155500</v>
      </c>
      <c r="K57" s="13">
        <v>146600</v>
      </c>
    </row>
    <row r="58" spans="3:11" x14ac:dyDescent="0.2">
      <c r="C58" s="11" t="s">
        <v>66</v>
      </c>
      <c r="D58" s="13">
        <v>4500</v>
      </c>
      <c r="E58" s="13" t="s">
        <v>92</v>
      </c>
      <c r="F58" s="13">
        <v>1500</v>
      </c>
      <c r="G58" s="13">
        <v>1400</v>
      </c>
      <c r="H58" s="13">
        <v>1200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312500</v>
      </c>
      <c r="E59" s="13">
        <v>312900</v>
      </c>
      <c r="F59" s="13">
        <v>321900</v>
      </c>
      <c r="G59" s="13">
        <v>309600</v>
      </c>
      <c r="H59" s="13">
        <v>289400</v>
      </c>
      <c r="I59" s="13">
        <v>287100</v>
      </c>
      <c r="J59" s="13">
        <v>284900</v>
      </c>
      <c r="K59" s="13">
        <v>269000</v>
      </c>
    </row>
    <row r="60" spans="3:11" x14ac:dyDescent="0.2">
      <c r="C60" s="11" t="s">
        <v>68</v>
      </c>
      <c r="D60" s="13">
        <v>651500</v>
      </c>
      <c r="E60" s="13">
        <v>519300</v>
      </c>
      <c r="F60" s="13">
        <v>573300</v>
      </c>
      <c r="G60" s="13">
        <v>540200</v>
      </c>
      <c r="H60" s="13">
        <v>503700</v>
      </c>
      <c r="I60" s="13">
        <v>445200</v>
      </c>
      <c r="J60" s="13">
        <v>440400</v>
      </c>
      <c r="K60" s="13">
        <v>415600</v>
      </c>
    </row>
    <row r="61" spans="3:11" x14ac:dyDescent="0.2">
      <c r="C61" s="11" t="s">
        <v>69</v>
      </c>
      <c r="D61" s="13">
        <v>563600</v>
      </c>
      <c r="E61" s="13">
        <v>564000</v>
      </c>
      <c r="F61" s="13">
        <v>551300</v>
      </c>
      <c r="G61" s="13">
        <v>551800</v>
      </c>
      <c r="H61" s="13">
        <v>552300</v>
      </c>
      <c r="I61" s="13">
        <v>525400</v>
      </c>
      <c r="J61" s="13">
        <v>338000</v>
      </c>
      <c r="K61" s="13">
        <v>337900</v>
      </c>
    </row>
    <row r="62" spans="3:11" x14ac:dyDescent="0.2">
      <c r="C62" s="11" t="s">
        <v>70</v>
      </c>
      <c r="D62" s="13">
        <v>1701000</v>
      </c>
      <c r="E62" s="13">
        <v>1722400</v>
      </c>
      <c r="F62" s="13">
        <v>1763300</v>
      </c>
      <c r="G62" s="13">
        <v>1780200</v>
      </c>
      <c r="H62" s="13">
        <v>1804600</v>
      </c>
      <c r="I62" s="13">
        <v>1832300</v>
      </c>
      <c r="J62" s="13">
        <v>1864200</v>
      </c>
      <c r="K62" s="13">
        <v>1888800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2916000</v>
      </c>
      <c r="E66" s="13">
        <v>2805600</v>
      </c>
      <c r="F66" s="13">
        <v>2888000</v>
      </c>
      <c r="G66" s="13">
        <v>2872100</v>
      </c>
      <c r="H66" s="13">
        <v>2860900</v>
      </c>
      <c r="I66" s="13">
        <v>2803300</v>
      </c>
      <c r="J66" s="13">
        <v>2644200</v>
      </c>
      <c r="K66" s="13">
        <v>2643700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-82600</v>
      </c>
      <c r="F72" s="13">
        <v>-95300</v>
      </c>
      <c r="G72" s="13">
        <v>-117500</v>
      </c>
      <c r="H72" s="13">
        <v>-146900</v>
      </c>
      <c r="I72" s="13">
        <v>-141100</v>
      </c>
      <c r="J72" s="13">
        <v>-135000</v>
      </c>
      <c r="K72" s="13">
        <v>-143600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720300</v>
      </c>
      <c r="E76" s="13">
        <v>702900</v>
      </c>
      <c r="F76" s="13">
        <v>688300</v>
      </c>
      <c r="G76" s="13">
        <v>665400</v>
      </c>
      <c r="H76" s="13">
        <v>635400</v>
      </c>
      <c r="I76" s="13">
        <v>640600</v>
      </c>
      <c r="J76" s="13">
        <v>645400</v>
      </c>
      <c r="K76" s="13">
        <v>556800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</v>
      </c>
      <c r="E81" s="13">
        <v>12500</v>
      </c>
      <c r="F81" s="13">
        <v>21700</v>
      </c>
      <c r="G81" s="13">
        <v>23000</v>
      </c>
      <c r="H81" s="13">
        <v>-5700</v>
      </c>
      <c r="I81" s="13">
        <v>-6800</v>
      </c>
      <c r="J81" s="13">
        <v>8400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24300</v>
      </c>
      <c r="F83" s="13">
        <v>24300</v>
      </c>
      <c r="G83" s="13">
        <v>48000</v>
      </c>
      <c r="H83" s="13">
        <v>23800</v>
      </c>
      <c r="I83" s="13">
        <v>38700</v>
      </c>
      <c r="J83" s="13">
        <v>32300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-26800</v>
      </c>
      <c r="F89" s="13">
        <v>57200</v>
      </c>
      <c r="G89" s="13">
        <v>124100</v>
      </c>
      <c r="H89" s="13">
        <v>51600</v>
      </c>
      <c r="I89" s="13">
        <v>30800</v>
      </c>
      <c r="J89" s="13">
        <v>68100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-58100</v>
      </c>
      <c r="F91" s="13">
        <v>-19400</v>
      </c>
      <c r="G91" s="13">
        <v>-27400</v>
      </c>
      <c r="H91" s="13">
        <v>-12300</v>
      </c>
      <c r="I91" s="13">
        <v>-17600</v>
      </c>
      <c r="J91" s="13">
        <v>-9200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-49200</v>
      </c>
      <c r="E94" s="13">
        <v>-54700</v>
      </c>
      <c r="F94" s="13">
        <v>-18000</v>
      </c>
      <c r="G94" s="13">
        <v>-21200</v>
      </c>
      <c r="H94" s="13">
        <v>-13500</v>
      </c>
      <c r="I94" s="13">
        <v>-17800</v>
      </c>
      <c r="J94" s="13">
        <v>-9700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-3500</v>
      </c>
      <c r="F100" s="13">
        <v>-1400</v>
      </c>
      <c r="G100" s="13">
        <v>-2800</v>
      </c>
      <c r="H100" s="13">
        <v>-1200</v>
      </c>
      <c r="I100" s="13">
        <v>189600</v>
      </c>
      <c r="J100" s="13">
        <v>79200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8200</v>
      </c>
      <c r="E102" s="13">
        <v>-85100</v>
      </c>
      <c r="F102" s="13">
        <v>37900</v>
      </c>
      <c r="G102" s="13">
        <v>100100</v>
      </c>
      <c r="H102" s="13">
        <v>36900</v>
      </c>
      <c r="I102" s="13">
        <v>202700</v>
      </c>
      <c r="J102" s="13">
        <v>137700</v>
      </c>
      <c r="K102" s="13">
        <v>125600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563500</v>
      </c>
      <c r="E8" s="13">
        <v>467700</v>
      </c>
      <c r="F8" s="13">
        <v>651600</v>
      </c>
      <c r="G8" s="13">
        <v>474600</v>
      </c>
      <c r="H8" s="13">
        <v>492200</v>
      </c>
      <c r="I8" s="13">
        <v>417100</v>
      </c>
      <c r="J8" s="13">
        <v>394100</v>
      </c>
      <c r="K8" s="13">
        <v>335000</v>
      </c>
    </row>
    <row r="9" spans="1:11" x14ac:dyDescent="0.2">
      <c r="C9" s="11" t="s">
        <v>22</v>
      </c>
      <c r="D9" s="13">
        <v>197000</v>
      </c>
      <c r="E9" s="13">
        <v>238400</v>
      </c>
      <c r="F9" s="13">
        <v>286700</v>
      </c>
      <c r="G9" s="13">
        <v>194700</v>
      </c>
      <c r="H9" s="13">
        <v>224600</v>
      </c>
      <c r="I9" s="13">
        <v>250700</v>
      </c>
      <c r="J9" s="13">
        <v>193200</v>
      </c>
      <c r="K9" s="13">
        <v>115800</v>
      </c>
    </row>
    <row r="10" spans="1:11" x14ac:dyDescent="0.2">
      <c r="C10" s="11" t="s">
        <v>23</v>
      </c>
      <c r="D10" s="13">
        <v>366500</v>
      </c>
      <c r="E10" s="13">
        <v>229200</v>
      </c>
      <c r="F10" s="13">
        <v>364900</v>
      </c>
      <c r="G10" s="13">
        <v>279800</v>
      </c>
      <c r="H10" s="13">
        <v>267600</v>
      </c>
      <c r="I10" s="13">
        <v>166400</v>
      </c>
      <c r="J10" s="13">
        <v>200900</v>
      </c>
      <c r="K10" s="13">
        <v>219300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-32200</v>
      </c>
      <c r="E14" s="13">
        <v>21500</v>
      </c>
      <c r="F14" s="13">
        <v>440800</v>
      </c>
      <c r="G14" s="13">
        <v>12300</v>
      </c>
      <c r="H14" s="13">
        <v>22200</v>
      </c>
      <c r="I14" s="13">
        <v>13000</v>
      </c>
      <c r="J14" s="13">
        <v>58300</v>
      </c>
      <c r="K14" s="13">
        <v>24500</v>
      </c>
    </row>
    <row r="15" spans="1:11" x14ac:dyDescent="0.2">
      <c r="C15" s="11" t="s">
        <v>28</v>
      </c>
      <c r="D15" s="13">
        <v>89700</v>
      </c>
      <c r="E15" s="13">
        <v>102700</v>
      </c>
      <c r="F15" s="13">
        <v>94300</v>
      </c>
      <c r="G15" s="13">
        <v>94300</v>
      </c>
      <c r="H15" s="13">
        <v>114200</v>
      </c>
      <c r="I15" s="13">
        <v>132600</v>
      </c>
      <c r="J15" s="13">
        <v>124200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448500</v>
      </c>
      <c r="F17" s="13">
        <v>965200</v>
      </c>
      <c r="G17" s="13">
        <v>414800</v>
      </c>
      <c r="H17" s="13">
        <v>440800</v>
      </c>
      <c r="I17" s="13">
        <v>507500</v>
      </c>
      <c r="J17" s="13">
        <v>461500</v>
      </c>
      <c r="K17" s="13">
        <v>349600</v>
      </c>
    </row>
    <row r="18" spans="3:11" x14ac:dyDescent="0.2">
      <c r="C18" s="11" t="s">
        <v>30</v>
      </c>
      <c r="D18" s="13">
        <v>230000</v>
      </c>
      <c r="E18" s="13">
        <v>19200</v>
      </c>
      <c r="F18" s="13">
        <v>-313600</v>
      </c>
      <c r="G18" s="13">
        <v>59800</v>
      </c>
      <c r="H18" s="13">
        <v>51400</v>
      </c>
      <c r="I18" s="13">
        <v>-90500</v>
      </c>
      <c r="J18" s="13">
        <v>-67500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-5400</v>
      </c>
      <c r="F20" s="13">
        <v>15300</v>
      </c>
      <c r="G20" s="13">
        <v>30700</v>
      </c>
      <c r="H20" s="13">
        <v>3800</v>
      </c>
      <c r="I20" s="13">
        <v>1500</v>
      </c>
      <c r="J20" s="13">
        <v>3800</v>
      </c>
      <c r="K20" s="13">
        <v>11500</v>
      </c>
    </row>
    <row r="21" spans="3:11" x14ac:dyDescent="0.2">
      <c r="C21" s="11" t="s">
        <v>33</v>
      </c>
      <c r="D21" s="13">
        <v>312000</v>
      </c>
      <c r="E21" s="13">
        <v>125000</v>
      </c>
      <c r="F21" s="13">
        <v>-147200</v>
      </c>
      <c r="G21" s="13">
        <v>223100</v>
      </c>
      <c r="H21" s="13">
        <v>211600</v>
      </c>
      <c r="I21" s="13">
        <v>88200</v>
      </c>
      <c r="J21" s="13">
        <v>85900</v>
      </c>
      <c r="K21" s="13">
        <v>141100</v>
      </c>
    </row>
    <row r="22" spans="3:11" x14ac:dyDescent="0.2">
      <c r="C22" s="11" t="s">
        <v>34</v>
      </c>
      <c r="D22" s="13">
        <v>36800</v>
      </c>
      <c r="E22" s="13">
        <v>38300</v>
      </c>
      <c r="F22" s="13">
        <v>39900</v>
      </c>
      <c r="G22" s="13">
        <v>35300</v>
      </c>
      <c r="H22" s="13">
        <v>39100</v>
      </c>
      <c r="I22" s="13">
        <v>39900</v>
      </c>
      <c r="J22" s="13">
        <v>35300</v>
      </c>
      <c r="K22" s="13">
        <v>36800</v>
      </c>
    </row>
    <row r="23" spans="3:11" x14ac:dyDescent="0.2">
      <c r="C23" s="11" t="s">
        <v>35</v>
      </c>
      <c r="D23" s="13">
        <v>185500</v>
      </c>
      <c r="E23" s="13">
        <v>-24500</v>
      </c>
      <c r="F23" s="13">
        <v>-338100</v>
      </c>
      <c r="G23" s="13">
        <v>55200</v>
      </c>
      <c r="H23" s="13">
        <v>16100</v>
      </c>
      <c r="I23" s="13">
        <v>-128800</v>
      </c>
      <c r="J23" s="13">
        <v>-98900</v>
      </c>
      <c r="K23" s="13">
        <v>-39900</v>
      </c>
    </row>
    <row r="24" spans="3:11" x14ac:dyDescent="0.2">
      <c r="C24" s="11" t="s">
        <v>36</v>
      </c>
      <c r="D24" s="13">
        <v>27600</v>
      </c>
      <c r="E24" s="13">
        <v>2300</v>
      </c>
      <c r="F24" s="13">
        <v>-16900</v>
      </c>
      <c r="G24" s="13">
        <v>33700</v>
      </c>
      <c r="H24" s="13">
        <v>15300</v>
      </c>
      <c r="I24" s="13">
        <v>-19200</v>
      </c>
      <c r="J24" s="13">
        <v>-7700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157900</v>
      </c>
      <c r="E26" s="13">
        <v>-26800</v>
      </c>
      <c r="F26" s="13">
        <v>-321200</v>
      </c>
      <c r="G26" s="13">
        <v>21500</v>
      </c>
      <c r="H26" s="13">
        <v>800</v>
      </c>
      <c r="I26" s="13">
        <v>-109600</v>
      </c>
      <c r="J26" s="13">
        <v>-91200</v>
      </c>
      <c r="K26" s="13">
        <v>-26800</v>
      </c>
    </row>
    <row r="27" spans="3:11" x14ac:dyDescent="0.2">
      <c r="C27" s="11" t="s">
        <v>38</v>
      </c>
      <c r="D27" s="13">
        <v>142600</v>
      </c>
      <c r="E27" s="13">
        <v>-59800</v>
      </c>
      <c r="F27" s="13">
        <v>-349600</v>
      </c>
      <c r="G27" s="13">
        <v>-9200</v>
      </c>
      <c r="H27" s="13">
        <v>-23000</v>
      </c>
      <c r="I27" s="13">
        <v>-128000</v>
      </c>
      <c r="J27" s="13">
        <v>-104300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5400</v>
      </c>
      <c r="F32" s="13">
        <v>-15300</v>
      </c>
      <c r="G32" s="13">
        <v>-30700</v>
      </c>
      <c r="H32" s="13">
        <v>-3800</v>
      </c>
      <c r="I32" s="13">
        <v>-1500</v>
      </c>
      <c r="J32" s="13">
        <v>-3800</v>
      </c>
      <c r="K32" s="13">
        <v>-11500</v>
      </c>
    </row>
    <row r="33" spans="2:11" x14ac:dyDescent="0.2">
      <c r="C33" s="11" t="s">
        <v>44</v>
      </c>
      <c r="D33" s="13">
        <v>142600</v>
      </c>
      <c r="E33" s="13">
        <v>-59800</v>
      </c>
      <c r="F33" s="13">
        <v>-349600</v>
      </c>
      <c r="G33" s="13">
        <v>-9200</v>
      </c>
      <c r="H33" s="13">
        <v>-23000</v>
      </c>
      <c r="I33" s="13">
        <v>-128000</v>
      </c>
      <c r="J33" s="13">
        <v>-104300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142600</v>
      </c>
      <c r="E35" s="13">
        <v>-59800</v>
      </c>
      <c r="F35" s="13">
        <v>-349600</v>
      </c>
      <c r="G35" s="13">
        <v>-9200</v>
      </c>
      <c r="H35" s="13">
        <v>-23000</v>
      </c>
      <c r="I35" s="13">
        <v>-128000</v>
      </c>
      <c r="J35" s="13">
        <v>-104300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936100</v>
      </c>
      <c r="E41" s="13">
        <v>726000</v>
      </c>
      <c r="F41" s="13">
        <v>828000</v>
      </c>
      <c r="G41" s="13">
        <v>492200</v>
      </c>
      <c r="H41" s="13">
        <v>496800</v>
      </c>
      <c r="I41" s="13">
        <v>538900</v>
      </c>
      <c r="J41" s="13">
        <v>207000</v>
      </c>
      <c r="K41" s="13">
        <v>197000</v>
      </c>
    </row>
    <row r="42" spans="2:11" x14ac:dyDescent="0.2">
      <c r="C42" s="11" t="s">
        <v>50</v>
      </c>
      <c r="D42" s="13">
        <v>394100</v>
      </c>
      <c r="E42" s="13">
        <v>236100</v>
      </c>
      <c r="F42" s="13">
        <v>314300</v>
      </c>
      <c r="G42" s="13">
        <v>172500</v>
      </c>
      <c r="H42" s="13">
        <v>125700</v>
      </c>
      <c r="I42" s="13">
        <v>131100</v>
      </c>
      <c r="J42" s="13">
        <v>147200</v>
      </c>
      <c r="K42" s="13">
        <v>210800</v>
      </c>
    </row>
    <row r="43" spans="2:11" x14ac:dyDescent="0.2">
      <c r="C43" s="11" t="s">
        <v>51</v>
      </c>
      <c r="D43" s="13">
        <v>415500</v>
      </c>
      <c r="E43" s="13">
        <v>499100</v>
      </c>
      <c r="F43" s="13">
        <v>395600</v>
      </c>
      <c r="G43" s="13">
        <v>532800</v>
      </c>
      <c r="H43" s="13">
        <v>435500</v>
      </c>
      <c r="I43" s="13">
        <v>447000</v>
      </c>
      <c r="J43" s="13">
        <v>371800</v>
      </c>
      <c r="K43" s="13">
        <v>328100</v>
      </c>
    </row>
    <row r="44" spans="2:11" x14ac:dyDescent="0.2">
      <c r="C44" s="11" t="s">
        <v>52</v>
      </c>
      <c r="D44" s="13">
        <v>118100</v>
      </c>
      <c r="E44" s="13">
        <v>128000</v>
      </c>
      <c r="F44" s="13">
        <v>142600</v>
      </c>
      <c r="G44" s="13">
        <v>159500</v>
      </c>
      <c r="H44" s="13">
        <v>165600</v>
      </c>
      <c r="I44" s="13">
        <v>182500</v>
      </c>
      <c r="J44" s="13">
        <v>197800</v>
      </c>
      <c r="K44" s="13">
        <v>227700</v>
      </c>
    </row>
    <row r="45" spans="2:11" x14ac:dyDescent="0.2">
      <c r="C45" s="11" t="s">
        <v>53</v>
      </c>
      <c r="D45" s="13">
        <v>95800</v>
      </c>
      <c r="E45" s="13">
        <v>95100</v>
      </c>
      <c r="F45" s="13">
        <v>91200</v>
      </c>
      <c r="G45" s="13">
        <v>92000</v>
      </c>
      <c r="H45" s="13">
        <v>163300</v>
      </c>
      <c r="I45" s="13">
        <v>158700</v>
      </c>
      <c r="J45" s="13">
        <v>143400</v>
      </c>
      <c r="K45" s="13">
        <v>49100</v>
      </c>
    </row>
    <row r="46" spans="2:11" x14ac:dyDescent="0.2">
      <c r="C46" s="11" t="s">
        <v>54</v>
      </c>
      <c r="D46" s="13">
        <v>1959500</v>
      </c>
      <c r="E46" s="13">
        <v>1684300</v>
      </c>
      <c r="F46" s="13">
        <v>1771700</v>
      </c>
      <c r="G46" s="13">
        <v>1448900</v>
      </c>
      <c r="H46" s="13">
        <v>1386900</v>
      </c>
      <c r="I46" s="13">
        <v>1458100</v>
      </c>
      <c r="J46" s="13">
        <v>1067200</v>
      </c>
      <c r="K46" s="13">
        <v>1012700</v>
      </c>
    </row>
    <row r="47" spans="2:11" x14ac:dyDescent="0.2">
      <c r="C47" s="11" t="s">
        <v>55</v>
      </c>
      <c r="D47" s="13">
        <v>213100</v>
      </c>
      <c r="E47" s="13">
        <v>222300</v>
      </c>
      <c r="F47" s="13">
        <v>225400</v>
      </c>
      <c r="G47" s="13">
        <v>229200</v>
      </c>
      <c r="H47" s="13">
        <v>243000</v>
      </c>
      <c r="I47" s="13">
        <v>251500</v>
      </c>
      <c r="J47" s="13">
        <v>125700</v>
      </c>
      <c r="K47" s="13">
        <v>128800</v>
      </c>
    </row>
    <row r="48" spans="2:11" x14ac:dyDescent="0.2">
      <c r="C48" s="11" t="s">
        <v>56</v>
      </c>
      <c r="D48" s="13">
        <v>4050900</v>
      </c>
      <c r="E48" s="13">
        <v>4151400</v>
      </c>
      <c r="F48" s="13">
        <v>4055500</v>
      </c>
      <c r="G48" s="13">
        <v>4382100</v>
      </c>
      <c r="H48" s="13">
        <v>4438800</v>
      </c>
      <c r="I48" s="13">
        <v>4571500</v>
      </c>
      <c r="J48" s="13">
        <v>4627400</v>
      </c>
      <c r="K48" s="13">
        <v>4666500</v>
      </c>
    </row>
    <row r="49" spans="3:11" x14ac:dyDescent="0.2">
      <c r="C49" s="11" t="s">
        <v>57</v>
      </c>
      <c r="D49" s="13">
        <v>558100</v>
      </c>
      <c r="E49" s="13">
        <v>551200</v>
      </c>
      <c r="F49" s="13">
        <v>553500</v>
      </c>
      <c r="G49" s="13">
        <v>562700</v>
      </c>
      <c r="H49" s="13">
        <v>574200</v>
      </c>
      <c r="I49" s="13">
        <v>594900</v>
      </c>
      <c r="J49" s="13">
        <v>607200</v>
      </c>
      <c r="K49" s="13">
        <v>617900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443900</v>
      </c>
      <c r="E52" s="13">
        <v>463800</v>
      </c>
      <c r="F52" s="13">
        <v>538900</v>
      </c>
      <c r="G52" s="13">
        <v>557300</v>
      </c>
      <c r="H52" s="13">
        <v>578000</v>
      </c>
      <c r="I52" s="13">
        <v>596400</v>
      </c>
      <c r="J52" s="13">
        <v>648600</v>
      </c>
      <c r="K52" s="13">
        <v>757400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7225600</v>
      </c>
      <c r="E54" s="13">
        <v>7073000</v>
      </c>
      <c r="F54" s="13">
        <v>7145100</v>
      </c>
      <c r="G54" s="13">
        <v>7180400</v>
      </c>
      <c r="H54" s="13">
        <v>7221000</v>
      </c>
      <c r="I54" s="13">
        <v>7472400</v>
      </c>
      <c r="J54" s="13">
        <v>7076100</v>
      </c>
      <c r="K54" s="13">
        <v>7183400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644700</v>
      </c>
      <c r="E57" s="13">
        <v>528200</v>
      </c>
      <c r="F57" s="13">
        <v>593400</v>
      </c>
      <c r="G57" s="13">
        <v>446200</v>
      </c>
      <c r="H57" s="13">
        <v>479200</v>
      </c>
      <c r="I57" s="13">
        <v>459200</v>
      </c>
      <c r="J57" s="13">
        <v>390200</v>
      </c>
      <c r="K57" s="13">
        <v>307400</v>
      </c>
    </row>
    <row r="58" spans="3:11" x14ac:dyDescent="0.2">
      <c r="C58" s="11" t="s">
        <v>66</v>
      </c>
      <c r="D58" s="13">
        <v>637800</v>
      </c>
      <c r="E58" s="13">
        <v>647000</v>
      </c>
      <c r="F58" s="13">
        <v>91200</v>
      </c>
      <c r="G58" s="13">
        <v>88200</v>
      </c>
      <c r="H58" s="13">
        <v>85100</v>
      </c>
      <c r="I58" s="13">
        <v>80500</v>
      </c>
      <c r="J58" s="13">
        <v>393300</v>
      </c>
      <c r="K58" s="13">
        <v>393300</v>
      </c>
    </row>
    <row r="59" spans="3:11" x14ac:dyDescent="0.2">
      <c r="C59" s="11" t="s">
        <v>67</v>
      </c>
      <c r="D59" s="13">
        <v>438500</v>
      </c>
      <c r="E59" s="13">
        <v>305100</v>
      </c>
      <c r="F59" s="13">
        <v>444700</v>
      </c>
      <c r="G59" s="13">
        <v>283700</v>
      </c>
      <c r="H59" s="13">
        <v>153300</v>
      </c>
      <c r="I59" s="13">
        <v>177100</v>
      </c>
      <c r="J59" s="13">
        <v>164800</v>
      </c>
      <c r="K59" s="13">
        <v>180900</v>
      </c>
    </row>
    <row r="60" spans="3:11" x14ac:dyDescent="0.2">
      <c r="C60" s="11" t="s">
        <v>68</v>
      </c>
      <c r="D60" s="13">
        <v>1721100</v>
      </c>
      <c r="E60" s="13">
        <v>1480400</v>
      </c>
      <c r="F60" s="13">
        <v>1129300</v>
      </c>
      <c r="G60" s="13">
        <v>818000</v>
      </c>
      <c r="H60" s="13">
        <v>717600</v>
      </c>
      <c r="I60" s="13">
        <v>716800</v>
      </c>
      <c r="J60" s="13">
        <v>948300</v>
      </c>
      <c r="K60" s="13">
        <v>881600</v>
      </c>
    </row>
    <row r="61" spans="3:11" x14ac:dyDescent="0.2">
      <c r="C61" s="11" t="s">
        <v>69</v>
      </c>
      <c r="D61" s="13">
        <v>2397300</v>
      </c>
      <c r="E61" s="13">
        <v>2421000</v>
      </c>
      <c r="F61" s="13">
        <v>2839600</v>
      </c>
      <c r="G61" s="13">
        <v>2842700</v>
      </c>
      <c r="H61" s="13">
        <v>2933200</v>
      </c>
      <c r="I61" s="13">
        <v>3055800</v>
      </c>
      <c r="J61" s="13">
        <v>2207200</v>
      </c>
      <c r="K61" s="13">
        <v>2244700</v>
      </c>
    </row>
    <row r="62" spans="3:11" x14ac:dyDescent="0.2">
      <c r="C62" s="11" t="s">
        <v>70</v>
      </c>
      <c r="D62" s="13">
        <v>1083300</v>
      </c>
      <c r="E62" s="13">
        <v>1183700</v>
      </c>
      <c r="F62" s="13">
        <v>1142300</v>
      </c>
      <c r="G62" s="13">
        <v>1041100</v>
      </c>
      <c r="H62" s="13">
        <v>981300</v>
      </c>
      <c r="I62" s="13">
        <v>1065600</v>
      </c>
      <c r="J62" s="13">
        <v>1030400</v>
      </c>
      <c r="K62" s="13">
        <v>997400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5926100</v>
      </c>
      <c r="E66" s="13">
        <v>5860200</v>
      </c>
      <c r="F66" s="13">
        <v>5896200</v>
      </c>
      <c r="G66" s="13">
        <v>5499100</v>
      </c>
      <c r="H66" s="13">
        <v>5427000</v>
      </c>
      <c r="I66" s="13">
        <v>5669300</v>
      </c>
      <c r="J66" s="13">
        <v>5034500</v>
      </c>
      <c r="K66" s="13">
        <v>4942500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722200</v>
      </c>
      <c r="E70" s="13">
        <v>722200</v>
      </c>
      <c r="F70" s="13">
        <v>722200</v>
      </c>
      <c r="G70" s="13">
        <v>722200</v>
      </c>
      <c r="H70" s="13">
        <v>722200</v>
      </c>
      <c r="I70" s="13">
        <v>722200</v>
      </c>
      <c r="J70" s="13">
        <v>722200</v>
      </c>
      <c r="K70" s="13">
        <v>722200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-1740300</v>
      </c>
      <c r="E72" s="13">
        <v>-1880600</v>
      </c>
      <c r="F72" s="13">
        <v>-1810000</v>
      </c>
      <c r="G72" s="13">
        <v>-1441300</v>
      </c>
      <c r="H72" s="13">
        <v>-1422900</v>
      </c>
      <c r="I72" s="13">
        <v>-1399900</v>
      </c>
      <c r="J72" s="13">
        <v>-1261100</v>
      </c>
      <c r="K72" s="13">
        <v>-1149200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577300</v>
      </c>
      <c r="E76" s="13">
        <v>490600</v>
      </c>
      <c r="F76" s="13">
        <v>526700</v>
      </c>
      <c r="G76" s="13">
        <v>959100</v>
      </c>
      <c r="H76" s="13">
        <v>1071800</v>
      </c>
      <c r="I76" s="13">
        <v>1081000</v>
      </c>
      <c r="J76" s="13">
        <v>1319400</v>
      </c>
      <c r="K76" s="13">
        <v>1518700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142600</v>
      </c>
      <c r="E81" s="13">
        <v>-59800</v>
      </c>
      <c r="F81" s="13">
        <v>-349600</v>
      </c>
      <c r="G81" s="13">
        <v>-9200</v>
      </c>
      <c r="H81" s="13">
        <v>-23000</v>
      </c>
      <c r="I81" s="13">
        <v>-128000</v>
      </c>
      <c r="J81" s="13">
        <v>-104300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111200</v>
      </c>
      <c r="F83" s="13">
        <v>151000</v>
      </c>
      <c r="G83" s="13">
        <v>132600</v>
      </c>
      <c r="H83" s="13">
        <v>156400</v>
      </c>
      <c r="I83" s="13">
        <v>177100</v>
      </c>
      <c r="J83" s="13">
        <v>149500</v>
      </c>
      <c r="K83" s="13">
        <v>144100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345800</v>
      </c>
      <c r="E89" s="13">
        <v>41400</v>
      </c>
      <c r="F89" s="13">
        <v>467700</v>
      </c>
      <c r="G89" s="13">
        <v>61300</v>
      </c>
      <c r="H89" s="13">
        <v>197000</v>
      </c>
      <c r="I89" s="13">
        <v>84300</v>
      </c>
      <c r="J89" s="13">
        <v>197000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-104300</v>
      </c>
      <c r="F91" s="13">
        <v>-97400</v>
      </c>
      <c r="G91" s="13">
        <v>-91200</v>
      </c>
      <c r="H91" s="13">
        <v>-75100</v>
      </c>
      <c r="I91" s="13">
        <v>-161000</v>
      </c>
      <c r="J91" s="13">
        <v>-98900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-207000</v>
      </c>
      <c r="F94" s="13">
        <v>-62100</v>
      </c>
      <c r="G94" s="13">
        <v>-7700</v>
      </c>
      <c r="H94" s="13">
        <v>-85100</v>
      </c>
      <c r="I94" s="13">
        <v>-244600</v>
      </c>
      <c r="J94" s="13">
        <v>-125700</v>
      </c>
      <c r="K94" s="13">
        <v>-83600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-8400</v>
      </c>
      <c r="F96" s="13">
        <v>-10000</v>
      </c>
      <c r="G96" s="13">
        <v>-9200</v>
      </c>
      <c r="H96" s="13">
        <v>-9200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62900</v>
      </c>
      <c r="F100" s="13">
        <v>-69800</v>
      </c>
      <c r="G100" s="13">
        <v>-56000</v>
      </c>
      <c r="H100" s="13">
        <v>-153300</v>
      </c>
      <c r="I100" s="13">
        <v>491400</v>
      </c>
      <c r="J100" s="13">
        <v>-60600</v>
      </c>
      <c r="K100" s="13">
        <v>-72100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0</v>
      </c>
      <c r="G101" s="13">
        <v>-2300</v>
      </c>
      <c r="H101" s="13">
        <v>-800</v>
      </c>
      <c r="I101" s="13">
        <v>800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210100</v>
      </c>
      <c r="E102" s="13">
        <v>-102000</v>
      </c>
      <c r="F102" s="13">
        <v>335800</v>
      </c>
      <c r="G102" s="13">
        <v>-4600</v>
      </c>
      <c r="H102" s="13">
        <v>-42200</v>
      </c>
      <c r="I102" s="13">
        <v>332000</v>
      </c>
      <c r="J102" s="13">
        <v>10000</v>
      </c>
      <c r="K102" s="13">
        <v>-62100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1000</v>
      </c>
      <c r="H17" s="13">
        <v>1300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-1000</v>
      </c>
      <c r="H18" s="13">
        <v>-1300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5200</v>
      </c>
      <c r="G20" s="13">
        <v>-3500</v>
      </c>
      <c r="H20" s="13">
        <v>13600</v>
      </c>
      <c r="I20" s="13">
        <v>-6100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800</v>
      </c>
      <c r="F23" s="13">
        <v>4800</v>
      </c>
      <c r="G23" s="13">
        <v>-4500</v>
      </c>
      <c r="H23" s="13">
        <v>12300</v>
      </c>
      <c r="I23" s="13">
        <v>-6200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800</v>
      </c>
      <c r="F26" s="13">
        <v>4800</v>
      </c>
      <c r="G26" s="13">
        <v>-4500</v>
      </c>
      <c r="H26" s="13">
        <v>12300</v>
      </c>
      <c r="I26" s="13">
        <v>-6200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8200</v>
      </c>
      <c r="E27" s="13">
        <v>800</v>
      </c>
      <c r="F27" s="13">
        <v>4800</v>
      </c>
      <c r="G27" s="13">
        <v>-4500</v>
      </c>
      <c r="H27" s="13">
        <v>12300</v>
      </c>
      <c r="I27" s="13">
        <v>-6200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-5200</v>
      </c>
      <c r="G32" s="13">
        <v>3500</v>
      </c>
      <c r="H32" s="13">
        <v>-13600</v>
      </c>
      <c r="I32" s="13">
        <v>6100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8200</v>
      </c>
      <c r="E33" s="13">
        <v>800</v>
      </c>
      <c r="F33" s="13">
        <v>4800</v>
      </c>
      <c r="G33" s="13">
        <v>-4500</v>
      </c>
      <c r="H33" s="13">
        <v>12300</v>
      </c>
      <c r="I33" s="13">
        <v>-6200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800</v>
      </c>
      <c r="F35" s="13">
        <v>4800</v>
      </c>
      <c r="G35" s="13">
        <v>-4500</v>
      </c>
      <c r="H35" s="13">
        <v>12300</v>
      </c>
      <c r="I35" s="13">
        <v>-6200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1300</v>
      </c>
      <c r="G41" s="13">
        <v>1400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1500</v>
      </c>
      <c r="G46" s="13">
        <v>1800</v>
      </c>
      <c r="H46" s="13">
        <v>2100</v>
      </c>
      <c r="I46" s="13">
        <v>2200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>
        <v>232300</v>
      </c>
      <c r="F47" s="13">
        <v>232300</v>
      </c>
      <c r="G47" s="13">
        <v>232300</v>
      </c>
      <c r="H47" s="13">
        <v>232300</v>
      </c>
      <c r="I47" s="13">
        <v>232300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233500</v>
      </c>
      <c r="E54" s="13">
        <v>233600</v>
      </c>
      <c r="F54" s="13">
        <v>233900</v>
      </c>
      <c r="G54" s="13">
        <v>234100</v>
      </c>
      <c r="H54" s="13">
        <v>234400</v>
      </c>
      <c r="I54" s="13">
        <v>234500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1900</v>
      </c>
      <c r="H59" s="13">
        <v>1100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2200</v>
      </c>
      <c r="G60" s="13">
        <v>2000</v>
      </c>
      <c r="H60" s="13">
        <v>1300</v>
      </c>
      <c r="I60" s="13">
        <v>100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19700</v>
      </c>
      <c r="F62" s="13">
        <v>21100</v>
      </c>
      <c r="G62" s="13">
        <v>26300</v>
      </c>
      <c r="H62" s="13">
        <v>22800</v>
      </c>
      <c r="I62" s="13">
        <v>36400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22200</v>
      </c>
      <c r="F66" s="13">
        <v>23300</v>
      </c>
      <c r="G66" s="13">
        <v>28300</v>
      </c>
      <c r="H66" s="13">
        <v>24100</v>
      </c>
      <c r="I66" s="13">
        <v>36500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-20900</v>
      </c>
      <c r="F72" s="13">
        <v>-21700</v>
      </c>
      <c r="G72" s="13">
        <v>1500</v>
      </c>
      <c r="H72" s="13">
        <v>5000</v>
      </c>
      <c r="I72" s="13">
        <v>-34300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211400</v>
      </c>
      <c r="F76" s="13">
        <v>210600</v>
      </c>
      <c r="G76" s="13">
        <v>205700</v>
      </c>
      <c r="H76" s="13">
        <v>210300</v>
      </c>
      <c r="I76" s="13">
        <v>198000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8200</v>
      </c>
      <c r="E81" s="13">
        <v>800</v>
      </c>
      <c r="F81" s="13">
        <v>4800</v>
      </c>
      <c r="G81" s="13">
        <v>-4500</v>
      </c>
      <c r="H81" s="13">
        <v>12300</v>
      </c>
      <c r="I81" s="13">
        <v>-6200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1500</v>
      </c>
      <c r="F89" s="13">
        <v>-100</v>
      </c>
      <c r="G89" s="13">
        <v>-200</v>
      </c>
      <c r="H89" s="13">
        <v>-100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1500</v>
      </c>
      <c r="F102" s="13">
        <v>-100</v>
      </c>
      <c r="G102" s="13">
        <v>-1800</v>
      </c>
      <c r="H102" s="13">
        <v>1600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11100</v>
      </c>
      <c r="E8" s="13">
        <v>10600</v>
      </c>
      <c r="F8" s="13">
        <v>9300</v>
      </c>
      <c r="G8" s="13">
        <v>8300</v>
      </c>
      <c r="H8" s="13">
        <v>7800</v>
      </c>
      <c r="I8" s="13">
        <v>7300</v>
      </c>
      <c r="J8" s="13">
        <v>5300</v>
      </c>
      <c r="K8" s="13">
        <v>10200</v>
      </c>
    </row>
    <row r="9" spans="1:11" x14ac:dyDescent="0.2">
      <c r="C9" s="11" t="s">
        <v>22</v>
      </c>
      <c r="D9" s="13">
        <v>6700</v>
      </c>
      <c r="E9" s="13">
        <v>6300</v>
      </c>
      <c r="F9" s="13">
        <v>6000</v>
      </c>
      <c r="G9" s="13">
        <v>5100</v>
      </c>
      <c r="H9" s="13">
        <v>5400</v>
      </c>
      <c r="I9" s="13">
        <v>4000</v>
      </c>
      <c r="J9" s="13">
        <v>3000</v>
      </c>
      <c r="K9" s="13">
        <v>5300</v>
      </c>
    </row>
    <row r="10" spans="1:11" x14ac:dyDescent="0.2">
      <c r="C10" s="11" t="s">
        <v>23</v>
      </c>
      <c r="D10" s="13">
        <v>4400</v>
      </c>
      <c r="E10" s="13">
        <v>4300</v>
      </c>
      <c r="F10" s="13">
        <v>3300</v>
      </c>
      <c r="G10" s="13">
        <v>3200</v>
      </c>
      <c r="H10" s="13">
        <v>2400</v>
      </c>
      <c r="I10" s="13">
        <v>3300</v>
      </c>
      <c r="J10" s="13">
        <v>2300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1800</v>
      </c>
      <c r="G12" s="13">
        <v>1800</v>
      </c>
      <c r="H12" s="13">
        <v>1500</v>
      </c>
      <c r="I12" s="13">
        <v>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10100</v>
      </c>
      <c r="F17" s="13">
        <v>12100</v>
      </c>
      <c r="G17" s="13">
        <v>11000</v>
      </c>
      <c r="H17" s="13">
        <v>10400</v>
      </c>
      <c r="I17" s="13">
        <v>8800</v>
      </c>
      <c r="J17" s="13">
        <v>8000</v>
      </c>
      <c r="K17" s="13">
        <v>11500</v>
      </c>
    </row>
    <row r="18" spans="3:11" x14ac:dyDescent="0.2">
      <c r="C18" s="11" t="s">
        <v>30</v>
      </c>
      <c r="D18" s="13">
        <v>-2500</v>
      </c>
      <c r="E18" s="13">
        <v>500</v>
      </c>
      <c r="F18" s="13">
        <v>-2800</v>
      </c>
      <c r="G18" s="13">
        <v>-2700</v>
      </c>
      <c r="H18" s="13">
        <v>-2600</v>
      </c>
      <c r="I18" s="13">
        <v>-1500</v>
      </c>
      <c r="J18" s="13">
        <v>-2700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0</v>
      </c>
      <c r="G20" s="13">
        <v>-100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700</v>
      </c>
      <c r="F21" s="13">
        <v>-2600</v>
      </c>
      <c r="G21" s="13">
        <v>-2500</v>
      </c>
      <c r="H21" s="13">
        <v>-2000</v>
      </c>
      <c r="I21" s="13">
        <v>-1100</v>
      </c>
      <c r="J21" s="13">
        <v>-2500</v>
      </c>
      <c r="K21" s="13">
        <v>-1200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500</v>
      </c>
      <c r="F23" s="13">
        <v>-2800</v>
      </c>
      <c r="G23" s="13">
        <v>-2800</v>
      </c>
      <c r="H23" s="13">
        <v>-2600</v>
      </c>
      <c r="I23" s="13">
        <v>-1400</v>
      </c>
      <c r="J23" s="13">
        <v>-2800</v>
      </c>
      <c r="K23" s="13">
        <v>-1500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-700</v>
      </c>
      <c r="G24" s="13">
        <v>-600</v>
      </c>
      <c r="H24" s="13">
        <v>-600</v>
      </c>
      <c r="I24" s="13">
        <v>-500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900</v>
      </c>
      <c r="F26" s="13">
        <v>-2100</v>
      </c>
      <c r="G26" s="13">
        <v>-2200</v>
      </c>
      <c r="H26" s="13">
        <v>-1900</v>
      </c>
      <c r="I26" s="13">
        <v>-900</v>
      </c>
      <c r="J26" s="13">
        <v>-1900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900</v>
      </c>
      <c r="F27" s="13">
        <v>-2100</v>
      </c>
      <c r="G27" s="13">
        <v>-2200</v>
      </c>
      <c r="H27" s="13">
        <v>-1900</v>
      </c>
      <c r="I27" s="13">
        <v>-900</v>
      </c>
      <c r="J27" s="13">
        <v>-1900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0</v>
      </c>
      <c r="G32" s="13">
        <v>100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900</v>
      </c>
      <c r="F33" s="13">
        <v>-2100</v>
      </c>
      <c r="G33" s="13">
        <v>-2200</v>
      </c>
      <c r="H33" s="13">
        <v>-1900</v>
      </c>
      <c r="I33" s="13">
        <v>-900</v>
      </c>
      <c r="J33" s="13">
        <v>-1900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900</v>
      </c>
      <c r="F35" s="13">
        <v>-2100</v>
      </c>
      <c r="G35" s="13">
        <v>-2200</v>
      </c>
      <c r="H35" s="13">
        <v>-1900</v>
      </c>
      <c r="I35" s="13">
        <v>-900</v>
      </c>
      <c r="J35" s="13">
        <v>-1900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18700</v>
      </c>
      <c r="F41" s="13">
        <v>8000</v>
      </c>
      <c r="G41" s="13">
        <v>8700</v>
      </c>
      <c r="H41" s="13">
        <v>10400</v>
      </c>
      <c r="I41" s="13">
        <v>900</v>
      </c>
      <c r="J41" s="13">
        <v>3100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6500</v>
      </c>
      <c r="F43" s="13">
        <v>5700</v>
      </c>
      <c r="G43" s="13">
        <v>4700</v>
      </c>
      <c r="H43" s="13">
        <v>3500</v>
      </c>
      <c r="I43" s="13">
        <v>5000</v>
      </c>
      <c r="J43" s="13">
        <v>3400</v>
      </c>
      <c r="K43" s="13">
        <v>6400</v>
      </c>
    </row>
    <row r="44" spans="2:11" x14ac:dyDescent="0.2">
      <c r="C44" s="11" t="s">
        <v>52</v>
      </c>
      <c r="D44" s="13">
        <v>7700</v>
      </c>
      <c r="E44" s="13">
        <v>6400</v>
      </c>
      <c r="F44" s="13">
        <v>8700</v>
      </c>
      <c r="G44" s="13">
        <v>10000</v>
      </c>
      <c r="H44" s="13">
        <v>11300</v>
      </c>
      <c r="I44" s="13">
        <v>12500</v>
      </c>
      <c r="J44" s="13">
        <v>11900</v>
      </c>
      <c r="K44" s="13">
        <v>12600</v>
      </c>
    </row>
    <row r="45" spans="2:11" x14ac:dyDescent="0.2">
      <c r="C45" s="11" t="s">
        <v>53</v>
      </c>
      <c r="D45" s="13">
        <v>900</v>
      </c>
      <c r="E45" s="13">
        <v>3700</v>
      </c>
      <c r="F45" s="13">
        <v>3400</v>
      </c>
      <c r="G45" s="13">
        <v>3300</v>
      </c>
      <c r="H45" s="13">
        <v>3100</v>
      </c>
      <c r="I45" s="13">
        <v>1300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37100</v>
      </c>
      <c r="E46" s="13">
        <v>35200</v>
      </c>
      <c r="F46" s="13">
        <v>25800</v>
      </c>
      <c r="G46" s="13">
        <v>26800</v>
      </c>
      <c r="H46" s="13">
        <v>28200</v>
      </c>
      <c r="I46" s="13">
        <v>19800</v>
      </c>
      <c r="J46" s="13">
        <v>19500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1600</v>
      </c>
      <c r="I47" s="13">
        <v>1600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5200</v>
      </c>
      <c r="E48" s="13">
        <v>5100</v>
      </c>
      <c r="F48" s="13">
        <v>4800</v>
      </c>
      <c r="G48" s="13">
        <v>5300</v>
      </c>
      <c r="H48" s="13">
        <v>5600</v>
      </c>
      <c r="I48" s="13">
        <v>6100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>
        <v>3200</v>
      </c>
      <c r="I49" s="13">
        <v>3300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5000</v>
      </c>
      <c r="F52" s="13">
        <v>4700</v>
      </c>
      <c r="G52" s="13">
        <v>4200</v>
      </c>
      <c r="H52" s="13">
        <v>3700</v>
      </c>
      <c r="I52" s="13">
        <v>4800</v>
      </c>
      <c r="J52" s="13">
        <v>4300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48300</v>
      </c>
      <c r="F54" s="13">
        <v>38400</v>
      </c>
      <c r="G54" s="13">
        <v>39400</v>
      </c>
      <c r="H54" s="13">
        <v>42200</v>
      </c>
      <c r="I54" s="13">
        <v>35500</v>
      </c>
      <c r="J54" s="13">
        <v>35000</v>
      </c>
      <c r="K54" s="13">
        <v>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1700</v>
      </c>
      <c r="F57" s="13">
        <v>2800</v>
      </c>
      <c r="G57" s="13">
        <v>1900</v>
      </c>
      <c r="H57" s="13">
        <v>1700</v>
      </c>
      <c r="I57" s="13">
        <v>2500</v>
      </c>
      <c r="J57" s="13">
        <v>1300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5500</v>
      </c>
      <c r="E59" s="13">
        <v>5100</v>
      </c>
      <c r="F59" s="13">
        <v>4000</v>
      </c>
      <c r="G59" s="13">
        <v>3900</v>
      </c>
      <c r="H59" s="13">
        <v>5000</v>
      </c>
      <c r="I59" s="13">
        <v>4400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9800</v>
      </c>
      <c r="E60" s="13">
        <v>6800</v>
      </c>
      <c r="F60" s="13">
        <v>6800</v>
      </c>
      <c r="G60" s="13">
        <v>5800</v>
      </c>
      <c r="H60" s="13">
        <v>6700</v>
      </c>
      <c r="I60" s="13">
        <v>6800</v>
      </c>
      <c r="J60" s="13">
        <v>5400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2600</v>
      </c>
      <c r="G62" s="13">
        <v>3000</v>
      </c>
      <c r="H62" s="13">
        <v>3100</v>
      </c>
      <c r="I62" s="13">
        <v>3300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9100</v>
      </c>
      <c r="F66" s="13">
        <v>11500</v>
      </c>
      <c r="G66" s="13">
        <v>11000</v>
      </c>
      <c r="H66" s="13">
        <v>12000</v>
      </c>
      <c r="I66" s="13">
        <v>12300</v>
      </c>
      <c r="J66" s="13">
        <v>11100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16300</v>
      </c>
      <c r="F72" s="13">
        <v>15400</v>
      </c>
      <c r="G72" s="13">
        <v>17500</v>
      </c>
      <c r="H72" s="13">
        <v>19700</v>
      </c>
      <c r="I72" s="13">
        <v>21600</v>
      </c>
      <c r="J72" s="13">
        <v>22500</v>
      </c>
      <c r="K72" s="13">
        <v>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39300</v>
      </c>
      <c r="F76" s="13">
        <v>26900</v>
      </c>
      <c r="G76" s="13">
        <v>28400</v>
      </c>
      <c r="H76" s="13">
        <v>30200</v>
      </c>
      <c r="I76" s="13">
        <v>23200</v>
      </c>
      <c r="J76" s="13">
        <v>23900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900</v>
      </c>
      <c r="F81" s="13">
        <v>-2100</v>
      </c>
      <c r="G81" s="13">
        <v>-2200</v>
      </c>
      <c r="H81" s="13">
        <v>-1900</v>
      </c>
      <c r="I81" s="13">
        <v>-900</v>
      </c>
      <c r="J81" s="13">
        <v>-1900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600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0</v>
      </c>
      <c r="F89" s="13">
        <v>-800</v>
      </c>
      <c r="G89" s="13">
        <v>-3100</v>
      </c>
      <c r="H89" s="13">
        <v>700</v>
      </c>
      <c r="I89" s="13">
        <v>-1900</v>
      </c>
      <c r="J89" s="13">
        <v>1300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1500</v>
      </c>
      <c r="H94" s="13">
        <v>-100</v>
      </c>
      <c r="I94" s="13">
        <v>-100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11400</v>
      </c>
      <c r="F100" s="13">
        <v>200</v>
      </c>
      <c r="G100" s="13">
        <v>0</v>
      </c>
      <c r="H100" s="13">
        <v>8800</v>
      </c>
      <c r="I100" s="13">
        <v>-100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10700</v>
      </c>
      <c r="F102" s="13">
        <v>-800</v>
      </c>
      <c r="G102" s="13">
        <v>-1600</v>
      </c>
      <c r="H102" s="13">
        <v>9400</v>
      </c>
      <c r="I102" s="13">
        <v>-2100</v>
      </c>
      <c r="J102" s="13">
        <v>2500</v>
      </c>
      <c r="K102" s="13">
        <v>-3600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1900</v>
      </c>
      <c r="G8" s="13">
        <v>2000</v>
      </c>
      <c r="H8" s="13">
        <v>1900</v>
      </c>
      <c r="I8" s="13">
        <v>2000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1000</v>
      </c>
      <c r="G9" s="13">
        <v>1100</v>
      </c>
      <c r="H9" s="13">
        <v>900</v>
      </c>
      <c r="I9" s="13">
        <v>1000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1000</v>
      </c>
      <c r="I10" s="13">
        <v>1000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1500</v>
      </c>
      <c r="G17" s="13">
        <v>1600</v>
      </c>
      <c r="H17" s="13">
        <v>1500</v>
      </c>
      <c r="I17" s="13">
        <v>1600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400</v>
      </c>
      <c r="G18" s="13">
        <v>400</v>
      </c>
      <c r="H18" s="13">
        <v>400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600</v>
      </c>
      <c r="G21" s="13">
        <v>400</v>
      </c>
      <c r="H21" s="13">
        <v>800</v>
      </c>
      <c r="I21" s="13">
        <v>500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600</v>
      </c>
      <c r="G23" s="13">
        <v>300</v>
      </c>
      <c r="H23" s="13">
        <v>700</v>
      </c>
      <c r="I23" s="13">
        <v>400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600</v>
      </c>
      <c r="G26" s="13">
        <v>300</v>
      </c>
      <c r="H26" s="13">
        <v>700</v>
      </c>
      <c r="I26" s="13">
        <v>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600</v>
      </c>
      <c r="G27" s="13">
        <v>300</v>
      </c>
      <c r="H27" s="13">
        <v>700</v>
      </c>
      <c r="I27" s="13">
        <v>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600</v>
      </c>
      <c r="G33" s="13">
        <v>300</v>
      </c>
      <c r="H33" s="13">
        <v>700</v>
      </c>
      <c r="I33" s="13">
        <v>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600</v>
      </c>
      <c r="G35" s="13">
        <v>300</v>
      </c>
      <c r="H35" s="13">
        <v>700</v>
      </c>
      <c r="I35" s="13">
        <v>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6000</v>
      </c>
      <c r="F41" s="13">
        <v>7000</v>
      </c>
      <c r="G41" s="13">
        <v>7000</v>
      </c>
      <c r="H41" s="13">
        <v>6700</v>
      </c>
      <c r="I41" s="13">
        <v>6400</v>
      </c>
      <c r="J41" s="13">
        <v>5900</v>
      </c>
      <c r="K41" s="13">
        <v>5600</v>
      </c>
    </row>
    <row r="42" spans="2:11" x14ac:dyDescent="0.2">
      <c r="C42" s="11" t="s">
        <v>50</v>
      </c>
      <c r="D42" s="13">
        <v>1600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900</v>
      </c>
      <c r="H43" s="13">
        <v>600</v>
      </c>
      <c r="I43" s="13">
        <v>700</v>
      </c>
      <c r="J43" s="13">
        <v>600</v>
      </c>
      <c r="K43" s="13">
        <v>1000</v>
      </c>
    </row>
    <row r="44" spans="2:11" x14ac:dyDescent="0.2">
      <c r="C44" s="11" t="s">
        <v>52</v>
      </c>
      <c r="D44" s="13">
        <v>5300</v>
      </c>
      <c r="E44" s="13">
        <v>3900</v>
      </c>
      <c r="F44" s="13">
        <v>3400</v>
      </c>
      <c r="G44" s="13">
        <v>3300</v>
      </c>
      <c r="H44" s="13">
        <v>3500</v>
      </c>
      <c r="I44" s="13">
        <v>3400</v>
      </c>
      <c r="J44" s="13">
        <v>3700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13900</v>
      </c>
      <c r="E46" s="13">
        <v>12500</v>
      </c>
      <c r="F46" s="13">
        <v>11600</v>
      </c>
      <c r="G46" s="13">
        <v>11400</v>
      </c>
      <c r="H46" s="13">
        <v>10900</v>
      </c>
      <c r="I46" s="13">
        <v>10600</v>
      </c>
      <c r="J46" s="13">
        <v>10300</v>
      </c>
      <c r="K46" s="13">
        <v>10100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3100</v>
      </c>
      <c r="G48" s="13">
        <v>3200</v>
      </c>
      <c r="H48" s="13">
        <v>3200</v>
      </c>
      <c r="I48" s="13">
        <v>3300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15800</v>
      </c>
      <c r="F54" s="13">
        <v>14900</v>
      </c>
      <c r="G54" s="13">
        <v>14800</v>
      </c>
      <c r="H54" s="13">
        <v>14300</v>
      </c>
      <c r="I54" s="13">
        <v>14000</v>
      </c>
      <c r="J54" s="13">
        <v>13800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700</v>
      </c>
      <c r="G57" s="13">
        <v>800</v>
      </c>
      <c r="H57" s="13">
        <v>400</v>
      </c>
      <c r="I57" s="13">
        <v>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500</v>
      </c>
      <c r="G59" s="13">
        <v>500</v>
      </c>
      <c r="H59" s="13">
        <v>400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1600</v>
      </c>
      <c r="F60" s="13">
        <v>1200</v>
      </c>
      <c r="G60" s="13">
        <v>1300</v>
      </c>
      <c r="H60" s="13">
        <v>900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1600</v>
      </c>
      <c r="F66" s="13">
        <v>1200</v>
      </c>
      <c r="G66" s="13">
        <v>1400</v>
      </c>
      <c r="H66" s="13">
        <v>1000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</v>
      </c>
      <c r="E72" s="13">
        <v>3100</v>
      </c>
      <c r="F72" s="13">
        <v>2700</v>
      </c>
      <c r="G72" s="13">
        <v>2300</v>
      </c>
      <c r="H72" s="13">
        <v>2200</v>
      </c>
      <c r="I72" s="13">
        <v>1800</v>
      </c>
      <c r="J72" s="13">
        <v>1500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14200</v>
      </c>
      <c r="F76" s="13">
        <v>13700</v>
      </c>
      <c r="G76" s="13">
        <v>13300</v>
      </c>
      <c r="H76" s="13">
        <v>13200</v>
      </c>
      <c r="I76" s="13">
        <v>12800</v>
      </c>
      <c r="J76" s="13">
        <v>12600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600</v>
      </c>
      <c r="G81" s="13">
        <v>300</v>
      </c>
      <c r="H81" s="13">
        <v>700</v>
      </c>
      <c r="I81" s="13">
        <v>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200</v>
      </c>
      <c r="G89" s="13">
        <v>600</v>
      </c>
      <c r="H89" s="13">
        <v>600</v>
      </c>
      <c r="I89" s="13">
        <v>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-200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-1100</v>
      </c>
      <c r="F102" s="13">
        <v>0</v>
      </c>
      <c r="G102" s="13">
        <v>400</v>
      </c>
      <c r="H102" s="13">
        <v>300</v>
      </c>
      <c r="I102" s="13">
        <v>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6802900</v>
      </c>
      <c r="E8" s="13">
        <v>7021100</v>
      </c>
      <c r="F8" s="13">
        <v>6581100</v>
      </c>
      <c r="G8" s="13">
        <v>7397400</v>
      </c>
      <c r="H8" s="13">
        <v>6000400</v>
      </c>
      <c r="I8" s="13">
        <v>6518300</v>
      </c>
      <c r="J8" s="13">
        <v>6145800</v>
      </c>
      <c r="K8" s="13">
        <v>6246400</v>
      </c>
    </row>
    <row r="9" spans="1:11" x14ac:dyDescent="0.2">
      <c r="C9" s="11" t="s">
        <v>22</v>
      </c>
      <c r="D9" s="13">
        <v>2402300</v>
      </c>
      <c r="E9" s="13">
        <v>2192100</v>
      </c>
      <c r="F9" s="13">
        <v>2148500</v>
      </c>
      <c r="G9" s="13">
        <v>1879400</v>
      </c>
      <c r="H9" s="13">
        <v>1974300</v>
      </c>
      <c r="I9" s="13">
        <v>1972000</v>
      </c>
      <c r="J9" s="13">
        <v>1944700</v>
      </c>
      <c r="K9" s="13">
        <v>1854600</v>
      </c>
    </row>
    <row r="10" spans="1:11" x14ac:dyDescent="0.2">
      <c r="C10" s="11" t="s">
        <v>23</v>
      </c>
      <c r="D10" s="13">
        <v>4400600</v>
      </c>
      <c r="E10" s="13">
        <v>4828900</v>
      </c>
      <c r="F10" s="13">
        <v>4432700</v>
      </c>
      <c r="G10" s="13">
        <v>5518000</v>
      </c>
      <c r="H10" s="13">
        <v>4026100</v>
      </c>
      <c r="I10" s="13">
        <v>4546300</v>
      </c>
      <c r="J10" s="13">
        <v>4201100</v>
      </c>
      <c r="K10" s="13">
        <v>4391800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1118900</v>
      </c>
      <c r="E12" s="13">
        <v>1000100</v>
      </c>
      <c r="F12" s="13">
        <v>1025200</v>
      </c>
      <c r="G12" s="13">
        <v>954100</v>
      </c>
      <c r="H12" s="13">
        <v>882500</v>
      </c>
      <c r="I12" s="13">
        <v>915800</v>
      </c>
      <c r="J12" s="13">
        <v>920400</v>
      </c>
      <c r="K12" s="13">
        <v>832100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208500</v>
      </c>
      <c r="F14" s="13">
        <v>218000</v>
      </c>
      <c r="G14" s="13">
        <v>130500</v>
      </c>
      <c r="H14" s="13">
        <v>229300</v>
      </c>
      <c r="I14" s="13">
        <v>162100</v>
      </c>
      <c r="J14" s="13">
        <v>325000</v>
      </c>
      <c r="K14" s="13">
        <v>186200</v>
      </c>
    </row>
    <row r="15" spans="1:11" x14ac:dyDescent="0.2">
      <c r="C15" s="11" t="s">
        <v>28</v>
      </c>
      <c r="D15" s="13">
        <v>1162900</v>
      </c>
      <c r="E15" s="13">
        <v>919900</v>
      </c>
      <c r="F15" s="13">
        <v>800200</v>
      </c>
      <c r="G15" s="13">
        <v>801000</v>
      </c>
      <c r="H15" s="13">
        <v>890400</v>
      </c>
      <c r="I15" s="13">
        <v>774900</v>
      </c>
      <c r="J15" s="13">
        <v>809000</v>
      </c>
      <c r="K15" s="13">
        <v>812100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6815500</v>
      </c>
      <c r="E17" s="13">
        <v>6113700</v>
      </c>
      <c r="F17" s="13">
        <v>5822200</v>
      </c>
      <c r="G17" s="13">
        <v>5461200</v>
      </c>
      <c r="H17" s="13">
        <v>4827700</v>
      </c>
      <c r="I17" s="13">
        <v>5403200</v>
      </c>
      <c r="J17" s="13">
        <v>5769500</v>
      </c>
      <c r="K17" s="13">
        <v>4943300</v>
      </c>
    </row>
    <row r="18" spans="3:11" x14ac:dyDescent="0.2">
      <c r="C18" s="11" t="s">
        <v>30</v>
      </c>
      <c r="D18" s="13">
        <v>-12600</v>
      </c>
      <c r="E18" s="13">
        <v>907400</v>
      </c>
      <c r="F18" s="13">
        <v>759000</v>
      </c>
      <c r="G18" s="13">
        <v>1936200</v>
      </c>
      <c r="H18" s="13">
        <v>1172700</v>
      </c>
      <c r="I18" s="13">
        <v>1115100</v>
      </c>
      <c r="J18" s="13">
        <v>376300</v>
      </c>
      <c r="K18" s="13">
        <v>1303200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-408400</v>
      </c>
      <c r="E20" s="13">
        <v>-345000</v>
      </c>
      <c r="F20" s="13">
        <v>-280300</v>
      </c>
      <c r="G20" s="13">
        <v>-199200</v>
      </c>
      <c r="H20" s="13">
        <v>-153200</v>
      </c>
      <c r="I20" s="13">
        <v>-259800</v>
      </c>
      <c r="J20" s="13">
        <v>-413100</v>
      </c>
      <c r="K20" s="13">
        <v>-288200</v>
      </c>
    </row>
    <row r="21" spans="3:11" x14ac:dyDescent="0.2">
      <c r="C21" s="11" t="s">
        <v>33</v>
      </c>
      <c r="D21" s="13">
        <v>765200</v>
      </c>
      <c r="E21" s="13">
        <v>1709700</v>
      </c>
      <c r="F21" s="13">
        <v>1574300</v>
      </c>
      <c r="G21" s="13">
        <v>2850600</v>
      </c>
      <c r="H21" s="13">
        <v>2105400</v>
      </c>
      <c r="I21" s="13">
        <v>1944000</v>
      </c>
      <c r="J21" s="13">
        <v>1045500</v>
      </c>
      <c r="K21" s="13">
        <v>2117900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-421000</v>
      </c>
      <c r="E23" s="13">
        <v>562400</v>
      </c>
      <c r="F23" s="13">
        <v>478700</v>
      </c>
      <c r="G23" s="13">
        <v>1737000</v>
      </c>
      <c r="H23" s="13">
        <v>1019500</v>
      </c>
      <c r="I23" s="13">
        <v>855300</v>
      </c>
      <c r="J23" s="13">
        <v>-36800</v>
      </c>
      <c r="K23" s="13">
        <v>1015000</v>
      </c>
    </row>
    <row r="24" spans="3:11" x14ac:dyDescent="0.2">
      <c r="C24" s="11" t="s">
        <v>36</v>
      </c>
      <c r="D24" s="13">
        <v>-332400</v>
      </c>
      <c r="E24" s="13">
        <v>112000</v>
      </c>
      <c r="F24" s="13">
        <v>120400</v>
      </c>
      <c r="G24" s="13">
        <v>664100</v>
      </c>
      <c r="H24" s="13">
        <v>-516200</v>
      </c>
      <c r="I24" s="13">
        <v>135200</v>
      </c>
      <c r="J24" s="13">
        <v>-68600</v>
      </c>
      <c r="K24" s="13">
        <v>372100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-88600</v>
      </c>
      <c r="E26" s="13">
        <v>450400</v>
      </c>
      <c r="F26" s="13">
        <v>358300</v>
      </c>
      <c r="G26" s="13">
        <v>1072900</v>
      </c>
      <c r="H26" s="13">
        <v>1535800</v>
      </c>
      <c r="I26" s="13">
        <v>720100</v>
      </c>
      <c r="J26" s="13">
        <v>31700</v>
      </c>
      <c r="K26" s="13">
        <v>642800</v>
      </c>
    </row>
    <row r="27" spans="3:11" x14ac:dyDescent="0.2">
      <c r="C27" s="11" t="s">
        <v>38</v>
      </c>
      <c r="D27" s="13">
        <v>-88500</v>
      </c>
      <c r="E27" s="13">
        <v>450000</v>
      </c>
      <c r="F27" s="13">
        <v>358100</v>
      </c>
      <c r="G27" s="13">
        <v>1072600</v>
      </c>
      <c r="H27" s="13">
        <v>1535400</v>
      </c>
      <c r="I27" s="13">
        <v>719500</v>
      </c>
      <c r="J27" s="13">
        <v>31400</v>
      </c>
      <c r="K27" s="13">
        <v>642800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408400</v>
      </c>
      <c r="E32" s="13">
        <v>345000</v>
      </c>
      <c r="F32" s="13">
        <v>280300</v>
      </c>
      <c r="G32" s="13">
        <v>199200</v>
      </c>
      <c r="H32" s="13">
        <v>153200</v>
      </c>
      <c r="I32" s="13">
        <v>259800</v>
      </c>
      <c r="J32" s="13">
        <v>413100</v>
      </c>
      <c r="K32" s="13">
        <v>288200</v>
      </c>
    </row>
    <row r="33" spans="2:11" x14ac:dyDescent="0.2">
      <c r="C33" s="11" t="s">
        <v>44</v>
      </c>
      <c r="D33" s="13">
        <v>-88500</v>
      </c>
      <c r="E33" s="13">
        <v>450000</v>
      </c>
      <c r="F33" s="13">
        <v>358100</v>
      </c>
      <c r="G33" s="13">
        <v>1072600</v>
      </c>
      <c r="H33" s="13">
        <v>1535400</v>
      </c>
      <c r="I33" s="13">
        <v>719500</v>
      </c>
      <c r="J33" s="13">
        <v>31400</v>
      </c>
      <c r="K33" s="13">
        <v>642800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-88500</v>
      </c>
      <c r="E35" s="13">
        <v>450000</v>
      </c>
      <c r="F35" s="13">
        <v>358100</v>
      </c>
      <c r="G35" s="13">
        <v>1072600</v>
      </c>
      <c r="H35" s="13">
        <v>1535400</v>
      </c>
      <c r="I35" s="13">
        <v>719500</v>
      </c>
      <c r="J35" s="13">
        <v>31400</v>
      </c>
      <c r="K35" s="13">
        <v>642800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6619100</v>
      </c>
      <c r="E41" s="13">
        <v>5642600</v>
      </c>
      <c r="F41" s="13">
        <v>4735400</v>
      </c>
      <c r="G41" s="13">
        <v>5101800</v>
      </c>
      <c r="H41" s="13">
        <v>7526900</v>
      </c>
      <c r="I41" s="13">
        <v>4811400</v>
      </c>
      <c r="J41" s="13">
        <v>4914500</v>
      </c>
      <c r="K41" s="13">
        <v>4594400</v>
      </c>
    </row>
    <row r="42" spans="2:11" x14ac:dyDescent="0.2">
      <c r="C42" s="11" t="s">
        <v>50</v>
      </c>
      <c r="D42" s="13">
        <v>197100</v>
      </c>
      <c r="E42" s="13">
        <v>214700</v>
      </c>
      <c r="F42" s="13">
        <v>200500</v>
      </c>
      <c r="G42" s="13">
        <v>233200</v>
      </c>
      <c r="H42" s="13">
        <v>285100</v>
      </c>
      <c r="I42" s="13">
        <v>285600</v>
      </c>
      <c r="J42" s="13">
        <v>119300</v>
      </c>
      <c r="K42" s="13">
        <v>86800</v>
      </c>
    </row>
    <row r="43" spans="2:11" x14ac:dyDescent="0.2">
      <c r="C43" s="11" t="s">
        <v>51</v>
      </c>
      <c r="D43" s="13">
        <v>5642900</v>
      </c>
      <c r="E43" s="13">
        <v>5890200</v>
      </c>
      <c r="F43" s="13">
        <v>6912000</v>
      </c>
      <c r="G43" s="13">
        <v>6691300</v>
      </c>
      <c r="H43" s="13">
        <v>6331000</v>
      </c>
      <c r="I43" s="13">
        <v>6457500</v>
      </c>
      <c r="J43" s="13">
        <v>5996800</v>
      </c>
      <c r="K43" s="13">
        <v>6351000</v>
      </c>
    </row>
    <row r="44" spans="2:11" x14ac:dyDescent="0.2">
      <c r="C44" s="11" t="s">
        <v>52</v>
      </c>
      <c r="D44" s="13">
        <v>6646200</v>
      </c>
      <c r="E44" s="13">
        <v>6320200</v>
      </c>
      <c r="F44" s="13">
        <v>6103300</v>
      </c>
      <c r="G44" s="13">
        <v>6069600</v>
      </c>
      <c r="H44" s="13">
        <v>5872700</v>
      </c>
      <c r="I44" s="13">
        <v>5759600</v>
      </c>
      <c r="J44" s="13">
        <v>5791700</v>
      </c>
      <c r="K44" s="13">
        <v>5915600</v>
      </c>
    </row>
    <row r="45" spans="2:11" x14ac:dyDescent="0.2">
      <c r="C45" s="11" t="s">
        <v>53</v>
      </c>
      <c r="D45" s="13">
        <v>1099200</v>
      </c>
      <c r="E45" s="13">
        <v>1235200</v>
      </c>
      <c r="F45" s="13">
        <v>1183800</v>
      </c>
      <c r="G45" s="13">
        <v>1195800</v>
      </c>
      <c r="H45" s="13">
        <v>1117700</v>
      </c>
      <c r="I45" s="13">
        <v>3069300</v>
      </c>
      <c r="J45" s="13">
        <v>3315900</v>
      </c>
      <c r="K45" s="13">
        <v>2330700</v>
      </c>
    </row>
    <row r="46" spans="2:11" x14ac:dyDescent="0.2">
      <c r="C46" s="11" t="s">
        <v>54</v>
      </c>
      <c r="D46" s="13">
        <v>20204500</v>
      </c>
      <c r="E46" s="13">
        <v>19302800</v>
      </c>
      <c r="F46" s="13">
        <v>19135000</v>
      </c>
      <c r="G46" s="13">
        <v>19291600</v>
      </c>
      <c r="H46" s="13">
        <v>21133400</v>
      </c>
      <c r="I46" s="13">
        <v>20383300</v>
      </c>
      <c r="J46" s="13">
        <v>20138200</v>
      </c>
      <c r="K46" s="13">
        <v>19278400</v>
      </c>
    </row>
    <row r="47" spans="2:11" x14ac:dyDescent="0.2">
      <c r="C47" s="11" t="s">
        <v>55</v>
      </c>
      <c r="D47" s="13">
        <v>2571700</v>
      </c>
      <c r="E47" s="13">
        <v>2608200</v>
      </c>
      <c r="F47" s="13">
        <v>2742800</v>
      </c>
      <c r="G47" s="13">
        <v>2918600</v>
      </c>
      <c r="H47" s="13">
        <v>2713600</v>
      </c>
      <c r="I47" s="13">
        <v>2929400</v>
      </c>
      <c r="J47" s="13">
        <v>2723400</v>
      </c>
      <c r="K47" s="13">
        <v>2622400</v>
      </c>
    </row>
    <row r="48" spans="2:11" x14ac:dyDescent="0.2">
      <c r="C48" s="11" t="s">
        <v>56</v>
      </c>
      <c r="D48" s="13">
        <v>12330000</v>
      </c>
      <c r="E48" s="13">
        <v>11635000</v>
      </c>
      <c r="F48" s="13">
        <v>11372800</v>
      </c>
      <c r="G48" s="13">
        <v>11312400</v>
      </c>
      <c r="H48" s="13">
        <v>11326000</v>
      </c>
      <c r="I48" s="13">
        <v>10618900</v>
      </c>
      <c r="J48" s="13">
        <v>10648500</v>
      </c>
      <c r="K48" s="13">
        <v>10642500</v>
      </c>
    </row>
    <row r="49" spans="3:11" x14ac:dyDescent="0.2">
      <c r="C49" s="11" t="s">
        <v>57</v>
      </c>
      <c r="D49" s="13">
        <v>64082800</v>
      </c>
      <c r="E49" s="13">
        <v>62007400</v>
      </c>
      <c r="F49" s="13">
        <v>61245300</v>
      </c>
      <c r="G49" s="13">
        <v>61660700</v>
      </c>
      <c r="H49" s="13">
        <v>61876100</v>
      </c>
      <c r="I49" s="13">
        <v>59060100</v>
      </c>
      <c r="J49" s="13">
        <v>60251000</v>
      </c>
      <c r="K49" s="13">
        <v>62533700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3467700</v>
      </c>
      <c r="E52" s="13">
        <v>3368100</v>
      </c>
      <c r="F52" s="13">
        <v>3348600</v>
      </c>
      <c r="G52" s="13">
        <v>3416500</v>
      </c>
      <c r="H52" s="13">
        <v>3537500</v>
      </c>
      <c r="I52" s="13">
        <v>2717300</v>
      </c>
      <c r="J52" s="13">
        <v>2949700</v>
      </c>
      <c r="K52" s="13">
        <v>3184900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102656800</v>
      </c>
      <c r="E54" s="13">
        <v>98921500</v>
      </c>
      <c r="F54" s="13">
        <v>97844500</v>
      </c>
      <c r="G54" s="13">
        <v>98599900</v>
      </c>
      <c r="H54" s="13">
        <v>100586800</v>
      </c>
      <c r="I54" s="13">
        <v>95709000</v>
      </c>
      <c r="J54" s="13">
        <v>96710900</v>
      </c>
      <c r="K54" s="13">
        <v>98261900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4022000</v>
      </c>
      <c r="E57" s="13">
        <v>2735700</v>
      </c>
      <c r="F57" s="13">
        <v>2622100</v>
      </c>
      <c r="G57" s="13">
        <v>2497800</v>
      </c>
      <c r="H57" s="13">
        <v>2678500</v>
      </c>
      <c r="I57" s="13">
        <v>2547200</v>
      </c>
      <c r="J57" s="13">
        <v>2124900</v>
      </c>
      <c r="K57" s="13">
        <v>2257100</v>
      </c>
    </row>
    <row r="58" spans="3:11" x14ac:dyDescent="0.2">
      <c r="C58" s="11" t="s">
        <v>66</v>
      </c>
      <c r="D58" s="13">
        <v>1589100</v>
      </c>
      <c r="E58" s="13">
        <v>957700</v>
      </c>
      <c r="F58" s="13">
        <v>1674000</v>
      </c>
      <c r="G58" s="13">
        <v>189100</v>
      </c>
      <c r="H58" s="13">
        <v>172600</v>
      </c>
      <c r="I58" s="13">
        <v>2216100</v>
      </c>
      <c r="J58" s="13">
        <v>2154800</v>
      </c>
      <c r="K58" s="13">
        <v>4523900</v>
      </c>
    </row>
    <row r="59" spans="3:11" x14ac:dyDescent="0.2">
      <c r="C59" s="11" t="s">
        <v>67</v>
      </c>
      <c r="D59" s="13">
        <v>11104200</v>
      </c>
      <c r="E59" s="13">
        <v>10400700</v>
      </c>
      <c r="F59" s="13">
        <v>10651000</v>
      </c>
      <c r="G59" s="13">
        <v>10608900</v>
      </c>
      <c r="H59" s="13">
        <v>10962000</v>
      </c>
      <c r="I59" s="13">
        <v>9297400</v>
      </c>
      <c r="J59" s="13">
        <v>9038500</v>
      </c>
      <c r="K59" s="13">
        <v>9044700</v>
      </c>
    </row>
    <row r="60" spans="3:11" x14ac:dyDescent="0.2">
      <c r="C60" s="11" t="s">
        <v>68</v>
      </c>
      <c r="D60" s="13">
        <v>16715200</v>
      </c>
      <c r="E60" s="13">
        <v>14094100</v>
      </c>
      <c r="F60" s="13">
        <v>14947100</v>
      </c>
      <c r="G60" s="13">
        <v>13295800</v>
      </c>
      <c r="H60" s="13">
        <v>13813000</v>
      </c>
      <c r="I60" s="13">
        <v>14060600</v>
      </c>
      <c r="J60" s="13">
        <v>13318300</v>
      </c>
      <c r="K60" s="13">
        <v>15825700</v>
      </c>
    </row>
    <row r="61" spans="3:11" x14ac:dyDescent="0.2">
      <c r="C61" s="11" t="s">
        <v>69</v>
      </c>
      <c r="D61" s="13">
        <v>32261600</v>
      </c>
      <c r="E61" s="13">
        <v>32966800</v>
      </c>
      <c r="F61" s="13">
        <v>31288300</v>
      </c>
      <c r="G61" s="13">
        <v>34132600</v>
      </c>
      <c r="H61" s="13">
        <v>35937000</v>
      </c>
      <c r="I61" s="13">
        <v>34794600</v>
      </c>
      <c r="J61" s="13">
        <v>36078700</v>
      </c>
      <c r="K61" s="13">
        <v>35010000</v>
      </c>
    </row>
    <row r="62" spans="3:11" x14ac:dyDescent="0.2">
      <c r="C62" s="11" t="s">
        <v>70</v>
      </c>
      <c r="D62" s="13">
        <v>9405200</v>
      </c>
      <c r="E62" s="13">
        <v>10325700</v>
      </c>
      <c r="F62" s="13">
        <v>10132400</v>
      </c>
      <c r="G62" s="13">
        <v>10362400</v>
      </c>
      <c r="H62" s="13">
        <v>10506500</v>
      </c>
      <c r="I62" s="13">
        <v>10712600</v>
      </c>
      <c r="J62" s="13">
        <v>10961800</v>
      </c>
      <c r="K62" s="13">
        <v>10885100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58386000</v>
      </c>
      <c r="E66" s="13">
        <v>57390400</v>
      </c>
      <c r="F66" s="13">
        <v>56371100</v>
      </c>
      <c r="G66" s="13">
        <v>57793800</v>
      </c>
      <c r="H66" s="13">
        <v>60288800</v>
      </c>
      <c r="I66" s="13">
        <v>59599600</v>
      </c>
      <c r="J66" s="13">
        <v>60390800</v>
      </c>
      <c r="K66" s="13">
        <v>61752000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11527000</v>
      </c>
      <c r="E72" s="13">
        <v>11427400</v>
      </c>
      <c r="F72" s="13">
        <v>12083500</v>
      </c>
      <c r="G72" s="13">
        <v>11714700</v>
      </c>
      <c r="H72" s="13">
        <v>11762200</v>
      </c>
      <c r="I72" s="13">
        <v>10178200</v>
      </c>
      <c r="J72" s="13">
        <v>10415700</v>
      </c>
      <c r="K72" s="13">
        <v>10361100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44270700</v>
      </c>
      <c r="E76" s="13">
        <v>41531100</v>
      </c>
      <c r="F76" s="13">
        <v>41473500</v>
      </c>
      <c r="G76" s="13">
        <v>40806000</v>
      </c>
      <c r="H76" s="13">
        <v>40298000</v>
      </c>
      <c r="I76" s="13">
        <v>36109400</v>
      </c>
      <c r="J76" s="13">
        <v>36320100</v>
      </c>
      <c r="K76" s="13">
        <v>36509900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-88500</v>
      </c>
      <c r="E81" s="13">
        <v>450000</v>
      </c>
      <c r="F81" s="13">
        <v>358100</v>
      </c>
      <c r="G81" s="13">
        <v>1072600</v>
      </c>
      <c r="H81" s="13">
        <v>1535400</v>
      </c>
      <c r="I81" s="13">
        <v>719500</v>
      </c>
      <c r="J81" s="13">
        <v>31400</v>
      </c>
      <c r="K81" s="13">
        <v>642800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1186200</v>
      </c>
      <c r="E83" s="13">
        <v>1147300</v>
      </c>
      <c r="F83" s="13">
        <v>1095600</v>
      </c>
      <c r="G83" s="13">
        <v>1113600</v>
      </c>
      <c r="H83" s="13">
        <v>1085800</v>
      </c>
      <c r="I83" s="13">
        <v>1088700</v>
      </c>
      <c r="J83" s="13">
        <v>1082400</v>
      </c>
      <c r="K83" s="13">
        <v>1103000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2925800</v>
      </c>
      <c r="E89" s="13">
        <v>2707100</v>
      </c>
      <c r="F89" s="13">
        <v>1816300</v>
      </c>
      <c r="G89" s="13">
        <v>1299800</v>
      </c>
      <c r="H89" s="13">
        <v>3124000</v>
      </c>
      <c r="I89" s="13">
        <v>1698900</v>
      </c>
      <c r="J89" s="13">
        <v>1915900</v>
      </c>
      <c r="K89" s="13">
        <v>1136300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-277200</v>
      </c>
      <c r="E91" s="13">
        <v>-210900</v>
      </c>
      <c r="F91" s="13">
        <v>-239600</v>
      </c>
      <c r="G91" s="13">
        <v>-232400</v>
      </c>
      <c r="H91" s="13">
        <v>-281700</v>
      </c>
      <c r="I91" s="13">
        <v>-191300</v>
      </c>
      <c r="J91" s="13">
        <v>-213000</v>
      </c>
      <c r="K91" s="13">
        <v>-180200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-199700</v>
      </c>
      <c r="E94" s="13">
        <v>-538600</v>
      </c>
      <c r="F94" s="13">
        <v>-256300</v>
      </c>
      <c r="G94" s="13">
        <v>-548800</v>
      </c>
      <c r="H94" s="13">
        <v>2285000</v>
      </c>
      <c r="I94" s="13">
        <v>560700</v>
      </c>
      <c r="J94" s="13">
        <v>214700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-1024000</v>
      </c>
      <c r="F96" s="13">
        <v>-74300</v>
      </c>
      <c r="G96" s="13">
        <v>-1028500</v>
      </c>
      <c r="H96" s="13">
        <v>-67600</v>
      </c>
      <c r="I96" s="13">
        <v>-1035500</v>
      </c>
      <c r="J96" s="13">
        <v>-67300</v>
      </c>
      <c r="K96" s="13">
        <v>-1037000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-1899200</v>
      </c>
      <c r="E100" s="13">
        <v>-1309200</v>
      </c>
      <c r="F100" s="13">
        <v>-1927000</v>
      </c>
      <c r="G100" s="13">
        <v>-3202000</v>
      </c>
      <c r="H100" s="13">
        <v>-2882900</v>
      </c>
      <c r="I100" s="13">
        <v>-2337600</v>
      </c>
      <c r="J100" s="13">
        <v>-1756200</v>
      </c>
      <c r="K100" s="13">
        <v>-1501600</v>
      </c>
    </row>
    <row r="101" spans="3:11" x14ac:dyDescent="0.2">
      <c r="C101" s="11" t="s">
        <v>19</v>
      </c>
      <c r="D101" s="13">
        <v>149600</v>
      </c>
      <c r="E101" s="13">
        <v>47900</v>
      </c>
      <c r="F101" s="13">
        <v>600</v>
      </c>
      <c r="G101" s="13">
        <v>25900</v>
      </c>
      <c r="H101" s="13">
        <v>189300</v>
      </c>
      <c r="I101" s="13">
        <v>-25100</v>
      </c>
      <c r="J101" s="13">
        <v>-54400</v>
      </c>
      <c r="K101" s="13">
        <v>-12300</v>
      </c>
    </row>
    <row r="102" spans="3:11" x14ac:dyDescent="0.2">
      <c r="C102" s="11" t="s">
        <v>20</v>
      </c>
      <c r="D102" s="13">
        <v>976500</v>
      </c>
      <c r="E102" s="13">
        <v>907200</v>
      </c>
      <c r="F102" s="13">
        <v>-366400</v>
      </c>
      <c r="G102" s="13">
        <v>-2425000</v>
      </c>
      <c r="H102" s="13">
        <v>2715500</v>
      </c>
      <c r="I102" s="13">
        <v>-103100</v>
      </c>
      <c r="J102" s="13">
        <v>320000</v>
      </c>
      <c r="K102" s="13">
        <v>-372600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541200</v>
      </c>
      <c r="E8" s="13">
        <v>1020900</v>
      </c>
      <c r="F8" s="13">
        <v>2828800</v>
      </c>
      <c r="G8" s="13">
        <v>1362700</v>
      </c>
      <c r="H8" s="13">
        <v>1119100</v>
      </c>
      <c r="I8" s="13">
        <v>1103300</v>
      </c>
      <c r="J8" s="13">
        <v>910700</v>
      </c>
      <c r="K8" s="13">
        <v>857700</v>
      </c>
    </row>
    <row r="9" spans="1:11" x14ac:dyDescent="0.2">
      <c r="C9" s="11" t="s">
        <v>22</v>
      </c>
      <c r="D9" s="13">
        <v>198100</v>
      </c>
      <c r="E9" s="13">
        <v>519500</v>
      </c>
      <c r="F9" s="13">
        <v>2971500</v>
      </c>
      <c r="G9" s="13">
        <v>581400</v>
      </c>
      <c r="H9" s="13">
        <v>515600</v>
      </c>
      <c r="I9" s="13">
        <v>522000</v>
      </c>
      <c r="J9" s="13">
        <v>429500</v>
      </c>
      <c r="K9" s="13">
        <v>405900</v>
      </c>
    </row>
    <row r="10" spans="1:11" x14ac:dyDescent="0.2">
      <c r="C10" s="11" t="s">
        <v>23</v>
      </c>
      <c r="D10" s="13">
        <v>343100</v>
      </c>
      <c r="E10" s="13">
        <v>501400</v>
      </c>
      <c r="F10" s="13">
        <v>-142700</v>
      </c>
      <c r="G10" s="13">
        <v>781300</v>
      </c>
      <c r="H10" s="13">
        <v>603500</v>
      </c>
      <c r="I10" s="13">
        <v>581300</v>
      </c>
      <c r="J10" s="13">
        <v>481200</v>
      </c>
      <c r="K10" s="13">
        <v>451800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130400</v>
      </c>
      <c r="E14" s="13">
        <v>46200</v>
      </c>
      <c r="F14" s="13">
        <v>604300</v>
      </c>
      <c r="G14" s="13">
        <v>77700</v>
      </c>
      <c r="H14" s="13">
        <v>47200</v>
      </c>
      <c r="I14" s="13">
        <v>4600</v>
      </c>
      <c r="J14" s="13">
        <v>2600</v>
      </c>
      <c r="K14" s="13">
        <v>31800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1129400</v>
      </c>
      <c r="F17" s="13">
        <v>3513600</v>
      </c>
      <c r="G17" s="13">
        <v>1666100</v>
      </c>
      <c r="H17" s="13">
        <v>1258000</v>
      </c>
      <c r="I17" s="13">
        <v>1157000</v>
      </c>
      <c r="J17" s="13">
        <v>877500</v>
      </c>
      <c r="K17" s="13">
        <v>901700</v>
      </c>
    </row>
    <row r="18" spans="3:11" x14ac:dyDescent="0.2">
      <c r="C18" s="11" t="s">
        <v>30</v>
      </c>
      <c r="D18" s="13">
        <v>-97100</v>
      </c>
      <c r="E18" s="13">
        <v>-108500</v>
      </c>
      <c r="F18" s="13">
        <v>-684800</v>
      </c>
      <c r="G18" s="13">
        <v>-303400</v>
      </c>
      <c r="H18" s="13">
        <v>-138900</v>
      </c>
      <c r="I18" s="13">
        <v>-53700</v>
      </c>
      <c r="J18" s="13">
        <v>33200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22300</v>
      </c>
      <c r="F20" s="13">
        <v>80000</v>
      </c>
      <c r="G20" s="13">
        <v>43100</v>
      </c>
      <c r="H20" s="13">
        <v>74400</v>
      </c>
      <c r="I20" s="13">
        <v>69000</v>
      </c>
      <c r="J20" s="13">
        <v>68600</v>
      </c>
      <c r="K20" s="13">
        <v>14700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1800</v>
      </c>
      <c r="F22" s="13">
        <v>6100</v>
      </c>
      <c r="G22" s="13">
        <v>7600</v>
      </c>
      <c r="H22" s="13">
        <v>2700</v>
      </c>
      <c r="I22" s="13">
        <v>3100</v>
      </c>
      <c r="J22" s="13">
        <v>3600</v>
      </c>
      <c r="K22" s="13">
        <v>3900</v>
      </c>
    </row>
    <row r="23" spans="3:11" x14ac:dyDescent="0.2">
      <c r="C23" s="11" t="s">
        <v>35</v>
      </c>
      <c r="D23" s="13">
        <v>-79300</v>
      </c>
      <c r="E23" s="13">
        <v>-88000</v>
      </c>
      <c r="F23" s="13">
        <v>-610900</v>
      </c>
      <c r="G23" s="13">
        <v>-267900</v>
      </c>
      <c r="H23" s="13">
        <v>-67200</v>
      </c>
      <c r="I23" s="13">
        <v>12300</v>
      </c>
      <c r="J23" s="13">
        <v>98200</v>
      </c>
      <c r="K23" s="13">
        <v>-33100</v>
      </c>
    </row>
    <row r="24" spans="3:11" x14ac:dyDescent="0.2">
      <c r="C24" s="11" t="s">
        <v>36</v>
      </c>
      <c r="D24" s="13">
        <v>29900</v>
      </c>
      <c r="E24" s="13">
        <v>25600</v>
      </c>
      <c r="F24" s="13">
        <v>341600</v>
      </c>
      <c r="G24" s="13">
        <v>-80500</v>
      </c>
      <c r="H24" s="13">
        <v>-13900</v>
      </c>
      <c r="I24" s="13">
        <v>2400</v>
      </c>
      <c r="J24" s="13">
        <v>22000</v>
      </c>
      <c r="K24" s="13">
        <v>63600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-109200</v>
      </c>
      <c r="E26" s="13">
        <v>-113500</v>
      </c>
      <c r="F26" s="13">
        <v>-952400</v>
      </c>
      <c r="G26" s="13">
        <v>-187400</v>
      </c>
      <c r="H26" s="13">
        <v>-53300</v>
      </c>
      <c r="I26" s="13">
        <v>9800</v>
      </c>
      <c r="J26" s="13">
        <v>76200</v>
      </c>
      <c r="K26" s="13">
        <v>-96700</v>
      </c>
    </row>
    <row r="27" spans="3:11" x14ac:dyDescent="0.2">
      <c r="C27" s="11" t="s">
        <v>38</v>
      </c>
      <c r="D27" s="13">
        <v>-108100</v>
      </c>
      <c r="E27" s="13">
        <v>-99400</v>
      </c>
      <c r="F27" s="13">
        <v>-928600</v>
      </c>
      <c r="G27" s="13">
        <v>-169000</v>
      </c>
      <c r="H27" s="13">
        <v>-43600</v>
      </c>
      <c r="I27" s="13">
        <v>15000</v>
      </c>
      <c r="J27" s="13">
        <v>81700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-17800</v>
      </c>
      <c r="E32" s="13">
        <v>-22300</v>
      </c>
      <c r="F32" s="13">
        <v>-80000</v>
      </c>
      <c r="G32" s="13">
        <v>-43100</v>
      </c>
      <c r="H32" s="13">
        <v>-74400</v>
      </c>
      <c r="I32" s="13">
        <v>-69000</v>
      </c>
      <c r="J32" s="13">
        <v>-68600</v>
      </c>
      <c r="K32" s="13">
        <v>-14700</v>
      </c>
    </row>
    <row r="33" spans="2:11" x14ac:dyDescent="0.2">
      <c r="C33" s="11" t="s">
        <v>44</v>
      </c>
      <c r="D33" s="13">
        <v>-108100</v>
      </c>
      <c r="E33" s="13">
        <v>-99400</v>
      </c>
      <c r="F33" s="13">
        <v>-928600</v>
      </c>
      <c r="G33" s="13">
        <v>-169000</v>
      </c>
      <c r="H33" s="13">
        <v>-43600</v>
      </c>
      <c r="I33" s="13">
        <v>15000</v>
      </c>
      <c r="J33" s="13">
        <v>81700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-108100</v>
      </c>
      <c r="E35" s="13">
        <v>-99400</v>
      </c>
      <c r="F35" s="13">
        <v>-928600</v>
      </c>
      <c r="G35" s="13">
        <v>-169000</v>
      </c>
      <c r="H35" s="13">
        <v>-43600</v>
      </c>
      <c r="I35" s="13">
        <v>15000</v>
      </c>
      <c r="J35" s="13">
        <v>81700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1638200</v>
      </c>
      <c r="E41" s="13">
        <v>1347900</v>
      </c>
      <c r="F41" s="13">
        <v>3375100</v>
      </c>
      <c r="G41" s="13">
        <v>3243000</v>
      </c>
      <c r="H41" s="13">
        <v>4233200</v>
      </c>
      <c r="I41" s="13">
        <v>2206100</v>
      </c>
      <c r="J41" s="13">
        <v>2323800</v>
      </c>
      <c r="K41" s="13">
        <v>1873900</v>
      </c>
    </row>
    <row r="42" spans="2:11" x14ac:dyDescent="0.2">
      <c r="C42" s="11" t="s">
        <v>50</v>
      </c>
      <c r="D42" s="13">
        <v>1070500</v>
      </c>
      <c r="E42" s="13">
        <v>1489200</v>
      </c>
      <c r="F42" s="13">
        <v>1645800</v>
      </c>
      <c r="G42" s="13">
        <v>2694600</v>
      </c>
      <c r="H42" s="13">
        <v>864800</v>
      </c>
      <c r="I42" s="13">
        <v>580800</v>
      </c>
      <c r="J42" s="13">
        <v>590600</v>
      </c>
      <c r="K42" s="13">
        <v>345500</v>
      </c>
    </row>
    <row r="43" spans="2:11" x14ac:dyDescent="0.2">
      <c r="C43" s="11" t="s">
        <v>51</v>
      </c>
      <c r="D43" s="13">
        <v>20400</v>
      </c>
      <c r="E43" s="13">
        <v>23000</v>
      </c>
      <c r="F43" s="13">
        <v>15800</v>
      </c>
      <c r="G43" s="13">
        <v>18600</v>
      </c>
      <c r="H43" s="13">
        <v>3200</v>
      </c>
      <c r="I43" s="13">
        <v>1800</v>
      </c>
      <c r="J43" s="13">
        <v>17400</v>
      </c>
      <c r="K43" s="13">
        <v>15200</v>
      </c>
    </row>
    <row r="44" spans="2:11" x14ac:dyDescent="0.2">
      <c r="C44" s="11" t="s">
        <v>52</v>
      </c>
      <c r="D44" s="13">
        <v>21800</v>
      </c>
      <c r="E44" s="13">
        <v>22200</v>
      </c>
      <c r="F44" s="13">
        <v>26500</v>
      </c>
      <c r="G44" s="13">
        <v>38700</v>
      </c>
      <c r="H44" s="13">
        <v>33400</v>
      </c>
      <c r="I44" s="13">
        <v>34300</v>
      </c>
      <c r="J44" s="13">
        <v>33000</v>
      </c>
      <c r="K44" s="13">
        <v>25800</v>
      </c>
    </row>
    <row r="45" spans="2:11" x14ac:dyDescent="0.2">
      <c r="C45" s="11" t="s">
        <v>53</v>
      </c>
      <c r="D45" s="13">
        <v>880400</v>
      </c>
      <c r="E45" s="13">
        <v>1288500</v>
      </c>
      <c r="F45" s="13">
        <v>2242700</v>
      </c>
      <c r="G45" s="13">
        <v>2162000</v>
      </c>
      <c r="H45" s="13">
        <v>290900</v>
      </c>
      <c r="I45" s="13">
        <v>295800</v>
      </c>
      <c r="J45" s="13">
        <v>215800</v>
      </c>
      <c r="K45" s="13">
        <v>235400</v>
      </c>
    </row>
    <row r="46" spans="2:11" x14ac:dyDescent="0.2">
      <c r="C46" s="11" t="s">
        <v>54</v>
      </c>
      <c r="D46" s="13">
        <v>3631400</v>
      </c>
      <c r="E46" s="13">
        <v>4170900</v>
      </c>
      <c r="F46" s="13">
        <v>7305800</v>
      </c>
      <c r="G46" s="13">
        <v>8156800</v>
      </c>
      <c r="H46" s="13">
        <v>5425500</v>
      </c>
      <c r="I46" s="13">
        <v>3118800</v>
      </c>
      <c r="J46" s="13">
        <v>3180600</v>
      </c>
      <c r="K46" s="13">
        <v>2495800</v>
      </c>
    </row>
    <row r="47" spans="2:11" x14ac:dyDescent="0.2">
      <c r="C47" s="11" t="s">
        <v>55</v>
      </c>
      <c r="D47" s="13">
        <v>412600</v>
      </c>
      <c r="E47" s="13">
        <v>558000</v>
      </c>
      <c r="F47" s="13">
        <v>557600</v>
      </c>
      <c r="G47" s="13">
        <v>667600</v>
      </c>
      <c r="H47" s="13">
        <v>620300</v>
      </c>
      <c r="I47" s="13">
        <v>620200</v>
      </c>
      <c r="J47" s="13">
        <v>605000</v>
      </c>
      <c r="K47" s="13">
        <v>571600</v>
      </c>
    </row>
    <row r="48" spans="2:11" x14ac:dyDescent="0.2">
      <c r="C48" s="11" t="s">
        <v>56</v>
      </c>
      <c r="D48" s="13">
        <v>508300</v>
      </c>
      <c r="E48" s="13">
        <v>1187900</v>
      </c>
      <c r="F48" s="13">
        <v>1873300</v>
      </c>
      <c r="G48" s="13">
        <v>2057200</v>
      </c>
      <c r="H48" s="13">
        <v>2004200</v>
      </c>
      <c r="I48" s="13">
        <v>1813400</v>
      </c>
      <c r="J48" s="13">
        <v>1723100</v>
      </c>
      <c r="K48" s="13">
        <v>1815200</v>
      </c>
    </row>
    <row r="49" spans="3:11" x14ac:dyDescent="0.2">
      <c r="C49" s="11" t="s">
        <v>57</v>
      </c>
      <c r="D49" s="13">
        <v>1700</v>
      </c>
      <c r="E49" s="13">
        <v>35600</v>
      </c>
      <c r="F49" s="13">
        <v>83400</v>
      </c>
      <c r="G49" s="13">
        <v>520500</v>
      </c>
      <c r="H49" s="13">
        <v>594100</v>
      </c>
      <c r="I49" s="13">
        <v>624900</v>
      </c>
      <c r="J49" s="13">
        <v>620200</v>
      </c>
      <c r="K49" s="13">
        <v>437900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528600</v>
      </c>
      <c r="E52" s="13">
        <v>717500</v>
      </c>
      <c r="F52" s="13">
        <v>461900</v>
      </c>
      <c r="G52" s="13">
        <v>710200</v>
      </c>
      <c r="H52" s="13">
        <v>597300</v>
      </c>
      <c r="I52" s="13">
        <v>522500</v>
      </c>
      <c r="J52" s="13">
        <v>440500</v>
      </c>
      <c r="K52" s="13">
        <v>250800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5082500</v>
      </c>
      <c r="E54" s="13">
        <v>6670000</v>
      </c>
      <c r="F54" s="13">
        <v>10282100</v>
      </c>
      <c r="G54" s="13">
        <v>12112300</v>
      </c>
      <c r="H54" s="13">
        <v>9241500</v>
      </c>
      <c r="I54" s="13">
        <v>6699800</v>
      </c>
      <c r="J54" s="13">
        <v>6569400</v>
      </c>
      <c r="K54" s="13">
        <v>5571200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151200</v>
      </c>
      <c r="F57" s="13">
        <v>174500</v>
      </c>
      <c r="G57" s="13">
        <v>357300</v>
      </c>
      <c r="H57" s="13">
        <v>242100</v>
      </c>
      <c r="I57" s="13">
        <v>172900</v>
      </c>
      <c r="J57" s="13">
        <v>154900</v>
      </c>
      <c r="K57" s="13">
        <v>122100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2300000</v>
      </c>
      <c r="G58" s="13">
        <v>270000</v>
      </c>
      <c r="H58" s="13" t="s">
        <v>92</v>
      </c>
      <c r="I58" s="13">
        <v>1300</v>
      </c>
      <c r="J58" s="13">
        <v>2400</v>
      </c>
      <c r="K58" s="13">
        <v>0</v>
      </c>
    </row>
    <row r="59" spans="3:11" x14ac:dyDescent="0.2">
      <c r="C59" s="11" t="s">
        <v>67</v>
      </c>
      <c r="D59" s="13">
        <v>812500</v>
      </c>
      <c r="E59" s="13">
        <v>1748100</v>
      </c>
      <c r="F59" s="13">
        <v>2476200</v>
      </c>
      <c r="G59" s="13">
        <v>2746600</v>
      </c>
      <c r="H59" s="13">
        <v>3218300</v>
      </c>
      <c r="I59" s="13">
        <v>2442900</v>
      </c>
      <c r="J59" s="13">
        <v>2450700</v>
      </c>
      <c r="K59" s="13">
        <v>1684400</v>
      </c>
    </row>
    <row r="60" spans="3:11" x14ac:dyDescent="0.2">
      <c r="C60" s="11" t="s">
        <v>68</v>
      </c>
      <c r="D60" s="13">
        <v>902600</v>
      </c>
      <c r="E60" s="13">
        <v>1899300</v>
      </c>
      <c r="F60" s="13">
        <v>4950700</v>
      </c>
      <c r="G60" s="13">
        <v>3373900</v>
      </c>
      <c r="H60" s="13">
        <v>3460400</v>
      </c>
      <c r="I60" s="13">
        <v>2617100</v>
      </c>
      <c r="J60" s="13">
        <v>2608000</v>
      </c>
      <c r="K60" s="13">
        <v>1806600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2300000</v>
      </c>
      <c r="H61" s="13">
        <v>265100</v>
      </c>
      <c r="I61" s="13">
        <v>264100</v>
      </c>
      <c r="J61" s="13">
        <v>263000</v>
      </c>
      <c r="K61" s="13">
        <v>262000</v>
      </c>
    </row>
    <row r="62" spans="3:11" x14ac:dyDescent="0.2">
      <c r="C62" s="11" t="s">
        <v>70</v>
      </c>
      <c r="D62" s="13">
        <v>177700</v>
      </c>
      <c r="E62" s="13">
        <v>652200</v>
      </c>
      <c r="F62" s="13">
        <v>1152600</v>
      </c>
      <c r="G62" s="13">
        <v>1233900</v>
      </c>
      <c r="H62" s="13">
        <v>1231400</v>
      </c>
      <c r="I62" s="13">
        <v>1089700</v>
      </c>
      <c r="J62" s="13">
        <v>1081500</v>
      </c>
      <c r="K62" s="13">
        <v>958500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1052400</v>
      </c>
      <c r="E66" s="13">
        <v>2524600</v>
      </c>
      <c r="F66" s="13">
        <v>6084500</v>
      </c>
      <c r="G66" s="13">
        <v>6910500</v>
      </c>
      <c r="H66" s="13">
        <v>4972500</v>
      </c>
      <c r="I66" s="13">
        <v>3996200</v>
      </c>
      <c r="J66" s="13">
        <v>3977700</v>
      </c>
      <c r="K66" s="13">
        <v>3055500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-389900</v>
      </c>
      <c r="E72" s="13">
        <v>-281800</v>
      </c>
      <c r="F72" s="13">
        <v>-182500</v>
      </c>
      <c r="G72" s="13">
        <v>746200</v>
      </c>
      <c r="H72" s="13">
        <v>915200</v>
      </c>
      <c r="I72" s="13">
        <v>958800</v>
      </c>
      <c r="J72" s="13">
        <v>943800</v>
      </c>
      <c r="K72" s="13">
        <v>868800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4030200</v>
      </c>
      <c r="E76" s="13">
        <v>4145400</v>
      </c>
      <c r="F76" s="13">
        <v>4197600</v>
      </c>
      <c r="G76" s="13">
        <v>5201800</v>
      </c>
      <c r="H76" s="13">
        <v>4269000</v>
      </c>
      <c r="I76" s="13">
        <v>2703600</v>
      </c>
      <c r="J76" s="13">
        <v>2591700</v>
      </c>
      <c r="K76" s="13">
        <v>2515700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-108100</v>
      </c>
      <c r="E81" s="13">
        <v>-99400</v>
      </c>
      <c r="F81" s="13">
        <v>-928600</v>
      </c>
      <c r="G81" s="13">
        <v>-169000</v>
      </c>
      <c r="H81" s="13">
        <v>-43600</v>
      </c>
      <c r="I81" s="13">
        <v>15000</v>
      </c>
      <c r="J81" s="13">
        <v>81700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954700</v>
      </c>
      <c r="H89" s="13">
        <v>1581200</v>
      </c>
      <c r="I89" s="13">
        <v>736600</v>
      </c>
      <c r="J89" s="13">
        <v>792900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-2641500</v>
      </c>
      <c r="H94" s="13">
        <v>-706300</v>
      </c>
      <c r="I94" s="13">
        <v>-388900</v>
      </c>
      <c r="J94" s="13">
        <v>-330500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4794800</v>
      </c>
      <c r="H100" s="13">
        <v>1492500</v>
      </c>
      <c r="I100" s="13">
        <v>-6800</v>
      </c>
      <c r="J100" s="13">
        <v>-9700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-5300</v>
      </c>
      <c r="H101" s="13">
        <v>-2600</v>
      </c>
      <c r="I101" s="13">
        <v>-6300</v>
      </c>
      <c r="J101" s="13">
        <v>-3500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3102800</v>
      </c>
      <c r="H102" s="13">
        <v>2364900</v>
      </c>
      <c r="I102" s="13">
        <v>334600</v>
      </c>
      <c r="J102" s="13">
        <v>449100</v>
      </c>
      <c r="K102" s="13" t="s">
        <v>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30200</v>
      </c>
      <c r="E8" s="13">
        <v>29200</v>
      </c>
      <c r="F8" s="13">
        <v>26400</v>
      </c>
      <c r="G8" s="13">
        <v>31000</v>
      </c>
      <c r="H8" s="13">
        <v>27200</v>
      </c>
      <c r="I8" s="13">
        <v>25700</v>
      </c>
      <c r="J8" s="13">
        <v>21500</v>
      </c>
      <c r="K8" s="13">
        <v>17900</v>
      </c>
    </row>
    <row r="9" spans="1:11" x14ac:dyDescent="0.2">
      <c r="C9" s="11" t="s">
        <v>22</v>
      </c>
      <c r="D9" s="13">
        <v>15100</v>
      </c>
      <c r="E9" s="13">
        <v>13200</v>
      </c>
      <c r="F9" s="13">
        <v>12200</v>
      </c>
      <c r="G9" s="13">
        <v>11700</v>
      </c>
      <c r="H9" s="13">
        <v>9800</v>
      </c>
      <c r="I9" s="13">
        <v>9000</v>
      </c>
      <c r="J9" s="13">
        <v>6400</v>
      </c>
      <c r="K9" s="13">
        <v>5600</v>
      </c>
    </row>
    <row r="10" spans="1:11" x14ac:dyDescent="0.2">
      <c r="C10" s="11" t="s">
        <v>23</v>
      </c>
      <c r="D10" s="13">
        <v>15100</v>
      </c>
      <c r="E10" s="13">
        <v>16000</v>
      </c>
      <c r="F10" s="13">
        <v>14200</v>
      </c>
      <c r="G10" s="13">
        <v>19300</v>
      </c>
      <c r="H10" s="13">
        <v>17400</v>
      </c>
      <c r="I10" s="13">
        <v>16700</v>
      </c>
      <c r="J10" s="13">
        <v>15100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4300</v>
      </c>
      <c r="G12" s="13">
        <v>4800</v>
      </c>
      <c r="H12" s="13">
        <v>3000</v>
      </c>
      <c r="I12" s="13">
        <v>2300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57800</v>
      </c>
      <c r="F17" s="13">
        <v>51600</v>
      </c>
      <c r="G17" s="13">
        <v>58500</v>
      </c>
      <c r="H17" s="13">
        <v>39700</v>
      </c>
      <c r="I17" s="13">
        <v>36700</v>
      </c>
      <c r="J17" s="13">
        <v>23900</v>
      </c>
      <c r="K17" s="13">
        <v>18500</v>
      </c>
    </row>
    <row r="18" spans="3:11" x14ac:dyDescent="0.2">
      <c r="C18" s="11" t="s">
        <v>30</v>
      </c>
      <c r="D18" s="13">
        <v>-21200</v>
      </c>
      <c r="E18" s="13">
        <v>-28600</v>
      </c>
      <c r="F18" s="13">
        <v>-25200</v>
      </c>
      <c r="G18" s="13">
        <v>-27500</v>
      </c>
      <c r="H18" s="13">
        <v>-12500</v>
      </c>
      <c r="I18" s="13">
        <v>-11000</v>
      </c>
      <c r="J18" s="13">
        <v>-2400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7500</v>
      </c>
      <c r="F20" s="13">
        <v>26700</v>
      </c>
      <c r="G20" s="13">
        <v>-2900</v>
      </c>
      <c r="H20" s="13">
        <v>-200</v>
      </c>
      <c r="I20" s="13">
        <v>-100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-19900</v>
      </c>
      <c r="E21" s="13">
        <v>-20500</v>
      </c>
      <c r="F21" s="13">
        <v>2000</v>
      </c>
      <c r="G21" s="13">
        <v>-29900</v>
      </c>
      <c r="H21" s="13">
        <v>-12300</v>
      </c>
      <c r="I21" s="13">
        <v>-10800</v>
      </c>
      <c r="J21" s="13">
        <v>-2700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-21100</v>
      </c>
      <c r="F23" s="13">
        <v>1500</v>
      </c>
      <c r="G23" s="13">
        <v>-30400</v>
      </c>
      <c r="H23" s="13">
        <v>-12700</v>
      </c>
      <c r="I23" s="13">
        <v>-11100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-21100</v>
      </c>
      <c r="F26" s="13">
        <v>1500</v>
      </c>
      <c r="G26" s="13">
        <v>-30400</v>
      </c>
      <c r="H26" s="13">
        <v>-12700</v>
      </c>
      <c r="I26" s="13">
        <v>-11100</v>
      </c>
      <c r="J26" s="13">
        <v>-2700</v>
      </c>
      <c r="K26" s="13">
        <v>-600</v>
      </c>
    </row>
    <row r="27" spans="3:11" x14ac:dyDescent="0.2">
      <c r="C27" s="11" t="s">
        <v>38</v>
      </c>
      <c r="D27" s="13">
        <v>-20400</v>
      </c>
      <c r="E27" s="13">
        <v>-21100</v>
      </c>
      <c r="F27" s="13">
        <v>1500</v>
      </c>
      <c r="G27" s="13">
        <v>-30400</v>
      </c>
      <c r="H27" s="13">
        <v>-12700</v>
      </c>
      <c r="I27" s="13">
        <v>-11100</v>
      </c>
      <c r="J27" s="13">
        <v>-2700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-7500</v>
      </c>
      <c r="F32" s="13">
        <v>-26700</v>
      </c>
      <c r="G32" s="13">
        <v>2900</v>
      </c>
      <c r="H32" s="13">
        <v>200</v>
      </c>
      <c r="I32" s="13">
        <v>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-21100</v>
      </c>
      <c r="F33" s="13">
        <v>1500</v>
      </c>
      <c r="G33" s="13">
        <v>-30400</v>
      </c>
      <c r="H33" s="13">
        <v>-12700</v>
      </c>
      <c r="I33" s="13">
        <v>-11100</v>
      </c>
      <c r="J33" s="13">
        <v>-2700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-21100</v>
      </c>
      <c r="F35" s="13">
        <v>1500</v>
      </c>
      <c r="G35" s="13">
        <v>-30400</v>
      </c>
      <c r="H35" s="13">
        <v>-12700</v>
      </c>
      <c r="I35" s="13">
        <v>-11100</v>
      </c>
      <c r="J35" s="13">
        <v>-2700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184100</v>
      </c>
      <c r="E41" s="13">
        <v>198300</v>
      </c>
      <c r="F41" s="13">
        <v>222900</v>
      </c>
      <c r="G41" s="13">
        <v>248200</v>
      </c>
      <c r="H41" s="13">
        <v>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5500</v>
      </c>
      <c r="F43" s="13">
        <v>5300</v>
      </c>
      <c r="G43" s="13">
        <v>6600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9600</v>
      </c>
      <c r="F45" s="13">
        <v>10000</v>
      </c>
      <c r="G45" s="13">
        <v>4300</v>
      </c>
      <c r="H45" s="13">
        <v>2800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195500</v>
      </c>
      <c r="E46" s="13">
        <v>213300</v>
      </c>
      <c r="F46" s="13">
        <v>238200</v>
      </c>
      <c r="G46" s="13">
        <v>259100</v>
      </c>
      <c r="H46" s="13">
        <v>20100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9200</v>
      </c>
      <c r="E49" s="13">
        <v>9600</v>
      </c>
      <c r="F49" s="13">
        <v>10000</v>
      </c>
      <c r="G49" s="13">
        <v>10400</v>
      </c>
      <c r="H49" s="13">
        <v>10900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223600</v>
      </c>
      <c r="F54" s="13">
        <v>249000</v>
      </c>
      <c r="G54" s="13">
        <v>270200</v>
      </c>
      <c r="H54" s="13">
        <v>34900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7400</v>
      </c>
      <c r="F57" s="13">
        <v>14000</v>
      </c>
      <c r="G57" s="13">
        <v>11800</v>
      </c>
      <c r="H57" s="13">
        <v>16800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19700</v>
      </c>
      <c r="F59" s="13">
        <v>15900</v>
      </c>
      <c r="G59" s="13">
        <v>17200</v>
      </c>
      <c r="H59" s="13">
        <v>16000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27200</v>
      </c>
      <c r="F60" s="13">
        <v>30000</v>
      </c>
      <c r="G60" s="13">
        <v>28900</v>
      </c>
      <c r="H60" s="13">
        <v>32800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4200</v>
      </c>
      <c r="F62" s="13">
        <v>12100</v>
      </c>
      <c r="G62" s="13">
        <v>39000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31300</v>
      </c>
      <c r="F66" s="13">
        <v>42100</v>
      </c>
      <c r="G66" s="13">
        <v>67900</v>
      </c>
      <c r="H66" s="13">
        <v>32800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-171500</v>
      </c>
      <c r="F72" s="13">
        <v>-150500</v>
      </c>
      <c r="G72" s="13">
        <v>-152000</v>
      </c>
      <c r="H72" s="13">
        <v>-121500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176300</v>
      </c>
      <c r="E76" s="13">
        <v>192300</v>
      </c>
      <c r="F76" s="13">
        <v>206900</v>
      </c>
      <c r="G76" s="13">
        <v>202300</v>
      </c>
      <c r="H76" s="13">
        <v>-109200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-20400</v>
      </c>
      <c r="E81" s="13">
        <v>-21100</v>
      </c>
      <c r="F81" s="13">
        <v>1500</v>
      </c>
      <c r="G81" s="13">
        <v>-30400</v>
      </c>
      <c r="H81" s="13">
        <v>-12700</v>
      </c>
      <c r="I81" s="13">
        <v>-11100</v>
      </c>
      <c r="J81" s="13">
        <v>-2700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-24600</v>
      </c>
      <c r="F89" s="13">
        <v>-23300</v>
      </c>
      <c r="G89" s="13">
        <v>-13900</v>
      </c>
      <c r="H89" s="13">
        <v>-3900</v>
      </c>
      <c r="I89" s="13">
        <v>-8500</v>
      </c>
      <c r="J89" s="13">
        <v>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-300</v>
      </c>
      <c r="I94" s="13">
        <v>-11700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-1800</v>
      </c>
      <c r="G100" s="13">
        <v>252400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-24600</v>
      </c>
      <c r="F102" s="13">
        <v>-25300</v>
      </c>
      <c r="G102" s="13">
        <v>238400</v>
      </c>
      <c r="H102" s="13">
        <v>-3500</v>
      </c>
      <c r="I102" s="13">
        <v>-20200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413600</v>
      </c>
      <c r="E8" s="13">
        <v>382000</v>
      </c>
      <c r="F8" s="13">
        <v>290900</v>
      </c>
      <c r="G8" s="13">
        <v>303800</v>
      </c>
      <c r="H8" s="13">
        <v>267900</v>
      </c>
      <c r="I8" s="13">
        <v>164200</v>
      </c>
      <c r="J8" s="13">
        <v>135100</v>
      </c>
      <c r="K8" s="13">
        <v>88900</v>
      </c>
    </row>
    <row r="9" spans="1:11" x14ac:dyDescent="0.2">
      <c r="C9" s="11" t="s">
        <v>22</v>
      </c>
      <c r="D9" s="13">
        <v>60700</v>
      </c>
      <c r="E9" s="13">
        <v>75800</v>
      </c>
      <c r="F9" s="13">
        <v>70800</v>
      </c>
      <c r="G9" s="13">
        <v>73000</v>
      </c>
      <c r="H9" s="13">
        <v>67500</v>
      </c>
      <c r="I9" s="13">
        <v>62800</v>
      </c>
      <c r="J9" s="13">
        <v>62300</v>
      </c>
      <c r="K9" s="13">
        <v>64000</v>
      </c>
    </row>
    <row r="10" spans="1:11" x14ac:dyDescent="0.2">
      <c r="C10" s="11" t="s">
        <v>23</v>
      </c>
      <c r="D10" s="13">
        <v>352900</v>
      </c>
      <c r="E10" s="13">
        <v>306300</v>
      </c>
      <c r="F10" s="13">
        <v>220100</v>
      </c>
      <c r="G10" s="13">
        <v>230800</v>
      </c>
      <c r="H10" s="13">
        <v>200500</v>
      </c>
      <c r="I10" s="13">
        <v>101400</v>
      </c>
      <c r="J10" s="13">
        <v>72800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>
        <v>37800</v>
      </c>
      <c r="F14" s="13">
        <v>1400</v>
      </c>
      <c r="G14" s="13">
        <v>4100</v>
      </c>
      <c r="H14" s="13">
        <v>1800</v>
      </c>
      <c r="I14" s="13">
        <v>269900</v>
      </c>
      <c r="J14" s="13">
        <v>1600</v>
      </c>
      <c r="K14" s="13">
        <v>3500</v>
      </c>
    </row>
    <row r="15" spans="1:11" x14ac:dyDescent="0.2">
      <c r="C15" s="11" t="s">
        <v>28</v>
      </c>
      <c r="D15" s="13">
        <v>98300</v>
      </c>
      <c r="E15" s="13">
        <v>105900</v>
      </c>
      <c r="F15" s="13">
        <v>88600</v>
      </c>
      <c r="G15" s="13">
        <v>99800</v>
      </c>
      <c r="H15" s="13">
        <v>101700</v>
      </c>
      <c r="I15" s="13">
        <v>101800</v>
      </c>
      <c r="J15" s="13">
        <v>80500</v>
      </c>
      <c r="K15" s="13">
        <v>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196000</v>
      </c>
      <c r="E17" s="13">
        <v>257600</v>
      </c>
      <c r="F17" s="13">
        <v>198600</v>
      </c>
      <c r="G17" s="13">
        <v>210400</v>
      </c>
      <c r="H17" s="13">
        <v>203300</v>
      </c>
      <c r="I17" s="13">
        <v>449600</v>
      </c>
      <c r="J17" s="13">
        <v>172200</v>
      </c>
      <c r="K17" s="13">
        <v>183500</v>
      </c>
    </row>
    <row r="18" spans="3:11" x14ac:dyDescent="0.2">
      <c r="C18" s="11" t="s">
        <v>30</v>
      </c>
      <c r="D18" s="13">
        <v>217600</v>
      </c>
      <c r="E18" s="13">
        <v>124400</v>
      </c>
      <c r="F18" s="13">
        <v>92300</v>
      </c>
      <c r="G18" s="13">
        <v>93400</v>
      </c>
      <c r="H18" s="13">
        <v>64600</v>
      </c>
      <c r="I18" s="13">
        <v>-285400</v>
      </c>
      <c r="J18" s="13">
        <v>-37100</v>
      </c>
      <c r="K18" s="13">
        <v>-94600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-253000</v>
      </c>
      <c r="E20" s="13">
        <v>-12600</v>
      </c>
      <c r="F20" s="13">
        <v>-77000</v>
      </c>
      <c r="G20" s="13">
        <v>-185100</v>
      </c>
      <c r="H20" s="13">
        <v>-151500</v>
      </c>
      <c r="I20" s="13">
        <v>-64100</v>
      </c>
      <c r="J20" s="13">
        <v>-19000</v>
      </c>
      <c r="K20" s="13">
        <v>-69200</v>
      </c>
    </row>
    <row r="21" spans="3:11" x14ac:dyDescent="0.2">
      <c r="C21" s="11" t="s">
        <v>33</v>
      </c>
      <c r="D21" s="13">
        <v>77300</v>
      </c>
      <c r="E21" s="13">
        <v>231700</v>
      </c>
      <c r="F21" s="13">
        <v>117600</v>
      </c>
      <c r="G21" s="13">
        <v>23600</v>
      </c>
      <c r="H21" s="13">
        <v>29800</v>
      </c>
      <c r="I21" s="13">
        <v>-235700</v>
      </c>
      <c r="J21" s="13">
        <v>36000</v>
      </c>
      <c r="K21" s="13">
        <v>-61600</v>
      </c>
    </row>
    <row r="22" spans="3:11" x14ac:dyDescent="0.2">
      <c r="C22" s="11" t="s">
        <v>34</v>
      </c>
      <c r="D22" s="13">
        <v>31500</v>
      </c>
      <c r="E22" s="13">
        <v>33100</v>
      </c>
      <c r="F22" s="13">
        <v>32400</v>
      </c>
      <c r="G22" s="13">
        <v>33600</v>
      </c>
      <c r="H22" s="13">
        <v>34100</v>
      </c>
      <c r="I22" s="13">
        <v>23300</v>
      </c>
      <c r="J22" s="13">
        <v>24100</v>
      </c>
      <c r="K22" s="13">
        <v>26200</v>
      </c>
    </row>
    <row r="23" spans="3:11" x14ac:dyDescent="0.2">
      <c r="C23" s="11" t="s">
        <v>35</v>
      </c>
      <c r="D23" s="13">
        <v>-66900</v>
      </c>
      <c r="E23" s="13">
        <v>78700</v>
      </c>
      <c r="F23" s="13">
        <v>-17100</v>
      </c>
      <c r="G23" s="13">
        <v>-125300</v>
      </c>
      <c r="H23" s="13">
        <v>-120900</v>
      </c>
      <c r="I23" s="13">
        <v>-372800</v>
      </c>
      <c r="J23" s="13">
        <v>-80300</v>
      </c>
      <c r="K23" s="13">
        <v>-190000</v>
      </c>
    </row>
    <row r="24" spans="3:11" x14ac:dyDescent="0.2">
      <c r="C24" s="11" t="s">
        <v>36</v>
      </c>
      <c r="D24" s="13">
        <v>-500</v>
      </c>
      <c r="E24" s="13">
        <v>-2400</v>
      </c>
      <c r="F24" s="13">
        <v>-400</v>
      </c>
      <c r="G24" s="13">
        <v>500</v>
      </c>
      <c r="H24" s="13">
        <v>600</v>
      </c>
      <c r="I24" s="13">
        <v>58000</v>
      </c>
      <c r="J24" s="13">
        <v>-28300</v>
      </c>
      <c r="K24" s="13">
        <v>-49400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81000</v>
      </c>
      <c r="F26" s="13">
        <v>-16700</v>
      </c>
      <c r="G26" s="13">
        <v>-125800</v>
      </c>
      <c r="H26" s="13">
        <v>-121500</v>
      </c>
      <c r="I26" s="13">
        <v>-430700</v>
      </c>
      <c r="J26" s="13">
        <v>-52000</v>
      </c>
      <c r="K26" s="13">
        <v>-140600</v>
      </c>
    </row>
    <row r="27" spans="3:11" x14ac:dyDescent="0.2">
      <c r="C27" s="11" t="s">
        <v>38</v>
      </c>
      <c r="D27" s="13">
        <v>-66400</v>
      </c>
      <c r="E27" s="13">
        <v>81000</v>
      </c>
      <c r="F27" s="13">
        <v>-16700</v>
      </c>
      <c r="G27" s="13">
        <v>-125800</v>
      </c>
      <c r="H27" s="13">
        <v>-121500</v>
      </c>
      <c r="I27" s="13">
        <v>-430700</v>
      </c>
      <c r="J27" s="13">
        <v>-52000</v>
      </c>
      <c r="K27" s="13">
        <v>-140600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253000</v>
      </c>
      <c r="E32" s="13">
        <v>12600</v>
      </c>
      <c r="F32" s="13">
        <v>77000</v>
      </c>
      <c r="G32" s="13">
        <v>185100</v>
      </c>
      <c r="H32" s="13">
        <v>151500</v>
      </c>
      <c r="I32" s="13">
        <v>64100</v>
      </c>
      <c r="J32" s="13">
        <v>19000</v>
      </c>
      <c r="K32" s="13">
        <v>69200</v>
      </c>
    </row>
    <row r="33" spans="2:11" x14ac:dyDescent="0.2">
      <c r="C33" s="11" t="s">
        <v>44</v>
      </c>
      <c r="D33" s="13">
        <v>-66400</v>
      </c>
      <c r="E33" s="13">
        <v>81000</v>
      </c>
      <c r="F33" s="13">
        <v>-16700</v>
      </c>
      <c r="G33" s="13">
        <v>-125800</v>
      </c>
      <c r="H33" s="13">
        <v>-121500</v>
      </c>
      <c r="I33" s="13">
        <v>-430700</v>
      </c>
      <c r="J33" s="13">
        <v>-52000</v>
      </c>
      <c r="K33" s="13">
        <v>-140600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</v>
      </c>
      <c r="E35" s="13">
        <v>81000</v>
      </c>
      <c r="F35" s="13">
        <v>-16700</v>
      </c>
      <c r="G35" s="13">
        <v>-125800</v>
      </c>
      <c r="H35" s="13">
        <v>-121500</v>
      </c>
      <c r="I35" s="13">
        <v>-430700</v>
      </c>
      <c r="J35" s="13">
        <v>-52000</v>
      </c>
      <c r="K35" s="13">
        <v>-140600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69900</v>
      </c>
      <c r="F41" s="13">
        <v>59400</v>
      </c>
      <c r="G41" s="13">
        <v>65400</v>
      </c>
      <c r="H41" s="13">
        <v>65000</v>
      </c>
      <c r="I41" s="13">
        <v>34200</v>
      </c>
      <c r="J41" s="13">
        <v>32400</v>
      </c>
      <c r="K41" s="13">
        <v>107900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0</v>
      </c>
      <c r="H42" s="13">
        <v>1700</v>
      </c>
      <c r="I42" s="13">
        <v>6900</v>
      </c>
      <c r="J42" s="13">
        <v>38700</v>
      </c>
      <c r="K42" s="13">
        <v>72700</v>
      </c>
    </row>
    <row r="43" spans="2:11" x14ac:dyDescent="0.2">
      <c r="C43" s="11" t="s">
        <v>51</v>
      </c>
      <c r="D43" s="13">
        <v>278200</v>
      </c>
      <c r="E43" s="13">
        <v>219500</v>
      </c>
      <c r="F43" s="13">
        <v>146600</v>
      </c>
      <c r="G43" s="13">
        <v>188300</v>
      </c>
      <c r="H43" s="13">
        <v>190800</v>
      </c>
      <c r="I43" s="13">
        <v>175100</v>
      </c>
      <c r="J43" s="13">
        <v>139400</v>
      </c>
      <c r="K43" s="13">
        <v>141500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45200</v>
      </c>
      <c r="E45" s="13">
        <v>49700</v>
      </c>
      <c r="F45" s="13">
        <v>47700</v>
      </c>
      <c r="G45" s="13">
        <v>50600</v>
      </c>
      <c r="H45" s="13">
        <v>34500</v>
      </c>
      <c r="I45" s="13">
        <v>31100</v>
      </c>
      <c r="J45" s="13">
        <v>46000</v>
      </c>
      <c r="K45" s="13">
        <v>47700</v>
      </c>
    </row>
    <row r="46" spans="2:11" x14ac:dyDescent="0.2">
      <c r="C46" s="11" t="s">
        <v>54</v>
      </c>
      <c r="D46" s="13">
        <v>401800</v>
      </c>
      <c r="E46" s="13">
        <v>340000</v>
      </c>
      <c r="F46" s="13">
        <v>253700</v>
      </c>
      <c r="G46" s="13">
        <v>304200</v>
      </c>
      <c r="H46" s="13">
        <v>292000</v>
      </c>
      <c r="I46" s="13">
        <v>247400</v>
      </c>
      <c r="J46" s="13">
        <v>256400</v>
      </c>
      <c r="K46" s="13">
        <v>369700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0</v>
      </c>
      <c r="G47" s="13">
        <v>0</v>
      </c>
      <c r="H47" s="13">
        <v>2100</v>
      </c>
      <c r="I47" s="13">
        <v>900</v>
      </c>
      <c r="J47" s="13">
        <v>4500</v>
      </c>
      <c r="K47" s="13">
        <v>1400</v>
      </c>
    </row>
    <row r="48" spans="2:11" x14ac:dyDescent="0.2">
      <c r="C48" s="11" t="s">
        <v>56</v>
      </c>
      <c r="D48" s="13">
        <v>2376600</v>
      </c>
      <c r="E48" s="13">
        <v>2394300</v>
      </c>
      <c r="F48" s="13">
        <v>2489200</v>
      </c>
      <c r="G48" s="13">
        <v>2505100</v>
      </c>
      <c r="H48" s="13">
        <v>2504000</v>
      </c>
      <c r="I48" s="13">
        <v>2543000</v>
      </c>
      <c r="J48" s="13">
        <v>2821200</v>
      </c>
      <c r="K48" s="13">
        <v>2741800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29700</v>
      </c>
      <c r="F52" s="13">
        <v>43200</v>
      </c>
      <c r="G52" s="13">
        <v>42800</v>
      </c>
      <c r="H52" s="13">
        <v>41500</v>
      </c>
      <c r="I52" s="13">
        <v>43200</v>
      </c>
      <c r="J52" s="13">
        <v>90200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2810500</v>
      </c>
      <c r="E54" s="13">
        <v>2766800</v>
      </c>
      <c r="F54" s="13">
        <v>2786200</v>
      </c>
      <c r="G54" s="13">
        <v>2852200</v>
      </c>
      <c r="H54" s="13">
        <v>2839700</v>
      </c>
      <c r="I54" s="13">
        <v>2834500</v>
      </c>
      <c r="J54" s="13">
        <v>3172300</v>
      </c>
      <c r="K54" s="13">
        <v>3174600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85800</v>
      </c>
      <c r="F57" s="13">
        <v>106100</v>
      </c>
      <c r="G57" s="13">
        <v>111100</v>
      </c>
      <c r="H57" s="13">
        <v>72800</v>
      </c>
      <c r="I57" s="13">
        <v>104900</v>
      </c>
      <c r="J57" s="13">
        <v>110900</v>
      </c>
      <c r="K57" s="13">
        <v>104200</v>
      </c>
    </row>
    <row r="58" spans="3:11" x14ac:dyDescent="0.2">
      <c r="C58" s="11" t="s">
        <v>66</v>
      </c>
      <c r="D58" s="13">
        <v>34600</v>
      </c>
      <c r="E58" s="13">
        <v>33100</v>
      </c>
      <c r="F58" s="13">
        <v>31700</v>
      </c>
      <c r="G58" s="13">
        <v>30300</v>
      </c>
      <c r="H58" s="13">
        <v>23000</v>
      </c>
      <c r="I58" s="13">
        <v>21800</v>
      </c>
      <c r="J58" s="13">
        <v>20600</v>
      </c>
      <c r="K58" s="13">
        <v>19500</v>
      </c>
    </row>
    <row r="59" spans="3:11" x14ac:dyDescent="0.2">
      <c r="C59" s="11" t="s">
        <v>67</v>
      </c>
      <c r="D59" s="13">
        <v>579800</v>
      </c>
      <c r="E59" s="13">
        <v>481600</v>
      </c>
      <c r="F59" s="13">
        <v>498000</v>
      </c>
      <c r="G59" s="13">
        <v>533300</v>
      </c>
      <c r="H59" s="13">
        <v>386500</v>
      </c>
      <c r="I59" s="13">
        <v>320900</v>
      </c>
      <c r="J59" s="13">
        <v>302900</v>
      </c>
      <c r="K59" s="13">
        <v>284200</v>
      </c>
    </row>
    <row r="60" spans="3:11" x14ac:dyDescent="0.2">
      <c r="C60" s="11" t="s">
        <v>68</v>
      </c>
      <c r="D60" s="13">
        <v>705600</v>
      </c>
      <c r="E60" s="13">
        <v>600500</v>
      </c>
      <c r="F60" s="13">
        <v>635800</v>
      </c>
      <c r="G60" s="13">
        <v>674700</v>
      </c>
      <c r="H60" s="13">
        <v>482200</v>
      </c>
      <c r="I60" s="13">
        <v>447500</v>
      </c>
      <c r="J60" s="13">
        <v>434400</v>
      </c>
      <c r="K60" s="13">
        <v>407900</v>
      </c>
    </row>
    <row r="61" spans="3:11" x14ac:dyDescent="0.2">
      <c r="C61" s="11" t="s">
        <v>69</v>
      </c>
      <c r="D61" s="13">
        <v>930500</v>
      </c>
      <c r="E61" s="13">
        <v>969800</v>
      </c>
      <c r="F61" s="13">
        <v>999200</v>
      </c>
      <c r="G61" s="13">
        <v>1004000</v>
      </c>
      <c r="H61" s="13">
        <v>1083300</v>
      </c>
      <c r="I61" s="13">
        <v>1025700</v>
      </c>
      <c r="J61" s="13">
        <v>1040800</v>
      </c>
      <c r="K61" s="13">
        <v>1048700</v>
      </c>
    </row>
    <row r="62" spans="3:11" x14ac:dyDescent="0.2">
      <c r="C62" s="11" t="s">
        <v>70</v>
      </c>
      <c r="D62" s="13">
        <v>479300</v>
      </c>
      <c r="E62" s="13">
        <v>435800</v>
      </c>
      <c r="F62" s="13">
        <v>476500</v>
      </c>
      <c r="G62" s="13">
        <v>487000</v>
      </c>
      <c r="H62" s="13">
        <v>467000</v>
      </c>
      <c r="I62" s="13">
        <v>434700</v>
      </c>
      <c r="J62" s="13">
        <v>414700</v>
      </c>
      <c r="K62" s="13">
        <v>423500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2115400</v>
      </c>
      <c r="E66" s="13">
        <v>2006200</v>
      </c>
      <c r="F66" s="13">
        <v>2111500</v>
      </c>
      <c r="G66" s="13">
        <v>2165700</v>
      </c>
      <c r="H66" s="13">
        <v>2032500</v>
      </c>
      <c r="I66" s="13">
        <v>1907900</v>
      </c>
      <c r="J66" s="13">
        <v>1890000</v>
      </c>
      <c r="K66" s="13">
        <v>1880100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-983400</v>
      </c>
      <c r="E72" s="13">
        <v>-917000</v>
      </c>
      <c r="F72" s="13">
        <v>-998000</v>
      </c>
      <c r="G72" s="13">
        <v>-981300</v>
      </c>
      <c r="H72" s="13">
        <v>-855500</v>
      </c>
      <c r="I72" s="13">
        <v>-734000</v>
      </c>
      <c r="J72" s="13">
        <v>-303300</v>
      </c>
      <c r="K72" s="13">
        <v>-251300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695100</v>
      </c>
      <c r="E76" s="13">
        <v>760700</v>
      </c>
      <c r="F76" s="13">
        <v>674600</v>
      </c>
      <c r="G76" s="13">
        <v>686400</v>
      </c>
      <c r="H76" s="13">
        <v>807200</v>
      </c>
      <c r="I76" s="13">
        <v>926600</v>
      </c>
      <c r="J76" s="13">
        <v>1282300</v>
      </c>
      <c r="K76" s="13">
        <v>1294600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-66400</v>
      </c>
      <c r="E81" s="13">
        <v>81000</v>
      </c>
      <c r="F81" s="13">
        <v>-16700</v>
      </c>
      <c r="G81" s="13">
        <v>-125800</v>
      </c>
      <c r="H81" s="13">
        <v>-121500</v>
      </c>
      <c r="I81" s="13">
        <v>-430700</v>
      </c>
      <c r="J81" s="13">
        <v>-52000</v>
      </c>
      <c r="K81" s="13">
        <v>-140600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119900</v>
      </c>
      <c r="F83" s="13">
        <v>102300</v>
      </c>
      <c r="G83" s="13">
        <v>115300</v>
      </c>
      <c r="H83" s="13">
        <v>116600</v>
      </c>
      <c r="I83" s="13">
        <v>113800</v>
      </c>
      <c r="J83" s="13">
        <v>92100</v>
      </c>
      <c r="K83" s="13">
        <v>102200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113600</v>
      </c>
      <c r="E89" s="13">
        <v>123700</v>
      </c>
      <c r="F89" s="13">
        <v>88600</v>
      </c>
      <c r="G89" s="13">
        <v>132100</v>
      </c>
      <c r="H89" s="13">
        <v>67000</v>
      </c>
      <c r="I89" s="13">
        <v>39900</v>
      </c>
      <c r="J89" s="13">
        <v>70500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-81800</v>
      </c>
      <c r="F91" s="13">
        <v>-85700</v>
      </c>
      <c r="G91" s="13">
        <v>-61100</v>
      </c>
      <c r="H91" s="13">
        <v>-64700</v>
      </c>
      <c r="I91" s="13">
        <v>-82700</v>
      </c>
      <c r="J91" s="13">
        <v>-125600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-81600</v>
      </c>
      <c r="F94" s="13">
        <v>-85500</v>
      </c>
      <c r="G94" s="13">
        <v>-53900</v>
      </c>
      <c r="H94" s="13">
        <v>-72700</v>
      </c>
      <c r="I94" s="13">
        <v>-93800</v>
      </c>
      <c r="J94" s="13">
        <v>-133600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-31700</v>
      </c>
      <c r="F100" s="13">
        <v>-9000</v>
      </c>
      <c r="G100" s="13">
        <v>-77900</v>
      </c>
      <c r="H100" s="13">
        <v>36500</v>
      </c>
      <c r="I100" s="13">
        <v>55800</v>
      </c>
      <c r="J100" s="13">
        <v>-12400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10400</v>
      </c>
      <c r="F102" s="13">
        <v>-5900</v>
      </c>
      <c r="G102" s="13">
        <v>400</v>
      </c>
      <c r="H102" s="13">
        <v>30700</v>
      </c>
      <c r="I102" s="13">
        <v>1900</v>
      </c>
      <c r="J102" s="13">
        <v>-75500</v>
      </c>
      <c r="K102" s="13">
        <v>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10600</v>
      </c>
      <c r="F12" s="13">
        <v>9200</v>
      </c>
      <c r="G12" s="13">
        <v>7600</v>
      </c>
      <c r="H12" s="13">
        <v>6500</v>
      </c>
      <c r="I12" s="13">
        <v>4400</v>
      </c>
      <c r="J12" s="13">
        <v>4000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14400</v>
      </c>
      <c r="F17" s="13">
        <v>13100</v>
      </c>
      <c r="G17" s="13">
        <v>11100</v>
      </c>
      <c r="H17" s="13">
        <v>9000</v>
      </c>
      <c r="I17" s="13">
        <v>6800</v>
      </c>
      <c r="J17" s="13">
        <v>6100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-13100</v>
      </c>
      <c r="G18" s="13">
        <v>-11100</v>
      </c>
      <c r="H18" s="13">
        <v>-9000</v>
      </c>
      <c r="I18" s="13">
        <v>-6800</v>
      </c>
      <c r="J18" s="13">
        <v>-6100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-300</v>
      </c>
      <c r="H20" s="13">
        <v>-300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-12800</v>
      </c>
      <c r="G21" s="13">
        <v>-11200</v>
      </c>
      <c r="H21" s="13">
        <v>-9200</v>
      </c>
      <c r="I21" s="13">
        <v>-6700</v>
      </c>
      <c r="J21" s="13">
        <v>-6300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-14200</v>
      </c>
      <c r="F23" s="13">
        <v>-12900</v>
      </c>
      <c r="G23" s="13">
        <v>-11400</v>
      </c>
      <c r="H23" s="13">
        <v>-9300</v>
      </c>
      <c r="I23" s="13">
        <v>-6800</v>
      </c>
      <c r="J23" s="13">
        <v>-6400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-14200</v>
      </c>
      <c r="F26" s="13">
        <v>-12900</v>
      </c>
      <c r="G26" s="13">
        <v>-11400</v>
      </c>
      <c r="H26" s="13">
        <v>-9300</v>
      </c>
      <c r="I26" s="13">
        <v>-6800</v>
      </c>
      <c r="J26" s="13">
        <v>-6400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-14200</v>
      </c>
      <c r="F27" s="13">
        <v>-12900</v>
      </c>
      <c r="G27" s="13">
        <v>-11400</v>
      </c>
      <c r="H27" s="13">
        <v>-9300</v>
      </c>
      <c r="I27" s="13">
        <v>-6800</v>
      </c>
      <c r="J27" s="13">
        <v>-6400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300</v>
      </c>
      <c r="H32" s="13">
        <v>300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-14200</v>
      </c>
      <c r="F33" s="13">
        <v>-12900</v>
      </c>
      <c r="G33" s="13">
        <v>-11400</v>
      </c>
      <c r="H33" s="13">
        <v>-9300</v>
      </c>
      <c r="I33" s="13">
        <v>-6800</v>
      </c>
      <c r="J33" s="13">
        <v>-6400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-14200</v>
      </c>
      <c r="F35" s="13">
        <v>-12900</v>
      </c>
      <c r="G35" s="13">
        <v>-11400</v>
      </c>
      <c r="H35" s="13">
        <v>-9300</v>
      </c>
      <c r="I35" s="13">
        <v>-6800</v>
      </c>
      <c r="J35" s="13">
        <v>-6400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18600</v>
      </c>
      <c r="F41" s="13">
        <v>27300</v>
      </c>
      <c r="G41" s="13">
        <v>36300</v>
      </c>
      <c r="H41" s="13">
        <v>9900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202700</v>
      </c>
      <c r="E42" s="13">
        <v>225400</v>
      </c>
      <c r="F42" s="13">
        <v>227400</v>
      </c>
      <c r="G42" s="13">
        <v>229900</v>
      </c>
      <c r="H42" s="13">
        <v>130200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3500</v>
      </c>
      <c r="G45" s="13">
        <v>4300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228400</v>
      </c>
      <c r="E46" s="13">
        <v>246500</v>
      </c>
      <c r="F46" s="13">
        <v>258200</v>
      </c>
      <c r="G46" s="13">
        <v>270500</v>
      </c>
      <c r="H46" s="13">
        <v>142800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4800</v>
      </c>
      <c r="F48" s="13">
        <v>3000</v>
      </c>
      <c r="G48" s="13">
        <v>2300</v>
      </c>
      <c r="H48" s="13">
        <v>2100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</v>
      </c>
      <c r="E54" s="13">
        <v>251400</v>
      </c>
      <c r="F54" s="13">
        <v>261300</v>
      </c>
      <c r="G54" s="13">
        <v>272800</v>
      </c>
      <c r="H54" s="13">
        <v>144900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1200</v>
      </c>
      <c r="G57" s="13">
        <v>1300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5400</v>
      </c>
      <c r="F59" s="13">
        <v>3800</v>
      </c>
      <c r="G59" s="13">
        <v>3400</v>
      </c>
      <c r="H59" s="13">
        <v>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8100</v>
      </c>
      <c r="E60" s="13">
        <v>8000</v>
      </c>
      <c r="F60" s="13">
        <v>5000</v>
      </c>
      <c r="G60" s="13">
        <v>4700</v>
      </c>
      <c r="H60" s="13">
        <v>3600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8600</v>
      </c>
      <c r="F66" s="13">
        <v>5700</v>
      </c>
      <c r="G66" s="13">
        <v>5500</v>
      </c>
      <c r="H66" s="13">
        <v>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-109100</v>
      </c>
      <c r="E72" s="13">
        <v>-90800</v>
      </c>
      <c r="F72" s="13">
        <v>-76600</v>
      </c>
      <c r="G72" s="13">
        <v>-63700</v>
      </c>
      <c r="H72" s="13">
        <v>-52300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242800</v>
      </c>
      <c r="F76" s="13">
        <v>255600</v>
      </c>
      <c r="G76" s="13">
        <v>267400</v>
      </c>
      <c r="H76" s="13">
        <v>-46500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-14200</v>
      </c>
      <c r="F81" s="13">
        <v>-12900</v>
      </c>
      <c r="G81" s="13">
        <v>-11400</v>
      </c>
      <c r="H81" s="13">
        <v>-9300</v>
      </c>
      <c r="I81" s="13">
        <v>-6800</v>
      </c>
      <c r="J81" s="13">
        <v>-6400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-9800</v>
      </c>
      <c r="F89" s="13">
        <v>-10100</v>
      </c>
      <c r="G89" s="13">
        <v>-11000</v>
      </c>
      <c r="H89" s="13">
        <v>-9000</v>
      </c>
      <c r="I89" s="13">
        <v>-5700</v>
      </c>
      <c r="J89" s="13">
        <v>-4800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-700</v>
      </c>
      <c r="G91" s="13">
        <v>-300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</v>
      </c>
      <c r="E94" s="13">
        <v>700</v>
      </c>
      <c r="F94" s="13">
        <v>1700</v>
      </c>
      <c r="G94" s="13">
        <v>-100100</v>
      </c>
      <c r="H94" s="13">
        <v>1300</v>
      </c>
      <c r="I94" s="13">
        <v>-104400</v>
      </c>
      <c r="J94" s="13">
        <v>-13000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-600</v>
      </c>
      <c r="G100" s="13">
        <v>137500</v>
      </c>
      <c r="H100" s="13">
        <v>0</v>
      </c>
      <c r="I100" s="13">
        <v>-500</v>
      </c>
      <c r="J100" s="13">
        <v>131600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-8700</v>
      </c>
      <c r="F102" s="13">
        <v>-9000</v>
      </c>
      <c r="G102" s="13">
        <v>26400</v>
      </c>
      <c r="H102" s="13">
        <v>-7700</v>
      </c>
      <c r="I102" s="13">
        <v>-110500</v>
      </c>
      <c r="J102" s="13">
        <v>113700</v>
      </c>
      <c r="K102" s="13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20600</v>
      </c>
      <c r="E8" s="13">
        <v>19400</v>
      </c>
      <c r="F8" s="13">
        <v>22900</v>
      </c>
      <c r="G8" s="13">
        <v>28300</v>
      </c>
      <c r="H8" s="13">
        <v>21000</v>
      </c>
      <c r="I8" s="13">
        <v>13600</v>
      </c>
      <c r="J8" s="13">
        <v>14900</v>
      </c>
      <c r="K8" s="13">
        <v>29900</v>
      </c>
    </row>
    <row r="9" spans="1:11" x14ac:dyDescent="0.2">
      <c r="C9" s="11" t="s">
        <v>22</v>
      </c>
      <c r="D9" s="13">
        <v>16700</v>
      </c>
      <c r="E9" s="13">
        <v>18000</v>
      </c>
      <c r="F9" s="13">
        <v>19800</v>
      </c>
      <c r="G9" s="13">
        <v>26800</v>
      </c>
      <c r="H9" s="13">
        <v>16500</v>
      </c>
      <c r="I9" s="13">
        <v>8200</v>
      </c>
      <c r="J9" s="13">
        <v>10300</v>
      </c>
      <c r="K9" s="13">
        <v>21300</v>
      </c>
    </row>
    <row r="10" spans="1:11" x14ac:dyDescent="0.2">
      <c r="C10" s="11" t="s">
        <v>23</v>
      </c>
      <c r="D10" s="13">
        <v>3900</v>
      </c>
      <c r="E10" s="13">
        <v>1400</v>
      </c>
      <c r="F10" s="13">
        <v>3100</v>
      </c>
      <c r="G10" s="13">
        <v>1500</v>
      </c>
      <c r="H10" s="13">
        <v>4500</v>
      </c>
      <c r="I10" s="13">
        <v>5400</v>
      </c>
      <c r="J10" s="13">
        <v>4600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</v>
      </c>
      <c r="F12" s="13">
        <v>300</v>
      </c>
      <c r="G12" s="13">
        <v>300</v>
      </c>
      <c r="H12" s="13">
        <v>0</v>
      </c>
      <c r="I12" s="13">
        <v>300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31500</v>
      </c>
      <c r="F17" s="13">
        <v>21100</v>
      </c>
      <c r="G17" s="13">
        <v>39100</v>
      </c>
      <c r="H17" s="13">
        <v>19100</v>
      </c>
      <c r="I17" s="13">
        <v>11800</v>
      </c>
      <c r="J17" s="13">
        <v>12400</v>
      </c>
      <c r="K17" s="13">
        <v>25200</v>
      </c>
    </row>
    <row r="18" spans="3:11" x14ac:dyDescent="0.2">
      <c r="C18" s="11" t="s">
        <v>30</v>
      </c>
      <c r="D18" s="13">
        <v>-5800</v>
      </c>
      <c r="E18" s="13">
        <v>-12100</v>
      </c>
      <c r="F18" s="13">
        <v>1800</v>
      </c>
      <c r="G18" s="13">
        <v>-10800</v>
      </c>
      <c r="H18" s="13">
        <v>1900</v>
      </c>
      <c r="I18" s="13">
        <v>1800</v>
      </c>
      <c r="J18" s="13">
        <v>2500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-5100</v>
      </c>
      <c r="E21" s="13">
        <v>-11700</v>
      </c>
      <c r="F21" s="13">
        <v>2300</v>
      </c>
      <c r="G21" s="13">
        <v>-10400</v>
      </c>
      <c r="H21" s="13">
        <v>2400</v>
      </c>
      <c r="I21" s="13">
        <v>2500</v>
      </c>
      <c r="J21" s="13">
        <v>3100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-5700</v>
      </c>
      <c r="E23" s="13">
        <v>-12300</v>
      </c>
      <c r="F23" s="13">
        <v>1700</v>
      </c>
      <c r="G23" s="13">
        <v>-11000</v>
      </c>
      <c r="H23" s="13">
        <v>1700</v>
      </c>
      <c r="I23" s="13">
        <v>1500</v>
      </c>
      <c r="J23" s="13">
        <v>2500</v>
      </c>
      <c r="K23" s="13">
        <v>4700</v>
      </c>
    </row>
    <row r="24" spans="3:11" x14ac:dyDescent="0.2">
      <c r="C24" s="11" t="s">
        <v>36</v>
      </c>
      <c r="D24" s="13">
        <v>1000</v>
      </c>
      <c r="E24" s="13">
        <v>-1300</v>
      </c>
      <c r="F24" s="13">
        <v>700</v>
      </c>
      <c r="G24" s="13">
        <v>-200</v>
      </c>
      <c r="H24" s="13">
        <v>500</v>
      </c>
      <c r="I24" s="13">
        <v>700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-11000</v>
      </c>
      <c r="F26" s="13">
        <v>1000</v>
      </c>
      <c r="G26" s="13">
        <v>-10900</v>
      </c>
      <c r="H26" s="13">
        <v>1200</v>
      </c>
      <c r="I26" s="13">
        <v>900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-6600</v>
      </c>
      <c r="E27" s="13">
        <v>-7700</v>
      </c>
      <c r="F27" s="13">
        <v>1200</v>
      </c>
      <c r="G27" s="13">
        <v>-7500</v>
      </c>
      <c r="H27" s="13">
        <v>1400</v>
      </c>
      <c r="I27" s="13">
        <v>1800</v>
      </c>
      <c r="J27" s="13">
        <v>2500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-800</v>
      </c>
      <c r="I29" s="13">
        <v>-1400</v>
      </c>
      <c r="J29" s="13">
        <v>-500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-6600</v>
      </c>
      <c r="E33" s="13">
        <v>-7700</v>
      </c>
      <c r="F33" s="13">
        <v>1200</v>
      </c>
      <c r="G33" s="13">
        <v>-7000</v>
      </c>
      <c r="H33" s="13">
        <v>700</v>
      </c>
      <c r="I33" s="13">
        <v>400</v>
      </c>
      <c r="J33" s="13">
        <v>2000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-7700</v>
      </c>
      <c r="F35" s="13">
        <v>1200</v>
      </c>
      <c r="G35" s="13">
        <v>-7000</v>
      </c>
      <c r="H35" s="13">
        <v>700</v>
      </c>
      <c r="I35" s="13">
        <v>400</v>
      </c>
      <c r="J35" s="13">
        <v>2000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37100</v>
      </c>
      <c r="F41" s="13">
        <v>15400</v>
      </c>
      <c r="G41" s="13">
        <v>12400</v>
      </c>
      <c r="H41" s="13">
        <v>14800</v>
      </c>
      <c r="I41" s="13">
        <v>7700</v>
      </c>
      <c r="J41" s="13">
        <v>12200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34400</v>
      </c>
      <c r="F43" s="13">
        <v>43400</v>
      </c>
      <c r="G43" s="13">
        <v>39400</v>
      </c>
      <c r="H43" s="13">
        <v>33500</v>
      </c>
      <c r="I43" s="13">
        <v>32500</v>
      </c>
      <c r="J43" s="13">
        <v>34900</v>
      </c>
      <c r="K43" s="13">
        <v>52000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1900</v>
      </c>
      <c r="G44" s="13">
        <v>600</v>
      </c>
      <c r="H44" s="13">
        <v>1800</v>
      </c>
      <c r="I44" s="13">
        <v>2000</v>
      </c>
      <c r="J44" s="13">
        <v>2600</v>
      </c>
      <c r="K44" s="13">
        <v>5300</v>
      </c>
    </row>
    <row r="45" spans="2:11" x14ac:dyDescent="0.2">
      <c r="C45" s="11" t="s">
        <v>53</v>
      </c>
      <c r="D45" s="13">
        <v>8700</v>
      </c>
      <c r="E45" s="13">
        <v>9700</v>
      </c>
      <c r="F45" s="13">
        <v>7100</v>
      </c>
      <c r="G45" s="13">
        <v>15800</v>
      </c>
      <c r="H45" s="13">
        <v>16400</v>
      </c>
      <c r="I45" s="13">
        <v>28100</v>
      </c>
      <c r="J45" s="13">
        <v>17200</v>
      </c>
      <c r="K45" s="13">
        <v>38300</v>
      </c>
    </row>
    <row r="46" spans="2:11" x14ac:dyDescent="0.2">
      <c r="C46" s="11" t="s">
        <v>54</v>
      </c>
      <c r="D46" s="13">
        <v>86200</v>
      </c>
      <c r="E46" s="13">
        <v>81900</v>
      </c>
      <c r="F46" s="13">
        <v>67800</v>
      </c>
      <c r="G46" s="13">
        <v>68200</v>
      </c>
      <c r="H46" s="13">
        <v>66500</v>
      </c>
      <c r="I46" s="13">
        <v>70300</v>
      </c>
      <c r="J46" s="13">
        <v>67000</v>
      </c>
      <c r="K46" s="13">
        <v>89200</v>
      </c>
    </row>
    <row r="47" spans="2:11" x14ac:dyDescent="0.2">
      <c r="C47" s="11" t="s">
        <v>55</v>
      </c>
      <c r="D47" s="13">
        <v>31600</v>
      </c>
      <c r="E47" s="13">
        <v>31300</v>
      </c>
      <c r="F47" s="13">
        <v>31200</v>
      </c>
      <c r="G47" s="13">
        <v>31600</v>
      </c>
      <c r="H47" s="13">
        <v>25300</v>
      </c>
      <c r="I47" s="13">
        <v>28000</v>
      </c>
      <c r="J47" s="13">
        <v>27200</v>
      </c>
      <c r="K47" s="13">
        <v>10800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2400</v>
      </c>
      <c r="G48" s="13">
        <v>2700</v>
      </c>
      <c r="H48" s="13">
        <v>3000</v>
      </c>
      <c r="I48" s="13">
        <v>3200</v>
      </c>
      <c r="J48" s="13">
        <v>3400</v>
      </c>
      <c r="K48" s="13">
        <v>13300</v>
      </c>
    </row>
    <row r="49" spans="3:11" x14ac:dyDescent="0.2">
      <c r="C49" s="11" t="s">
        <v>57</v>
      </c>
      <c r="D49" s="13">
        <v>100</v>
      </c>
      <c r="E49" s="13">
        <v>700</v>
      </c>
      <c r="F49" s="13">
        <v>800</v>
      </c>
      <c r="G49" s="13">
        <v>13000</v>
      </c>
      <c r="H49" s="13">
        <v>23000</v>
      </c>
      <c r="I49" s="13">
        <v>24100</v>
      </c>
      <c r="J49" s="13">
        <v>24300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11700</v>
      </c>
      <c r="G52" s="13">
        <v>0</v>
      </c>
      <c r="H52" s="13">
        <v>7800</v>
      </c>
      <c r="I52" s="13">
        <v>8600</v>
      </c>
      <c r="J52" s="13">
        <v>9400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116300</v>
      </c>
      <c r="F54" s="13">
        <v>113900</v>
      </c>
      <c r="G54" s="13">
        <v>115500</v>
      </c>
      <c r="H54" s="13">
        <v>125600</v>
      </c>
      <c r="I54" s="13">
        <v>134200</v>
      </c>
      <c r="J54" s="13">
        <v>131300</v>
      </c>
      <c r="K54" s="13">
        <v>138500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4300</v>
      </c>
      <c r="G57" s="13">
        <v>3100</v>
      </c>
      <c r="H57" s="13">
        <v>3300</v>
      </c>
      <c r="I57" s="13">
        <v>4100</v>
      </c>
      <c r="J57" s="13">
        <v>4300</v>
      </c>
      <c r="K57" s="13">
        <v>8500</v>
      </c>
    </row>
    <row r="58" spans="3:11" x14ac:dyDescent="0.2">
      <c r="C58" s="11" t="s">
        <v>66</v>
      </c>
      <c r="D58" s="13">
        <v>5300</v>
      </c>
      <c r="E58" s="13">
        <v>7600</v>
      </c>
      <c r="F58" s="13">
        <v>8300</v>
      </c>
      <c r="G58" s="13">
        <v>7400</v>
      </c>
      <c r="H58" s="13">
        <v>7300</v>
      </c>
      <c r="I58" s="13">
        <v>13100</v>
      </c>
      <c r="J58" s="13">
        <v>10000</v>
      </c>
      <c r="K58" s="13">
        <v>12900</v>
      </c>
    </row>
    <row r="59" spans="3:11" x14ac:dyDescent="0.2">
      <c r="C59" s="11" t="s">
        <v>67</v>
      </c>
      <c r="D59" s="13">
        <v>9400</v>
      </c>
      <c r="E59" s="13">
        <v>5800</v>
      </c>
      <c r="F59" s="13">
        <v>5400</v>
      </c>
      <c r="G59" s="13">
        <v>8700</v>
      </c>
      <c r="H59" s="13">
        <v>6700</v>
      </c>
      <c r="I59" s="13">
        <v>5000</v>
      </c>
      <c r="J59" s="13">
        <v>7600</v>
      </c>
      <c r="K59" s="13">
        <v>7000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18000</v>
      </c>
      <c r="G60" s="13">
        <v>19100</v>
      </c>
      <c r="H60" s="13">
        <v>17300</v>
      </c>
      <c r="I60" s="13">
        <v>22200</v>
      </c>
      <c r="J60" s="13">
        <v>21900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1800</v>
      </c>
      <c r="G62" s="13">
        <v>1800</v>
      </c>
      <c r="H62" s="13">
        <v>2000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17400</v>
      </c>
      <c r="F66" s="13">
        <v>23900</v>
      </c>
      <c r="G66" s="13">
        <v>25300</v>
      </c>
      <c r="H66" s="13">
        <v>27000</v>
      </c>
      <c r="I66" s="13">
        <v>32100</v>
      </c>
      <c r="J66" s="13">
        <v>32400</v>
      </c>
      <c r="K66" s="13">
        <v>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51900</v>
      </c>
      <c r="F72" s="13">
        <v>59700</v>
      </c>
      <c r="G72" s="13">
        <v>58400</v>
      </c>
      <c r="H72" s="13">
        <v>65500</v>
      </c>
      <c r="I72" s="13">
        <v>64800</v>
      </c>
      <c r="J72" s="13">
        <v>64800</v>
      </c>
      <c r="K72" s="13">
        <v>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98900</v>
      </c>
      <c r="F76" s="13">
        <v>90000</v>
      </c>
      <c r="G76" s="13">
        <v>90200</v>
      </c>
      <c r="H76" s="13">
        <v>98700</v>
      </c>
      <c r="I76" s="13">
        <v>102100</v>
      </c>
      <c r="J76" s="13">
        <v>98900</v>
      </c>
      <c r="K76" s="13">
        <v>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-6600</v>
      </c>
      <c r="E81" s="13">
        <v>-7700</v>
      </c>
      <c r="F81" s="13">
        <v>1200</v>
      </c>
      <c r="G81" s="13">
        <v>-7000</v>
      </c>
      <c r="H81" s="13">
        <v>700</v>
      </c>
      <c r="I81" s="13">
        <v>400</v>
      </c>
      <c r="J81" s="13">
        <v>2000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700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11700</v>
      </c>
      <c r="F89" s="13">
        <v>2400</v>
      </c>
      <c r="G89" s="13">
        <v>3300</v>
      </c>
      <c r="H89" s="13">
        <v>11400</v>
      </c>
      <c r="I89" s="13">
        <v>-8300</v>
      </c>
      <c r="J89" s="13">
        <v>23000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-5800</v>
      </c>
      <c r="H94" s="13">
        <v>-100</v>
      </c>
      <c r="I94" s="13">
        <v>1700</v>
      </c>
      <c r="J94" s="13">
        <v>-19700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8400</v>
      </c>
      <c r="F100" s="13">
        <v>500</v>
      </c>
      <c r="G100" s="13">
        <v>400</v>
      </c>
      <c r="H100" s="13">
        <v>-5900</v>
      </c>
      <c r="I100" s="13">
        <v>600</v>
      </c>
      <c r="J100" s="13">
        <v>-1400</v>
      </c>
      <c r="K100" s="13">
        <v>9000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-200</v>
      </c>
      <c r="G101" s="13">
        <v>-100</v>
      </c>
      <c r="H101" s="13">
        <v>-400</v>
      </c>
      <c r="I101" s="13">
        <v>2600</v>
      </c>
      <c r="J101" s="13">
        <v>-2200</v>
      </c>
      <c r="K101" s="13">
        <v>600</v>
      </c>
    </row>
    <row r="102" spans="3:11" x14ac:dyDescent="0.2">
      <c r="C102" s="11" t="s">
        <v>20</v>
      </c>
      <c r="D102" s="13">
        <v>3400</v>
      </c>
      <c r="E102" s="13">
        <v>21900</v>
      </c>
      <c r="F102" s="13">
        <v>2800</v>
      </c>
      <c r="G102" s="13">
        <v>-2200</v>
      </c>
      <c r="H102" s="13">
        <v>4900</v>
      </c>
      <c r="I102" s="13">
        <v>-3500</v>
      </c>
      <c r="J102" s="13">
        <v>-200</v>
      </c>
      <c r="K102" s="13">
        <v>4300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6400</v>
      </c>
      <c r="E8" s="13">
        <v>7300</v>
      </c>
      <c r="F8" s="13">
        <v>3700</v>
      </c>
      <c r="G8" s="13">
        <v>6700</v>
      </c>
      <c r="H8" s="13">
        <v>7100</v>
      </c>
      <c r="I8" s="13">
        <v>4100</v>
      </c>
      <c r="J8" s="13">
        <v>5100</v>
      </c>
      <c r="K8" s="13">
        <v>7300</v>
      </c>
    </row>
    <row r="9" spans="1:11" x14ac:dyDescent="0.2">
      <c r="C9" s="11" t="s">
        <v>22</v>
      </c>
      <c r="D9" s="13">
        <v>4300</v>
      </c>
      <c r="E9" s="13">
        <v>4800</v>
      </c>
      <c r="F9" s="13">
        <v>2300</v>
      </c>
      <c r="G9" s="13">
        <v>3200</v>
      </c>
      <c r="H9" s="13">
        <v>4000</v>
      </c>
      <c r="I9" s="13">
        <v>2000</v>
      </c>
      <c r="J9" s="13">
        <v>2800</v>
      </c>
      <c r="K9" s="13">
        <v>3800</v>
      </c>
    </row>
    <row r="10" spans="1:11" x14ac:dyDescent="0.2">
      <c r="C10" s="11" t="s">
        <v>23</v>
      </c>
      <c r="D10" s="13">
        <v>2100</v>
      </c>
      <c r="E10" s="13">
        <v>2500</v>
      </c>
      <c r="F10" s="13">
        <v>1400</v>
      </c>
      <c r="G10" s="13">
        <v>3500</v>
      </c>
      <c r="H10" s="13">
        <v>3100</v>
      </c>
      <c r="I10" s="13">
        <v>2100</v>
      </c>
      <c r="J10" s="13">
        <v>2300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1800</v>
      </c>
      <c r="G12" s="13">
        <v>1700</v>
      </c>
      <c r="H12" s="13">
        <v>1900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17100</v>
      </c>
      <c r="F17" s="13">
        <v>11300</v>
      </c>
      <c r="G17" s="13">
        <v>8700</v>
      </c>
      <c r="H17" s="13">
        <v>9300</v>
      </c>
      <c r="I17" s="13">
        <v>4600</v>
      </c>
      <c r="J17" s="13">
        <v>5200</v>
      </c>
      <c r="K17" s="13">
        <v>6500</v>
      </c>
    </row>
    <row r="18" spans="3:11" x14ac:dyDescent="0.2">
      <c r="C18" s="11" t="s">
        <v>30</v>
      </c>
      <c r="D18" s="13">
        <v>-13900</v>
      </c>
      <c r="E18" s="13">
        <v>-9800</v>
      </c>
      <c r="F18" s="13">
        <v>-7600</v>
      </c>
      <c r="G18" s="13">
        <v>-2000</v>
      </c>
      <c r="H18" s="13">
        <v>-2200</v>
      </c>
      <c r="I18" s="13">
        <v>-500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500</v>
      </c>
      <c r="H20" s="13">
        <v>300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-11300</v>
      </c>
      <c r="E21" s="13">
        <v>-7900</v>
      </c>
      <c r="F21" s="13">
        <v>-6000</v>
      </c>
      <c r="G21" s="13">
        <v>-100</v>
      </c>
      <c r="H21" s="13">
        <v>-400</v>
      </c>
      <c r="I21" s="13">
        <v>800</v>
      </c>
      <c r="J21" s="13">
        <v>1000</v>
      </c>
      <c r="K21" s="13">
        <v>2000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-14500</v>
      </c>
      <c r="E23" s="13">
        <v>-10400</v>
      </c>
      <c r="F23" s="13">
        <v>-8000</v>
      </c>
      <c r="G23" s="13">
        <v>-1800</v>
      </c>
      <c r="H23" s="13">
        <v>-2100</v>
      </c>
      <c r="I23" s="13">
        <v>-100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-300</v>
      </c>
      <c r="I24" s="13">
        <v>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-10400</v>
      </c>
      <c r="F26" s="13">
        <v>-7900</v>
      </c>
      <c r="G26" s="13">
        <v>-1800</v>
      </c>
      <c r="H26" s="13">
        <v>-1800</v>
      </c>
      <c r="I26" s="13">
        <v>-200</v>
      </c>
      <c r="J26" s="13">
        <v>-100</v>
      </c>
      <c r="K26" s="13">
        <v>2100</v>
      </c>
    </row>
    <row r="27" spans="3:11" x14ac:dyDescent="0.2">
      <c r="C27" s="11" t="s">
        <v>38</v>
      </c>
      <c r="D27" s="13">
        <v>-14100</v>
      </c>
      <c r="E27" s="13">
        <v>-10000</v>
      </c>
      <c r="F27" s="13">
        <v>-7700</v>
      </c>
      <c r="G27" s="13">
        <v>-1800</v>
      </c>
      <c r="H27" s="13">
        <v>-1800</v>
      </c>
      <c r="I27" s="13">
        <v>-200</v>
      </c>
      <c r="J27" s="13">
        <v>-100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-500</v>
      </c>
      <c r="H32" s="13">
        <v>-300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-14100</v>
      </c>
      <c r="E33" s="13">
        <v>-10000</v>
      </c>
      <c r="F33" s="13">
        <v>-7700</v>
      </c>
      <c r="G33" s="13">
        <v>-1800</v>
      </c>
      <c r="H33" s="13">
        <v>-1800</v>
      </c>
      <c r="I33" s="13">
        <v>-200</v>
      </c>
      <c r="J33" s="13">
        <v>-100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-10000</v>
      </c>
      <c r="F35" s="13">
        <v>-7700</v>
      </c>
      <c r="G35" s="13">
        <v>-1800</v>
      </c>
      <c r="H35" s="13">
        <v>-1800</v>
      </c>
      <c r="I35" s="13">
        <v>-200</v>
      </c>
      <c r="J35" s="13">
        <v>-100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300</v>
      </c>
      <c r="G41" s="13">
        <v>1500</v>
      </c>
      <c r="H41" s="13">
        <v>1300</v>
      </c>
      <c r="I41" s="13">
        <v>1700</v>
      </c>
      <c r="J41" s="13">
        <v>2000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10900</v>
      </c>
      <c r="F43" s="13">
        <v>13600</v>
      </c>
      <c r="G43" s="13">
        <v>15100</v>
      </c>
      <c r="H43" s="13">
        <v>21800</v>
      </c>
      <c r="I43" s="13">
        <v>20200</v>
      </c>
      <c r="J43" s="13">
        <v>19400</v>
      </c>
      <c r="K43" s="13">
        <v>15800</v>
      </c>
    </row>
    <row r="44" spans="2:11" x14ac:dyDescent="0.2">
      <c r="C44" s="11" t="s">
        <v>52</v>
      </c>
      <c r="D44" s="13">
        <v>1400</v>
      </c>
      <c r="E44" s="13">
        <v>300</v>
      </c>
      <c r="F44" s="13">
        <v>200</v>
      </c>
      <c r="G44" s="13">
        <v>300</v>
      </c>
      <c r="H44" s="13">
        <v>500</v>
      </c>
      <c r="I44" s="13">
        <v>700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12700</v>
      </c>
      <c r="E45" s="13">
        <v>400</v>
      </c>
      <c r="F45" s="13">
        <v>500</v>
      </c>
      <c r="G45" s="13">
        <v>2100</v>
      </c>
      <c r="H45" s="13">
        <v>6800</v>
      </c>
      <c r="I45" s="13">
        <v>6300</v>
      </c>
      <c r="J45" s="13">
        <v>2300</v>
      </c>
      <c r="K45" s="13">
        <v>3500</v>
      </c>
    </row>
    <row r="46" spans="2:11" x14ac:dyDescent="0.2">
      <c r="C46" s="11" t="s">
        <v>54</v>
      </c>
      <c r="D46" s="13">
        <v>28700</v>
      </c>
      <c r="E46" s="13">
        <v>12400</v>
      </c>
      <c r="F46" s="13">
        <v>14600</v>
      </c>
      <c r="G46" s="13">
        <v>19000</v>
      </c>
      <c r="H46" s="13">
        <v>30300</v>
      </c>
      <c r="I46" s="13">
        <v>28900</v>
      </c>
      <c r="J46" s="13">
        <v>24300</v>
      </c>
      <c r="K46" s="13">
        <v>22900</v>
      </c>
    </row>
    <row r="47" spans="2:11" x14ac:dyDescent="0.2">
      <c r="C47" s="11" t="s">
        <v>55</v>
      </c>
      <c r="D47" s="13">
        <v>800</v>
      </c>
      <c r="E47" s="13">
        <v>3200</v>
      </c>
      <c r="F47" s="13">
        <v>2800</v>
      </c>
      <c r="G47" s="13">
        <v>5400</v>
      </c>
      <c r="H47" s="13">
        <v>500</v>
      </c>
      <c r="I47" s="13">
        <v>1100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10900</v>
      </c>
      <c r="F48" s="13">
        <v>10900</v>
      </c>
      <c r="G48" s="13">
        <v>11800</v>
      </c>
      <c r="H48" s="13">
        <v>10500</v>
      </c>
      <c r="I48" s="13">
        <v>11600</v>
      </c>
      <c r="J48" s="13">
        <v>10700</v>
      </c>
      <c r="K48" s="13">
        <v>11300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4300</v>
      </c>
      <c r="F52" s="13">
        <v>3900</v>
      </c>
      <c r="G52" s="13">
        <v>4300</v>
      </c>
      <c r="H52" s="13" t="s">
        <v>92</v>
      </c>
      <c r="I52" s="13">
        <v>0</v>
      </c>
      <c r="J52" s="13">
        <v>3200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30800</v>
      </c>
      <c r="F54" s="13">
        <v>32300</v>
      </c>
      <c r="G54" s="13">
        <v>40600</v>
      </c>
      <c r="H54" s="13">
        <v>41300</v>
      </c>
      <c r="I54" s="13">
        <v>41600</v>
      </c>
      <c r="J54" s="13">
        <v>38300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14900</v>
      </c>
      <c r="F57" s="13">
        <v>11600</v>
      </c>
      <c r="G57" s="13">
        <v>12700</v>
      </c>
      <c r="H57" s="13">
        <v>12600</v>
      </c>
      <c r="I57" s="13">
        <v>11800</v>
      </c>
      <c r="J57" s="13">
        <v>9600</v>
      </c>
      <c r="K57" s="13">
        <v>8800</v>
      </c>
    </row>
    <row r="58" spans="3:11" x14ac:dyDescent="0.2">
      <c r="C58" s="11" t="s">
        <v>66</v>
      </c>
      <c r="D58" s="13">
        <v>6600</v>
      </c>
      <c r="E58" s="13">
        <v>7400</v>
      </c>
      <c r="F58" s="13">
        <v>7100</v>
      </c>
      <c r="G58" s="13">
        <v>7500</v>
      </c>
      <c r="H58" s="13">
        <v>7200</v>
      </c>
      <c r="I58" s="13">
        <v>6100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9800</v>
      </c>
      <c r="E59" s="13">
        <v>7500</v>
      </c>
      <c r="F59" s="13">
        <v>6000</v>
      </c>
      <c r="G59" s="13">
        <v>5900</v>
      </c>
      <c r="H59" s="13">
        <v>5400</v>
      </c>
      <c r="I59" s="13">
        <v>6200</v>
      </c>
      <c r="J59" s="13">
        <v>5600</v>
      </c>
      <c r="K59" s="13">
        <v>5300</v>
      </c>
    </row>
    <row r="60" spans="3:11" x14ac:dyDescent="0.2">
      <c r="C60" s="11" t="s">
        <v>68</v>
      </c>
      <c r="D60" s="13">
        <v>31400</v>
      </c>
      <c r="E60" s="13">
        <v>29800</v>
      </c>
      <c r="F60" s="13">
        <v>24700</v>
      </c>
      <c r="G60" s="13">
        <v>26000</v>
      </c>
      <c r="H60" s="13">
        <v>25200</v>
      </c>
      <c r="I60" s="13">
        <v>24000</v>
      </c>
      <c r="J60" s="13">
        <v>22300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38400</v>
      </c>
      <c r="F66" s="13">
        <v>33800</v>
      </c>
      <c r="G66" s="13">
        <v>35300</v>
      </c>
      <c r="H66" s="13">
        <v>34500</v>
      </c>
      <c r="I66" s="13">
        <v>33400</v>
      </c>
      <c r="J66" s="13">
        <v>31600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-192300</v>
      </c>
      <c r="E72" s="13">
        <v>-178200</v>
      </c>
      <c r="F72" s="13">
        <v>-168200</v>
      </c>
      <c r="G72" s="13">
        <v>-160500</v>
      </c>
      <c r="H72" s="13">
        <v>-158700</v>
      </c>
      <c r="I72" s="13">
        <v>-156900</v>
      </c>
      <c r="J72" s="13">
        <v>-156700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-7700</v>
      </c>
      <c r="F76" s="13">
        <v>-1500</v>
      </c>
      <c r="G76" s="13">
        <v>5300</v>
      </c>
      <c r="H76" s="13">
        <v>6800</v>
      </c>
      <c r="I76" s="13">
        <v>8300</v>
      </c>
      <c r="J76" s="13">
        <v>6700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-14100</v>
      </c>
      <c r="E81" s="13">
        <v>-10000</v>
      </c>
      <c r="F81" s="13">
        <v>-7700</v>
      </c>
      <c r="G81" s="13">
        <v>-1800</v>
      </c>
      <c r="H81" s="13">
        <v>-1800</v>
      </c>
      <c r="I81" s="13">
        <v>-200</v>
      </c>
      <c r="J81" s="13">
        <v>-100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1400</v>
      </c>
      <c r="H83" s="13">
        <v>1500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-600</v>
      </c>
      <c r="F89" s="13">
        <v>-1200</v>
      </c>
      <c r="G89" s="13">
        <v>-900</v>
      </c>
      <c r="H89" s="13">
        <v>-800</v>
      </c>
      <c r="I89" s="13">
        <v>100</v>
      </c>
      <c r="J89" s="13">
        <v>1800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-200</v>
      </c>
      <c r="G91" s="13">
        <v>-1000</v>
      </c>
      <c r="H91" s="13">
        <v>-600</v>
      </c>
      <c r="I91" s="13">
        <v>-700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-1600</v>
      </c>
      <c r="F94" s="13">
        <v>-100</v>
      </c>
      <c r="G94" s="13">
        <v>800</v>
      </c>
      <c r="H94" s="13">
        <v>-600</v>
      </c>
      <c r="I94" s="13">
        <v>-700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2800</v>
      </c>
      <c r="F100" s="13">
        <v>300</v>
      </c>
      <c r="G100" s="13">
        <v>400</v>
      </c>
      <c r="H100" s="13">
        <v>1100</v>
      </c>
      <c r="I100" s="13">
        <v>400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0</v>
      </c>
      <c r="I101" s="13">
        <v>-200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-1000</v>
      </c>
      <c r="G102" s="13">
        <v>100</v>
      </c>
      <c r="H102" s="13">
        <v>-300</v>
      </c>
      <c r="I102" s="13">
        <v>-400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2214600</v>
      </c>
      <c r="E8" s="13">
        <v>2619200</v>
      </c>
      <c r="F8" s="13">
        <v>2822700</v>
      </c>
      <c r="G8" s="13">
        <v>2939400</v>
      </c>
      <c r="H8" s="13">
        <v>1898400</v>
      </c>
      <c r="I8" s="13">
        <v>2294300</v>
      </c>
      <c r="J8" s="13">
        <v>2753500</v>
      </c>
      <c r="K8" s="13">
        <v>2503400</v>
      </c>
    </row>
    <row r="9" spans="1:11" x14ac:dyDescent="0.2">
      <c r="C9" s="11" t="s">
        <v>22</v>
      </c>
      <c r="D9" s="13">
        <v>1286800</v>
      </c>
      <c r="E9" s="13">
        <v>1761900</v>
      </c>
      <c r="F9" s="13">
        <v>1629100</v>
      </c>
      <c r="G9" s="13">
        <v>1667900</v>
      </c>
      <c r="H9" s="13">
        <v>1167400</v>
      </c>
      <c r="I9" s="13">
        <v>1399100</v>
      </c>
      <c r="J9" s="13">
        <v>1551000</v>
      </c>
      <c r="K9" s="13">
        <v>1456600</v>
      </c>
    </row>
    <row r="10" spans="1:11" x14ac:dyDescent="0.2">
      <c r="C10" s="11" t="s">
        <v>23</v>
      </c>
      <c r="D10" s="13">
        <v>927800</v>
      </c>
      <c r="E10" s="13">
        <v>857300</v>
      </c>
      <c r="F10" s="13">
        <v>1193600</v>
      </c>
      <c r="G10" s="13">
        <v>1271500</v>
      </c>
      <c r="H10" s="13">
        <v>731000</v>
      </c>
      <c r="I10" s="13">
        <v>895200</v>
      </c>
      <c r="J10" s="13">
        <v>1202500</v>
      </c>
      <c r="K10" s="13">
        <v>1046800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27200</v>
      </c>
      <c r="F14" s="13">
        <v>-2600</v>
      </c>
      <c r="G14" s="13">
        <v>9000</v>
      </c>
      <c r="H14" s="13">
        <v>10900</v>
      </c>
      <c r="I14" s="13">
        <v>1529600</v>
      </c>
      <c r="J14" s="13">
        <v>59600</v>
      </c>
      <c r="K14" s="13">
        <v>64300</v>
      </c>
    </row>
    <row r="15" spans="1:11" x14ac:dyDescent="0.2">
      <c r="C15" s="11" t="s">
        <v>28</v>
      </c>
      <c r="D15" s="13">
        <v>53300</v>
      </c>
      <c r="E15" s="13">
        <v>54700</v>
      </c>
      <c r="F15" s="13">
        <v>54000</v>
      </c>
      <c r="G15" s="13">
        <v>54800</v>
      </c>
      <c r="H15" s="13">
        <v>54500</v>
      </c>
      <c r="I15" s="13">
        <v>55100</v>
      </c>
      <c r="J15" s="13">
        <v>55400</v>
      </c>
      <c r="K15" s="13">
        <v>54600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1990200</v>
      </c>
      <c r="E17" s="13">
        <v>2454200</v>
      </c>
      <c r="F17" s="13">
        <v>2291300</v>
      </c>
      <c r="G17" s="13">
        <v>2358600</v>
      </c>
      <c r="H17" s="13">
        <v>1721200</v>
      </c>
      <c r="I17" s="13">
        <v>3577000</v>
      </c>
      <c r="J17" s="13">
        <v>2245200</v>
      </c>
      <c r="K17" s="13">
        <v>2045400</v>
      </c>
    </row>
    <row r="18" spans="3:11" x14ac:dyDescent="0.2">
      <c r="C18" s="11" t="s">
        <v>30</v>
      </c>
      <c r="D18" s="13">
        <v>224400</v>
      </c>
      <c r="E18" s="13">
        <v>165000</v>
      </c>
      <c r="F18" s="13">
        <v>531400</v>
      </c>
      <c r="G18" s="13">
        <v>580800</v>
      </c>
      <c r="H18" s="13">
        <v>177200</v>
      </c>
      <c r="I18" s="13">
        <v>-1282700</v>
      </c>
      <c r="J18" s="13">
        <v>508300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-55500</v>
      </c>
      <c r="F20" s="13">
        <v>-50800</v>
      </c>
      <c r="G20" s="13">
        <v>-58200</v>
      </c>
      <c r="H20" s="13">
        <v>-50900</v>
      </c>
      <c r="I20" s="13">
        <v>-54600</v>
      </c>
      <c r="J20" s="13">
        <v>-57900</v>
      </c>
      <c r="K20" s="13">
        <v>-56300</v>
      </c>
    </row>
    <row r="21" spans="3:11" x14ac:dyDescent="0.2">
      <c r="C21" s="11" t="s">
        <v>33</v>
      </c>
      <c r="D21" s="13">
        <v>347400</v>
      </c>
      <c r="E21" s="13">
        <v>291400</v>
      </c>
      <c r="F21" s="13">
        <v>680900</v>
      </c>
      <c r="G21" s="13">
        <v>724200</v>
      </c>
      <c r="H21" s="13">
        <v>328600</v>
      </c>
      <c r="I21" s="13">
        <v>-1130200</v>
      </c>
      <c r="J21" s="13">
        <v>671100</v>
      </c>
      <c r="K21" s="13">
        <v>639400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173700</v>
      </c>
      <c r="E23" s="13">
        <v>109500</v>
      </c>
      <c r="F23" s="13">
        <v>480600</v>
      </c>
      <c r="G23" s="13">
        <v>522600</v>
      </c>
      <c r="H23" s="13">
        <v>126300</v>
      </c>
      <c r="I23" s="13">
        <v>-1337300</v>
      </c>
      <c r="J23" s="13">
        <v>450400</v>
      </c>
      <c r="K23" s="13">
        <v>401700</v>
      </c>
    </row>
    <row r="24" spans="3:11" x14ac:dyDescent="0.2">
      <c r="C24" s="11" t="s">
        <v>36</v>
      </c>
      <c r="D24" s="13">
        <v>36400</v>
      </c>
      <c r="E24" s="13">
        <v>27100</v>
      </c>
      <c r="F24" s="13">
        <v>26800</v>
      </c>
      <c r="G24" s="13">
        <v>132300</v>
      </c>
      <c r="H24" s="13">
        <v>44300</v>
      </c>
      <c r="I24" s="13">
        <v>36600</v>
      </c>
      <c r="J24" s="13">
        <v>104000</v>
      </c>
      <c r="K24" s="13">
        <v>204500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137300</v>
      </c>
      <c r="E26" s="13">
        <v>82400</v>
      </c>
      <c r="F26" s="13">
        <v>453800</v>
      </c>
      <c r="G26" s="13">
        <v>390300</v>
      </c>
      <c r="H26" s="13">
        <v>82000</v>
      </c>
      <c r="I26" s="13">
        <v>-1373900</v>
      </c>
      <c r="J26" s="13">
        <v>346400</v>
      </c>
      <c r="K26" s="13">
        <v>197200</v>
      </c>
    </row>
    <row r="27" spans="3:11" x14ac:dyDescent="0.2">
      <c r="C27" s="11" t="s">
        <v>38</v>
      </c>
      <c r="D27" s="13">
        <v>151500</v>
      </c>
      <c r="E27" s="13">
        <v>80000</v>
      </c>
      <c r="F27" s="13">
        <v>453000</v>
      </c>
      <c r="G27" s="13">
        <v>388600</v>
      </c>
      <c r="H27" s="13">
        <v>84100</v>
      </c>
      <c r="I27" s="13">
        <v>-1369800</v>
      </c>
      <c r="J27" s="13">
        <v>342800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50700</v>
      </c>
      <c r="E32" s="13">
        <v>55500</v>
      </c>
      <c r="F32" s="13">
        <v>50800</v>
      </c>
      <c r="G32" s="13">
        <v>58200</v>
      </c>
      <c r="H32" s="13">
        <v>50900</v>
      </c>
      <c r="I32" s="13">
        <v>54600</v>
      </c>
      <c r="J32" s="13">
        <v>57900</v>
      </c>
      <c r="K32" s="13">
        <v>56300</v>
      </c>
    </row>
    <row r="33" spans="2:11" x14ac:dyDescent="0.2">
      <c r="C33" s="11" t="s">
        <v>44</v>
      </c>
      <c r="D33" s="13">
        <v>151500</v>
      </c>
      <c r="E33" s="13">
        <v>80000</v>
      </c>
      <c r="F33" s="13">
        <v>453000</v>
      </c>
      <c r="G33" s="13">
        <v>388600</v>
      </c>
      <c r="H33" s="13">
        <v>84100</v>
      </c>
      <c r="I33" s="13">
        <v>-1369800</v>
      </c>
      <c r="J33" s="13">
        <v>342800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</v>
      </c>
      <c r="E35" s="13">
        <v>80000</v>
      </c>
      <c r="F35" s="13">
        <v>453000</v>
      </c>
      <c r="G35" s="13">
        <v>388600</v>
      </c>
      <c r="H35" s="13">
        <v>84100</v>
      </c>
      <c r="I35" s="13">
        <v>-1369800</v>
      </c>
      <c r="J35" s="13">
        <v>342800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358700</v>
      </c>
      <c r="E41" s="13">
        <v>637400</v>
      </c>
      <c r="F41" s="13">
        <v>616300</v>
      </c>
      <c r="G41" s="13">
        <v>1308900</v>
      </c>
      <c r="H41" s="13">
        <v>532700</v>
      </c>
      <c r="I41" s="13">
        <v>770100</v>
      </c>
      <c r="J41" s="13">
        <v>731300</v>
      </c>
      <c r="K41" s="13">
        <v>780800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968500</v>
      </c>
      <c r="E43" s="13">
        <v>879400</v>
      </c>
      <c r="F43" s="13">
        <v>991600</v>
      </c>
      <c r="G43" s="13">
        <v>1086700</v>
      </c>
      <c r="H43" s="13">
        <v>717200</v>
      </c>
      <c r="I43" s="13">
        <v>687100</v>
      </c>
      <c r="J43" s="13">
        <v>817300</v>
      </c>
      <c r="K43" s="13">
        <v>842800</v>
      </c>
    </row>
    <row r="44" spans="2:11" x14ac:dyDescent="0.2">
      <c r="C44" s="11" t="s">
        <v>52</v>
      </c>
      <c r="D44" s="13">
        <v>935800</v>
      </c>
      <c r="E44" s="13">
        <v>804700</v>
      </c>
      <c r="F44" s="13">
        <v>806500</v>
      </c>
      <c r="G44" s="13">
        <v>749500</v>
      </c>
      <c r="H44" s="13">
        <v>746400</v>
      </c>
      <c r="I44" s="13">
        <v>664300</v>
      </c>
      <c r="J44" s="13">
        <v>657700</v>
      </c>
      <c r="K44" s="13">
        <v>639100</v>
      </c>
    </row>
    <row r="45" spans="2:11" x14ac:dyDescent="0.2">
      <c r="C45" s="11" t="s">
        <v>53</v>
      </c>
      <c r="D45" s="13">
        <v>607600</v>
      </c>
      <c r="E45" s="13">
        <v>457200</v>
      </c>
      <c r="F45" s="13">
        <v>505500</v>
      </c>
      <c r="G45" s="13">
        <v>457000</v>
      </c>
      <c r="H45" s="13">
        <v>369600</v>
      </c>
      <c r="I45" s="13">
        <v>297300</v>
      </c>
      <c r="J45" s="13">
        <v>434200</v>
      </c>
      <c r="K45" s="13">
        <v>280000</v>
      </c>
    </row>
    <row r="46" spans="2:11" x14ac:dyDescent="0.2">
      <c r="C46" s="11" t="s">
        <v>54</v>
      </c>
      <c r="D46" s="13">
        <v>2870600</v>
      </c>
      <c r="E46" s="13">
        <v>2778700</v>
      </c>
      <c r="F46" s="13">
        <v>2919900</v>
      </c>
      <c r="G46" s="13">
        <v>3602100</v>
      </c>
      <c r="H46" s="13">
        <v>2365900</v>
      </c>
      <c r="I46" s="13">
        <v>2418800</v>
      </c>
      <c r="J46" s="13">
        <v>2640500</v>
      </c>
      <c r="K46" s="13">
        <v>2542700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4326500</v>
      </c>
      <c r="E48" s="13">
        <v>4311500</v>
      </c>
      <c r="F48" s="13">
        <v>4238600</v>
      </c>
      <c r="G48" s="13">
        <v>4307700</v>
      </c>
      <c r="H48" s="13">
        <v>4275200</v>
      </c>
      <c r="I48" s="13">
        <v>4386500</v>
      </c>
      <c r="J48" s="13">
        <v>4317700</v>
      </c>
      <c r="K48" s="13">
        <v>4484600</v>
      </c>
    </row>
    <row r="49" spans="3:11" x14ac:dyDescent="0.2">
      <c r="C49" s="11" t="s">
        <v>57</v>
      </c>
      <c r="D49" s="13">
        <v>19376800</v>
      </c>
      <c r="E49" s="13">
        <v>19439400</v>
      </c>
      <c r="F49" s="13">
        <v>19497400</v>
      </c>
      <c r="G49" s="13">
        <v>19655200</v>
      </c>
      <c r="H49" s="13">
        <v>19636100</v>
      </c>
      <c r="I49" s="13">
        <v>19707100</v>
      </c>
      <c r="J49" s="13">
        <v>21034500</v>
      </c>
      <c r="K49" s="13">
        <v>20945800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1147600</v>
      </c>
      <c r="E52" s="13">
        <v>1089400</v>
      </c>
      <c r="F52" s="13">
        <v>987600</v>
      </c>
      <c r="G52" s="13">
        <v>954900</v>
      </c>
      <c r="H52" s="13">
        <v>886400</v>
      </c>
      <c r="I52" s="13">
        <v>818700</v>
      </c>
      <c r="J52" s="13">
        <v>682600</v>
      </c>
      <c r="K52" s="13">
        <v>665700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27721500</v>
      </c>
      <c r="E54" s="13">
        <v>27619000</v>
      </c>
      <c r="F54" s="13">
        <v>27643500</v>
      </c>
      <c r="G54" s="13">
        <v>28519900</v>
      </c>
      <c r="H54" s="13">
        <v>27163600</v>
      </c>
      <c r="I54" s="13">
        <v>27331100</v>
      </c>
      <c r="J54" s="13">
        <v>28675300</v>
      </c>
      <c r="K54" s="13">
        <v>28638800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2828800</v>
      </c>
      <c r="E57" s="13">
        <v>3061900</v>
      </c>
      <c r="F57" s="13">
        <v>3173200</v>
      </c>
      <c r="G57" s="13">
        <v>3318700</v>
      </c>
      <c r="H57" s="13">
        <v>2485400</v>
      </c>
      <c r="I57" s="13">
        <v>2842400</v>
      </c>
      <c r="J57" s="13">
        <v>3021300</v>
      </c>
      <c r="K57" s="13">
        <v>3145500</v>
      </c>
    </row>
    <row r="58" spans="3:11" x14ac:dyDescent="0.2">
      <c r="C58" s="11" t="s">
        <v>66</v>
      </c>
      <c r="D58" s="13">
        <v>681900</v>
      </c>
      <c r="E58" s="13">
        <v>514900</v>
      </c>
      <c r="F58" s="13">
        <v>559800</v>
      </c>
      <c r="G58" s="13">
        <v>1525100</v>
      </c>
      <c r="H58" s="13">
        <v>1063500</v>
      </c>
      <c r="I58" s="13">
        <v>1020100</v>
      </c>
      <c r="J58" s="13">
        <v>1242100</v>
      </c>
      <c r="K58" s="13">
        <v>613000</v>
      </c>
    </row>
    <row r="59" spans="3:11" x14ac:dyDescent="0.2">
      <c r="C59" s="11" t="s">
        <v>67</v>
      </c>
      <c r="D59" s="13">
        <v>44600</v>
      </c>
      <c r="E59" s="13">
        <v>45400</v>
      </c>
      <c r="F59" s="13">
        <v>46800</v>
      </c>
      <c r="G59" s="13">
        <v>48100</v>
      </c>
      <c r="H59" s="13">
        <v>47400</v>
      </c>
      <c r="I59" s="13">
        <v>47100</v>
      </c>
      <c r="J59" s="13">
        <v>47100</v>
      </c>
      <c r="K59" s="13">
        <v>47200</v>
      </c>
    </row>
    <row r="60" spans="3:11" x14ac:dyDescent="0.2">
      <c r="C60" s="11" t="s">
        <v>68</v>
      </c>
      <c r="D60" s="13">
        <v>3555300</v>
      </c>
      <c r="E60" s="13">
        <v>3622200</v>
      </c>
      <c r="F60" s="13">
        <v>3779800</v>
      </c>
      <c r="G60" s="13">
        <v>4891900</v>
      </c>
      <c r="H60" s="13">
        <v>3596300</v>
      </c>
      <c r="I60" s="13">
        <v>3909600</v>
      </c>
      <c r="J60" s="13">
        <v>4310500</v>
      </c>
      <c r="K60" s="13">
        <v>3805700</v>
      </c>
    </row>
    <row r="61" spans="3:11" x14ac:dyDescent="0.2">
      <c r="C61" s="11" t="s">
        <v>69</v>
      </c>
      <c r="D61" s="13">
        <v>6631500</v>
      </c>
      <c r="E61" s="13">
        <v>6647200</v>
      </c>
      <c r="F61" s="13">
        <v>6661000</v>
      </c>
      <c r="G61" s="13">
        <v>6701900</v>
      </c>
      <c r="H61" s="13">
        <v>7181200</v>
      </c>
      <c r="I61" s="13">
        <v>7208200</v>
      </c>
      <c r="J61" s="13">
        <v>7129500</v>
      </c>
      <c r="K61" s="13">
        <v>8073700</v>
      </c>
    </row>
    <row r="62" spans="3:11" x14ac:dyDescent="0.2">
      <c r="C62" s="11" t="s">
        <v>70</v>
      </c>
      <c r="D62" s="13">
        <v>3764200</v>
      </c>
      <c r="E62" s="13">
        <v>3685500</v>
      </c>
      <c r="F62" s="13">
        <v>3680200</v>
      </c>
      <c r="G62" s="13">
        <v>3689700</v>
      </c>
      <c r="H62" s="13">
        <v>3552100</v>
      </c>
      <c r="I62" s="13">
        <v>3592000</v>
      </c>
      <c r="J62" s="13">
        <v>3459700</v>
      </c>
      <c r="K62" s="13">
        <v>3491400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14189700</v>
      </c>
      <c r="E66" s="13">
        <v>14201900</v>
      </c>
      <c r="F66" s="13">
        <v>14368000</v>
      </c>
      <c r="G66" s="13">
        <v>15535100</v>
      </c>
      <c r="H66" s="13">
        <v>14582800</v>
      </c>
      <c r="I66" s="13">
        <v>14966100</v>
      </c>
      <c r="J66" s="13">
        <v>15162600</v>
      </c>
      <c r="K66" s="13">
        <v>15635900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7469800</v>
      </c>
      <c r="E72" s="13">
        <v>7401500</v>
      </c>
      <c r="F72" s="13">
        <v>7395800</v>
      </c>
      <c r="G72" s="13">
        <v>7016900</v>
      </c>
      <c r="H72" s="13">
        <v>6628300</v>
      </c>
      <c r="I72" s="13">
        <v>6544200</v>
      </c>
      <c r="J72" s="13">
        <v>7914000</v>
      </c>
      <c r="K72" s="13">
        <v>7571200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13531800</v>
      </c>
      <c r="E76" s="13">
        <v>13417100</v>
      </c>
      <c r="F76" s="13">
        <v>13275500</v>
      </c>
      <c r="G76" s="13">
        <v>12984800</v>
      </c>
      <c r="H76" s="13">
        <v>12580800</v>
      </c>
      <c r="I76" s="13">
        <v>12365000</v>
      </c>
      <c r="J76" s="13">
        <v>13512700</v>
      </c>
      <c r="K76" s="13">
        <v>13002900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151500</v>
      </c>
      <c r="E81" s="13">
        <v>80000</v>
      </c>
      <c r="F81" s="13">
        <v>453000</v>
      </c>
      <c r="G81" s="13">
        <v>388600</v>
      </c>
      <c r="H81" s="13">
        <v>84100</v>
      </c>
      <c r="I81" s="13">
        <v>-1369800</v>
      </c>
      <c r="J81" s="13">
        <v>342800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181900</v>
      </c>
      <c r="F83" s="13">
        <v>200300</v>
      </c>
      <c r="G83" s="13">
        <v>201600</v>
      </c>
      <c r="H83" s="13">
        <v>202300</v>
      </c>
      <c r="I83" s="13">
        <v>207100</v>
      </c>
      <c r="J83" s="13">
        <v>220700</v>
      </c>
      <c r="K83" s="13">
        <v>237700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-119300</v>
      </c>
      <c r="E89" s="13">
        <v>305800</v>
      </c>
      <c r="F89" s="13">
        <v>519200</v>
      </c>
      <c r="G89" s="13">
        <v>939400</v>
      </c>
      <c r="H89" s="13">
        <v>-190900</v>
      </c>
      <c r="I89" s="13">
        <v>202500</v>
      </c>
      <c r="J89" s="13">
        <v>433300</v>
      </c>
      <c r="K89" s="13">
        <v>1078000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-243800</v>
      </c>
      <c r="E91" s="13">
        <v>-159200</v>
      </c>
      <c r="F91" s="13">
        <v>-151500</v>
      </c>
      <c r="G91" s="13">
        <v>-109400</v>
      </c>
      <c r="H91" s="13">
        <v>-102500</v>
      </c>
      <c r="I91" s="13">
        <v>-118400</v>
      </c>
      <c r="J91" s="13">
        <v>-111300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-226200</v>
      </c>
      <c r="E94" s="13">
        <v>-156800</v>
      </c>
      <c r="F94" s="13">
        <v>-153000</v>
      </c>
      <c r="G94" s="13">
        <v>-115500</v>
      </c>
      <c r="H94" s="13">
        <v>-84600</v>
      </c>
      <c r="I94" s="13">
        <v>37700</v>
      </c>
      <c r="J94" s="13">
        <v>-109800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-82400</v>
      </c>
      <c r="E96" s="13">
        <v>-73900</v>
      </c>
      <c r="F96" s="13">
        <v>-73700</v>
      </c>
      <c r="G96" s="13">
        <v>-200</v>
      </c>
      <c r="H96" s="13">
        <v>0</v>
      </c>
      <c r="I96" s="13">
        <v>0</v>
      </c>
      <c r="J96" s="13">
        <v>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-122600</v>
      </c>
      <c r="F100" s="13">
        <v>-1045700</v>
      </c>
      <c r="G100" s="13">
        <v>-48900</v>
      </c>
      <c r="H100" s="13">
        <v>45000</v>
      </c>
      <c r="I100" s="13">
        <v>-229100</v>
      </c>
      <c r="J100" s="13">
        <v>-391500</v>
      </c>
      <c r="K100" s="13">
        <v>-848500</v>
      </c>
    </row>
    <row r="101" spans="3:11" x14ac:dyDescent="0.2">
      <c r="C101" s="11" t="s">
        <v>19</v>
      </c>
      <c r="D101" s="13">
        <v>-5700</v>
      </c>
      <c r="E101" s="13">
        <v>-5300</v>
      </c>
      <c r="F101" s="13">
        <v>-13100</v>
      </c>
      <c r="G101" s="13">
        <v>1200</v>
      </c>
      <c r="H101" s="13">
        <v>-6900</v>
      </c>
      <c r="I101" s="13">
        <v>27700</v>
      </c>
      <c r="J101" s="13">
        <v>18500</v>
      </c>
      <c r="K101" s="13">
        <v>6700</v>
      </c>
    </row>
    <row r="102" spans="3:11" x14ac:dyDescent="0.2">
      <c r="C102" s="11" t="s">
        <v>20</v>
      </c>
      <c r="D102" s="13">
        <v>-278700</v>
      </c>
      <c r="E102" s="13">
        <v>21100</v>
      </c>
      <c r="F102" s="13">
        <v>-692600</v>
      </c>
      <c r="G102" s="13">
        <v>776200</v>
      </c>
      <c r="H102" s="13">
        <v>-237400</v>
      </c>
      <c r="I102" s="13">
        <v>38800</v>
      </c>
      <c r="J102" s="13">
        <v>-49500</v>
      </c>
      <c r="K102" s="13">
        <v>114700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1400</v>
      </c>
      <c r="G8" s="13">
        <v>1200</v>
      </c>
      <c r="H8" s="13">
        <v>1200</v>
      </c>
      <c r="I8" s="13">
        <v>1200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300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900</v>
      </c>
      <c r="G10" s="13">
        <v>800</v>
      </c>
      <c r="H10" s="13">
        <v>900</v>
      </c>
      <c r="I10" s="13">
        <v>800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100</v>
      </c>
      <c r="G14" s="13">
        <v>-100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1300</v>
      </c>
      <c r="G17" s="13">
        <v>1000</v>
      </c>
      <c r="H17" s="13">
        <v>1600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300</v>
      </c>
      <c r="F18" s="13">
        <v>100</v>
      </c>
      <c r="G18" s="13">
        <v>200</v>
      </c>
      <c r="H18" s="13">
        <v>-400</v>
      </c>
      <c r="I18" s="13">
        <v>100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600</v>
      </c>
      <c r="F21" s="13">
        <v>300</v>
      </c>
      <c r="G21" s="13">
        <v>300</v>
      </c>
      <c r="H21" s="13">
        <v>-300</v>
      </c>
      <c r="I21" s="13">
        <v>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500</v>
      </c>
      <c r="F23" s="13">
        <v>200</v>
      </c>
      <c r="G23" s="13">
        <v>200</v>
      </c>
      <c r="H23" s="13">
        <v>-400</v>
      </c>
      <c r="I23" s="13">
        <v>100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200</v>
      </c>
      <c r="G26" s="13">
        <v>200</v>
      </c>
      <c r="H26" s="13">
        <v>-400</v>
      </c>
      <c r="I26" s="13">
        <v>100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200</v>
      </c>
      <c r="G27" s="13">
        <v>200</v>
      </c>
      <c r="H27" s="13">
        <v>-400</v>
      </c>
      <c r="I27" s="13">
        <v>100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200</v>
      </c>
      <c r="G33" s="13">
        <v>200</v>
      </c>
      <c r="H33" s="13">
        <v>-400</v>
      </c>
      <c r="I33" s="13">
        <v>100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200</v>
      </c>
      <c r="G35" s="13">
        <v>200</v>
      </c>
      <c r="H35" s="13">
        <v>-400</v>
      </c>
      <c r="I35" s="13">
        <v>100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100</v>
      </c>
      <c r="G41" s="13">
        <v>100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500</v>
      </c>
      <c r="H43" s="13">
        <v>300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2100</v>
      </c>
      <c r="E46" s="13">
        <v>1000</v>
      </c>
      <c r="F46" s="13">
        <v>800</v>
      </c>
      <c r="G46" s="13">
        <v>800</v>
      </c>
      <c r="H46" s="13">
        <v>700</v>
      </c>
      <c r="I46" s="13">
        <v>700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800</v>
      </c>
      <c r="G49" s="13">
        <v>600</v>
      </c>
      <c r="H49" s="13">
        <v>500</v>
      </c>
      <c r="I49" s="13">
        <v>900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2900</v>
      </c>
      <c r="F54" s="13">
        <v>1700</v>
      </c>
      <c r="G54" s="13">
        <v>1500</v>
      </c>
      <c r="H54" s="13">
        <v>1300</v>
      </c>
      <c r="I54" s="13">
        <v>1700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1100</v>
      </c>
      <c r="F59" s="13">
        <v>700</v>
      </c>
      <c r="G59" s="13">
        <v>800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1400</v>
      </c>
      <c r="F60" s="13">
        <v>1100</v>
      </c>
      <c r="G60" s="13">
        <v>1200</v>
      </c>
      <c r="H60" s="13">
        <v>1000</v>
      </c>
      <c r="I60" s="13">
        <v>1100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100</v>
      </c>
      <c r="H62" s="13">
        <v>200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1700</v>
      </c>
      <c r="F66" s="13">
        <v>1100</v>
      </c>
      <c r="G66" s="13">
        <v>1200</v>
      </c>
      <c r="H66" s="13">
        <v>1200</v>
      </c>
      <c r="I66" s="13">
        <v>1200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-12900</v>
      </c>
      <c r="F72" s="13">
        <v>-13400</v>
      </c>
      <c r="G72" s="13">
        <v>-13700</v>
      </c>
      <c r="H72" s="13">
        <v>-13900</v>
      </c>
      <c r="I72" s="13">
        <v>-13500</v>
      </c>
      <c r="J72" s="13">
        <v>-13600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1200</v>
      </c>
      <c r="F76" s="13">
        <v>600</v>
      </c>
      <c r="G76" s="13">
        <v>300</v>
      </c>
      <c r="H76" s="13">
        <v>0</v>
      </c>
      <c r="I76" s="13">
        <v>500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200</v>
      </c>
      <c r="G81" s="13">
        <v>200</v>
      </c>
      <c r="H81" s="13">
        <v>-400</v>
      </c>
      <c r="I81" s="13">
        <v>100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700</v>
      </c>
      <c r="F89" s="13">
        <v>300</v>
      </c>
      <c r="G89" s="13">
        <v>100</v>
      </c>
      <c r="H89" s="13">
        <v>300</v>
      </c>
      <c r="I89" s="13">
        <v>300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-200</v>
      </c>
      <c r="G94" s="13">
        <v>-200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4100</v>
      </c>
      <c r="F12" s="13">
        <v>4100</v>
      </c>
      <c r="G12" s="13">
        <v>5900</v>
      </c>
      <c r="H12" s="13">
        <v>7000</v>
      </c>
      <c r="I12" s="13">
        <v>3700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10300</v>
      </c>
      <c r="F17" s="13">
        <v>10800</v>
      </c>
      <c r="G17" s="13">
        <v>12800</v>
      </c>
      <c r="H17" s="13">
        <v>13600</v>
      </c>
      <c r="I17" s="13">
        <v>9000</v>
      </c>
      <c r="J17" s="13">
        <v>8100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-10800</v>
      </c>
      <c r="G18" s="13">
        <v>-12800</v>
      </c>
      <c r="H18" s="13">
        <v>-13600</v>
      </c>
      <c r="I18" s="13">
        <v>-9000</v>
      </c>
      <c r="J18" s="13">
        <v>-8100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-10800</v>
      </c>
      <c r="G21" s="13">
        <v>-12700</v>
      </c>
      <c r="H21" s="13">
        <v>-13400</v>
      </c>
      <c r="I21" s="13">
        <v>-8800</v>
      </c>
      <c r="J21" s="13">
        <v>-7900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-10200</v>
      </c>
      <c r="F23" s="13">
        <v>-10800</v>
      </c>
      <c r="G23" s="13">
        <v>-12800</v>
      </c>
      <c r="H23" s="13">
        <v>-13500</v>
      </c>
      <c r="I23" s="13">
        <v>-8800</v>
      </c>
      <c r="J23" s="13">
        <v>-8000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-10200</v>
      </c>
      <c r="F26" s="13">
        <v>-10800</v>
      </c>
      <c r="G26" s="13">
        <v>-12800</v>
      </c>
      <c r="H26" s="13">
        <v>-13500</v>
      </c>
      <c r="I26" s="13">
        <v>-8800</v>
      </c>
      <c r="J26" s="13">
        <v>-8000</v>
      </c>
      <c r="K26" s="13">
        <v>-7100</v>
      </c>
    </row>
    <row r="27" spans="3:11" x14ac:dyDescent="0.2">
      <c r="C27" s="11" t="s">
        <v>38</v>
      </c>
      <c r="D27" s="13">
        <v>-10800</v>
      </c>
      <c r="E27" s="13">
        <v>-10200</v>
      </c>
      <c r="F27" s="13">
        <v>-10800</v>
      </c>
      <c r="G27" s="13">
        <v>-12800</v>
      </c>
      <c r="H27" s="13">
        <v>-13500</v>
      </c>
      <c r="I27" s="13">
        <v>-8800</v>
      </c>
      <c r="J27" s="13">
        <v>-8000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-10800</v>
      </c>
      <c r="E33" s="13">
        <v>-10200</v>
      </c>
      <c r="F33" s="13">
        <v>-10800</v>
      </c>
      <c r="G33" s="13">
        <v>-12800</v>
      </c>
      <c r="H33" s="13">
        <v>-13500</v>
      </c>
      <c r="I33" s="13">
        <v>-8800</v>
      </c>
      <c r="J33" s="13">
        <v>-8000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-10200</v>
      </c>
      <c r="F35" s="13">
        <v>-10800</v>
      </c>
      <c r="G35" s="13">
        <v>-12800</v>
      </c>
      <c r="H35" s="13">
        <v>-13500</v>
      </c>
      <c r="I35" s="13">
        <v>-8800</v>
      </c>
      <c r="J35" s="13">
        <v>-8000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35700</v>
      </c>
      <c r="F41" s="13">
        <v>40700</v>
      </c>
      <c r="G41" s="13">
        <v>46800</v>
      </c>
      <c r="H41" s="13">
        <v>58200</v>
      </c>
      <c r="I41" s="13">
        <v>168600</v>
      </c>
      <c r="J41" s="13">
        <v>165900</v>
      </c>
      <c r="K41" s="13">
        <v>30000</v>
      </c>
    </row>
    <row r="42" spans="2:11" x14ac:dyDescent="0.2">
      <c r="C42" s="11" t="s">
        <v>50</v>
      </c>
      <c r="D42" s="13">
        <v>62200</v>
      </c>
      <c r="E42" s="13">
        <v>55500</v>
      </c>
      <c r="F42" s="13">
        <v>53000</v>
      </c>
      <c r="G42" s="13">
        <v>37800</v>
      </c>
      <c r="H42" s="13">
        <v>26100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1900</v>
      </c>
      <c r="F45" s="13">
        <v>1900</v>
      </c>
      <c r="G45" s="13">
        <v>3200</v>
      </c>
      <c r="H45" s="13">
        <v>3400</v>
      </c>
      <c r="I45" s="13">
        <v>800</v>
      </c>
      <c r="J45" s="13">
        <v>1200</v>
      </c>
      <c r="K45" s="13">
        <v>2900</v>
      </c>
    </row>
    <row r="46" spans="2:11" x14ac:dyDescent="0.2">
      <c r="C46" s="11" t="s">
        <v>54</v>
      </c>
      <c r="D46" s="13">
        <v>90700</v>
      </c>
      <c r="E46" s="13">
        <v>93100</v>
      </c>
      <c r="F46" s="13">
        <v>95700</v>
      </c>
      <c r="G46" s="13">
        <v>87800</v>
      </c>
      <c r="H46" s="13">
        <v>87700</v>
      </c>
      <c r="I46" s="13">
        <v>169400</v>
      </c>
      <c r="J46" s="13">
        <v>167100</v>
      </c>
      <c r="K46" s="13">
        <v>32800</v>
      </c>
    </row>
    <row r="47" spans="2:11" x14ac:dyDescent="0.2">
      <c r="C47" s="11" t="s">
        <v>55</v>
      </c>
      <c r="D47" s="13">
        <v>30900</v>
      </c>
      <c r="E47" s="13">
        <v>39500</v>
      </c>
      <c r="F47" s="13">
        <v>44700</v>
      </c>
      <c r="G47" s="13">
        <v>60400</v>
      </c>
      <c r="H47" s="13">
        <v>70800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9100</v>
      </c>
      <c r="G48" s="13">
        <v>9400</v>
      </c>
      <c r="H48" s="13">
        <v>2500</v>
      </c>
      <c r="I48" s="13">
        <v>2300</v>
      </c>
      <c r="J48" s="13">
        <v>1200</v>
      </c>
      <c r="K48" s="13">
        <v>1000</v>
      </c>
    </row>
    <row r="49" spans="3:11" x14ac:dyDescent="0.2">
      <c r="C49" s="11" t="s">
        <v>57</v>
      </c>
      <c r="D49" s="13">
        <v>29500</v>
      </c>
      <c r="E49" s="13">
        <v>29500</v>
      </c>
      <c r="F49" s="13">
        <v>29500</v>
      </c>
      <c r="G49" s="13">
        <v>29500</v>
      </c>
      <c r="H49" s="13">
        <v>29500</v>
      </c>
      <c r="I49" s="13">
        <v>29500</v>
      </c>
      <c r="J49" s="13">
        <v>29400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1700</v>
      </c>
      <c r="G52" s="13">
        <v>1800</v>
      </c>
      <c r="H52" s="13">
        <v>1800</v>
      </c>
      <c r="I52" s="13">
        <v>1900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172600</v>
      </c>
      <c r="F54" s="13">
        <v>180700</v>
      </c>
      <c r="G54" s="13">
        <v>188900</v>
      </c>
      <c r="H54" s="13">
        <v>192400</v>
      </c>
      <c r="I54" s="13">
        <v>203200</v>
      </c>
      <c r="J54" s="13">
        <v>198900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900</v>
      </c>
      <c r="G57" s="13">
        <v>1400</v>
      </c>
      <c r="H57" s="13">
        <v>1900</v>
      </c>
      <c r="I57" s="13">
        <v>900</v>
      </c>
      <c r="J57" s="13">
        <v>1900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2300</v>
      </c>
      <c r="E59" s="13">
        <v>3300</v>
      </c>
      <c r="F59" s="13">
        <v>2800</v>
      </c>
      <c r="G59" s="13">
        <v>2300</v>
      </c>
      <c r="H59" s="13">
        <v>1500</v>
      </c>
      <c r="I59" s="13">
        <v>2000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2900</v>
      </c>
      <c r="E60" s="13">
        <v>4300</v>
      </c>
      <c r="F60" s="13">
        <v>3700</v>
      </c>
      <c r="G60" s="13">
        <v>3700</v>
      </c>
      <c r="H60" s="13">
        <v>3300</v>
      </c>
      <c r="I60" s="13">
        <v>2900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6400</v>
      </c>
      <c r="F62" s="13">
        <v>6600</v>
      </c>
      <c r="G62" s="13">
        <v>6800</v>
      </c>
      <c r="H62" s="13">
        <v>1000</v>
      </c>
      <c r="I62" s="13">
        <v>1000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10700</v>
      </c>
      <c r="F66" s="13">
        <v>10300</v>
      </c>
      <c r="G66" s="13">
        <v>10500</v>
      </c>
      <c r="H66" s="13">
        <v>4300</v>
      </c>
      <c r="I66" s="13">
        <v>3900</v>
      </c>
      <c r="J66" s="13">
        <v>4300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-104800</v>
      </c>
      <c r="E72" s="13">
        <v>-94000</v>
      </c>
      <c r="F72" s="13">
        <v>-83800</v>
      </c>
      <c r="G72" s="13">
        <v>-73000</v>
      </c>
      <c r="H72" s="13">
        <v>-60200</v>
      </c>
      <c r="I72" s="13">
        <v>-46800</v>
      </c>
      <c r="J72" s="13">
        <v>-38000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152200</v>
      </c>
      <c r="E76" s="13">
        <v>161900</v>
      </c>
      <c r="F76" s="13">
        <v>170400</v>
      </c>
      <c r="G76" s="13">
        <v>178400</v>
      </c>
      <c r="H76" s="13">
        <v>188100</v>
      </c>
      <c r="I76" s="13">
        <v>199200</v>
      </c>
      <c r="J76" s="13">
        <v>194600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-10800</v>
      </c>
      <c r="E81" s="13">
        <v>-10200</v>
      </c>
      <c r="F81" s="13">
        <v>-10800</v>
      </c>
      <c r="G81" s="13">
        <v>-12800</v>
      </c>
      <c r="H81" s="13">
        <v>-13500</v>
      </c>
      <c r="I81" s="13">
        <v>-8800</v>
      </c>
      <c r="J81" s="13">
        <v>-8000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-6900</v>
      </c>
      <c r="F89" s="13">
        <v>-6200</v>
      </c>
      <c r="G89" s="13">
        <v>-9500</v>
      </c>
      <c r="H89" s="13">
        <v>-11900</v>
      </c>
      <c r="I89" s="13">
        <v>-6800</v>
      </c>
      <c r="J89" s="13">
        <v>-3800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-300</v>
      </c>
      <c r="H91" s="13">
        <v>-300</v>
      </c>
      <c r="I91" s="13">
        <v>-500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1900</v>
      </c>
      <c r="F94" s="13">
        <v>100</v>
      </c>
      <c r="G94" s="13">
        <v>-1900</v>
      </c>
      <c r="H94" s="13">
        <v>-98200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-200</v>
      </c>
      <c r="I100" s="13">
        <v>10700</v>
      </c>
      <c r="J100" s="13">
        <v>139800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-5000</v>
      </c>
      <c r="F102" s="13">
        <v>-6100</v>
      </c>
      <c r="G102" s="13">
        <v>-11400</v>
      </c>
      <c r="H102" s="13">
        <v>-110400</v>
      </c>
      <c r="I102" s="13">
        <v>3400</v>
      </c>
      <c r="J102" s="13">
        <v>135900</v>
      </c>
      <c r="K102" s="13">
        <v>-6100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139000</v>
      </c>
      <c r="E8" s="13">
        <v>132000</v>
      </c>
      <c r="F8" s="13">
        <v>147100</v>
      </c>
      <c r="G8" s="13">
        <v>148300</v>
      </c>
      <c r="H8" s="13">
        <v>140100</v>
      </c>
      <c r="I8" s="13">
        <v>142800</v>
      </c>
      <c r="J8" s="13">
        <v>117600</v>
      </c>
      <c r="K8" s="13">
        <v>174900</v>
      </c>
    </row>
    <row r="9" spans="1:11" x14ac:dyDescent="0.2">
      <c r="C9" s="11" t="s">
        <v>22</v>
      </c>
      <c r="D9" s="13">
        <v>62900</v>
      </c>
      <c r="E9" s="13">
        <v>69900</v>
      </c>
      <c r="F9" s="13">
        <v>69400</v>
      </c>
      <c r="G9" s="13">
        <v>71400</v>
      </c>
      <c r="H9" s="13">
        <v>67000</v>
      </c>
      <c r="I9" s="13">
        <v>61300</v>
      </c>
      <c r="J9" s="13">
        <v>52700</v>
      </c>
      <c r="K9" s="13">
        <v>72700</v>
      </c>
    </row>
    <row r="10" spans="1:11" x14ac:dyDescent="0.2">
      <c r="C10" s="11" t="s">
        <v>23</v>
      </c>
      <c r="D10" s="13">
        <v>76100</v>
      </c>
      <c r="E10" s="13">
        <v>62100</v>
      </c>
      <c r="F10" s="13">
        <v>77700</v>
      </c>
      <c r="G10" s="13">
        <v>76900</v>
      </c>
      <c r="H10" s="13">
        <v>73100</v>
      </c>
      <c r="I10" s="13">
        <v>81500</v>
      </c>
      <c r="J10" s="13">
        <v>64900</v>
      </c>
      <c r="K10" s="13">
        <v>102200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12500</v>
      </c>
      <c r="F12" s="13">
        <v>13000</v>
      </c>
      <c r="G12" s="13">
        <v>16600</v>
      </c>
      <c r="H12" s="13">
        <v>14100</v>
      </c>
      <c r="I12" s="13">
        <v>16600</v>
      </c>
      <c r="J12" s="13">
        <v>12900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60000</v>
      </c>
      <c r="G14" s="13">
        <v>80000</v>
      </c>
      <c r="H14" s="13">
        <v>0</v>
      </c>
      <c r="I14" s="13">
        <v>0</v>
      </c>
      <c r="J14" s="13">
        <v>478900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107500</v>
      </c>
      <c r="F17" s="13">
        <v>166300</v>
      </c>
      <c r="G17" s="13">
        <v>190200</v>
      </c>
      <c r="H17" s="13">
        <v>103800</v>
      </c>
      <c r="I17" s="13">
        <v>101900</v>
      </c>
      <c r="J17" s="13">
        <v>566800</v>
      </c>
      <c r="K17" s="13">
        <v>117700</v>
      </c>
    </row>
    <row r="18" spans="3:11" x14ac:dyDescent="0.2">
      <c r="C18" s="11" t="s">
        <v>30</v>
      </c>
      <c r="D18" s="13">
        <v>37000</v>
      </c>
      <c r="E18" s="13">
        <v>24500</v>
      </c>
      <c r="F18" s="13">
        <v>-19200</v>
      </c>
      <c r="G18" s="13">
        <v>-41900</v>
      </c>
      <c r="H18" s="13">
        <v>36300</v>
      </c>
      <c r="I18" s="13">
        <v>40900</v>
      </c>
      <c r="J18" s="13">
        <v>-449200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3200</v>
      </c>
      <c r="G20" s="13">
        <v>4200</v>
      </c>
      <c r="H20" s="13">
        <v>2900</v>
      </c>
      <c r="I20" s="13">
        <v>7700</v>
      </c>
      <c r="J20" s="13">
        <v>8100</v>
      </c>
      <c r="K20" s="13">
        <v>11200</v>
      </c>
    </row>
    <row r="21" spans="3:11" x14ac:dyDescent="0.2">
      <c r="C21" s="11" t="s">
        <v>33</v>
      </c>
      <c r="D21" s="13">
        <v>46000</v>
      </c>
      <c r="E21" s="13">
        <v>35900</v>
      </c>
      <c r="F21" s="13">
        <v>-9700</v>
      </c>
      <c r="G21" s="13">
        <v>-31400</v>
      </c>
      <c r="H21" s="13">
        <v>45100</v>
      </c>
      <c r="I21" s="13">
        <v>54400</v>
      </c>
      <c r="J21" s="13">
        <v>-435500</v>
      </c>
      <c r="K21" s="13">
        <v>73600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39500</v>
      </c>
      <c r="E23" s="13">
        <v>29400</v>
      </c>
      <c r="F23" s="13">
        <v>-16100</v>
      </c>
      <c r="G23" s="13">
        <v>-37800</v>
      </c>
      <c r="H23" s="13">
        <v>39100</v>
      </c>
      <c r="I23" s="13">
        <v>48700</v>
      </c>
      <c r="J23" s="13">
        <v>-441100</v>
      </c>
      <c r="K23" s="13">
        <v>68300</v>
      </c>
    </row>
    <row r="24" spans="3:11" x14ac:dyDescent="0.2">
      <c r="C24" s="11" t="s">
        <v>36</v>
      </c>
      <c r="D24" s="13">
        <v>13200</v>
      </c>
      <c r="E24" s="13">
        <v>6100</v>
      </c>
      <c r="F24" s="13">
        <v>2700</v>
      </c>
      <c r="G24" s="13">
        <v>-8900</v>
      </c>
      <c r="H24" s="13">
        <v>6100</v>
      </c>
      <c r="I24" s="13">
        <v>3600</v>
      </c>
      <c r="J24" s="13">
        <v>8900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23300</v>
      </c>
      <c r="F26" s="13">
        <v>-18800</v>
      </c>
      <c r="G26" s="13">
        <v>-28900</v>
      </c>
      <c r="H26" s="13">
        <v>33000</v>
      </c>
      <c r="I26" s="13">
        <v>45100</v>
      </c>
      <c r="J26" s="13">
        <v>-450000</v>
      </c>
      <c r="K26" s="13">
        <v>54400</v>
      </c>
    </row>
    <row r="27" spans="3:11" x14ac:dyDescent="0.2">
      <c r="C27" s="11" t="s">
        <v>38</v>
      </c>
      <c r="D27" s="13">
        <v>26300</v>
      </c>
      <c r="E27" s="13">
        <v>23300</v>
      </c>
      <c r="F27" s="13">
        <v>-18800</v>
      </c>
      <c r="G27" s="13">
        <v>-29800</v>
      </c>
      <c r="H27" s="13">
        <v>32900</v>
      </c>
      <c r="I27" s="13">
        <v>45100</v>
      </c>
      <c r="J27" s="13">
        <v>-434900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-5000</v>
      </c>
      <c r="F32" s="13">
        <v>-3200</v>
      </c>
      <c r="G32" s="13">
        <v>-4200</v>
      </c>
      <c r="H32" s="13">
        <v>-2900</v>
      </c>
      <c r="I32" s="13">
        <v>-7700</v>
      </c>
      <c r="J32" s="13">
        <v>-8100</v>
      </c>
      <c r="K32" s="13">
        <v>-11200</v>
      </c>
    </row>
    <row r="33" spans="2:11" x14ac:dyDescent="0.2">
      <c r="C33" s="11" t="s">
        <v>44</v>
      </c>
      <c r="D33" s="13">
        <v>26300</v>
      </c>
      <c r="E33" s="13">
        <v>23300</v>
      </c>
      <c r="F33" s="13">
        <v>-18800</v>
      </c>
      <c r="G33" s="13">
        <v>-29800</v>
      </c>
      <c r="H33" s="13">
        <v>32900</v>
      </c>
      <c r="I33" s="13">
        <v>45100</v>
      </c>
      <c r="J33" s="13">
        <v>-434900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23300</v>
      </c>
      <c r="F35" s="13">
        <v>-18800</v>
      </c>
      <c r="G35" s="13">
        <v>-29800</v>
      </c>
      <c r="H35" s="13">
        <v>32900</v>
      </c>
      <c r="I35" s="13">
        <v>45100</v>
      </c>
      <c r="J35" s="13">
        <v>-434900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523700</v>
      </c>
      <c r="F41" s="13">
        <v>614900</v>
      </c>
      <c r="G41" s="13">
        <v>605200</v>
      </c>
      <c r="H41" s="13">
        <v>552900</v>
      </c>
      <c r="I41" s="13">
        <v>498800</v>
      </c>
      <c r="J41" s="13">
        <v>532000</v>
      </c>
      <c r="K41" s="13">
        <v>513400</v>
      </c>
    </row>
    <row r="42" spans="2:11" x14ac:dyDescent="0.2">
      <c r="C42" s="11" t="s">
        <v>50</v>
      </c>
      <c r="D42" s="13">
        <v>469000</v>
      </c>
      <c r="E42" s="13">
        <v>448900</v>
      </c>
      <c r="F42" s="13">
        <v>410600</v>
      </c>
      <c r="G42" s="13">
        <v>418500</v>
      </c>
      <c r="H42" s="13">
        <v>521000</v>
      </c>
      <c r="I42" s="13">
        <v>543200</v>
      </c>
      <c r="J42" s="13">
        <v>590300</v>
      </c>
      <c r="K42" s="13">
        <v>595400</v>
      </c>
    </row>
    <row r="43" spans="2:11" x14ac:dyDescent="0.2">
      <c r="C43" s="11" t="s">
        <v>51</v>
      </c>
      <c r="D43" s="13">
        <v>267700</v>
      </c>
      <c r="E43" s="13">
        <v>256500</v>
      </c>
      <c r="F43" s="13">
        <v>272400</v>
      </c>
      <c r="G43" s="13">
        <v>266900</v>
      </c>
      <c r="H43" s="13">
        <v>278800</v>
      </c>
      <c r="I43" s="13">
        <v>276600</v>
      </c>
      <c r="J43" s="13">
        <v>234400</v>
      </c>
      <c r="K43" s="13">
        <v>270800</v>
      </c>
    </row>
    <row r="44" spans="2:11" x14ac:dyDescent="0.2">
      <c r="C44" s="11" t="s">
        <v>52</v>
      </c>
      <c r="D44" s="13">
        <v>182400</v>
      </c>
      <c r="E44" s="13">
        <v>182900</v>
      </c>
      <c r="F44" s="13">
        <v>182900</v>
      </c>
      <c r="G44" s="13">
        <v>180300</v>
      </c>
      <c r="H44" s="13">
        <v>169500</v>
      </c>
      <c r="I44" s="13">
        <v>167200</v>
      </c>
      <c r="J44" s="13">
        <v>166200</v>
      </c>
      <c r="K44" s="13">
        <v>153100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1237200</v>
      </c>
      <c r="E46" s="13">
        <v>1411900</v>
      </c>
      <c r="F46" s="13">
        <v>1480800</v>
      </c>
      <c r="G46" s="13">
        <v>1470800</v>
      </c>
      <c r="H46" s="13">
        <v>1522300</v>
      </c>
      <c r="I46" s="13">
        <v>1485800</v>
      </c>
      <c r="J46" s="13">
        <v>1522900</v>
      </c>
      <c r="K46" s="13">
        <v>1532600</v>
      </c>
    </row>
    <row r="47" spans="2:11" x14ac:dyDescent="0.2">
      <c r="C47" s="11" t="s">
        <v>55</v>
      </c>
      <c r="D47" s="13">
        <v>536300</v>
      </c>
      <c r="E47" s="13">
        <v>552900</v>
      </c>
      <c r="F47" s="13">
        <v>568900</v>
      </c>
      <c r="G47" s="13">
        <v>557200</v>
      </c>
      <c r="H47" s="13">
        <v>476200</v>
      </c>
      <c r="I47" s="13">
        <v>476800</v>
      </c>
      <c r="J47" s="13">
        <v>510400</v>
      </c>
      <c r="K47" s="13">
        <v>459600</v>
      </c>
    </row>
    <row r="48" spans="2:11" x14ac:dyDescent="0.2">
      <c r="C48" s="11" t="s">
        <v>56</v>
      </c>
      <c r="D48" s="13">
        <v>194000</v>
      </c>
      <c r="E48" s="13">
        <v>196600</v>
      </c>
      <c r="F48" s="13">
        <v>202000</v>
      </c>
      <c r="G48" s="13">
        <v>205500</v>
      </c>
      <c r="H48" s="13">
        <v>206300</v>
      </c>
      <c r="I48" s="13">
        <v>207900</v>
      </c>
      <c r="J48" s="13">
        <v>209200</v>
      </c>
      <c r="K48" s="13">
        <v>210000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7200</v>
      </c>
      <c r="H49" s="13" t="s">
        <v>92</v>
      </c>
      <c r="I49" s="13" t="s">
        <v>92</v>
      </c>
      <c r="J49" s="13" t="s">
        <v>92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155600</v>
      </c>
      <c r="F52" s="13">
        <v>161600</v>
      </c>
      <c r="G52" s="13">
        <v>166100</v>
      </c>
      <c r="H52" s="13">
        <v>167000</v>
      </c>
      <c r="I52" s="13">
        <v>175600</v>
      </c>
      <c r="J52" s="13">
        <v>137100</v>
      </c>
      <c r="K52" s="13">
        <v>131900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2123000</v>
      </c>
      <c r="E54" s="13">
        <v>2317200</v>
      </c>
      <c r="F54" s="13">
        <v>2413300</v>
      </c>
      <c r="G54" s="13">
        <v>2406900</v>
      </c>
      <c r="H54" s="13">
        <v>2371800</v>
      </c>
      <c r="I54" s="13">
        <v>2346100</v>
      </c>
      <c r="J54" s="13">
        <v>2379700</v>
      </c>
      <c r="K54" s="13">
        <v>2341300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55200</v>
      </c>
      <c r="F57" s="13">
        <v>62100</v>
      </c>
      <c r="G57" s="13">
        <v>61200</v>
      </c>
      <c r="H57" s="13">
        <v>45400</v>
      </c>
      <c r="I57" s="13">
        <v>40000</v>
      </c>
      <c r="J57" s="13">
        <v>36300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351100</v>
      </c>
      <c r="E59" s="13">
        <v>558700</v>
      </c>
      <c r="F59" s="13">
        <v>667100</v>
      </c>
      <c r="G59" s="13">
        <v>615100</v>
      </c>
      <c r="H59" s="13">
        <v>538700</v>
      </c>
      <c r="I59" s="13">
        <v>547300</v>
      </c>
      <c r="J59" s="13">
        <v>560200</v>
      </c>
      <c r="K59" s="13">
        <v>193900</v>
      </c>
    </row>
    <row r="60" spans="3:11" x14ac:dyDescent="0.2">
      <c r="C60" s="11" t="s">
        <v>68</v>
      </c>
      <c r="D60" s="13">
        <v>394800</v>
      </c>
      <c r="E60" s="13">
        <v>614000</v>
      </c>
      <c r="F60" s="13">
        <v>729200</v>
      </c>
      <c r="G60" s="13">
        <v>676300</v>
      </c>
      <c r="H60" s="13">
        <v>584100</v>
      </c>
      <c r="I60" s="13">
        <v>587300</v>
      </c>
      <c r="J60" s="13">
        <v>596500</v>
      </c>
      <c r="K60" s="13">
        <v>222700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30100</v>
      </c>
      <c r="F62" s="13">
        <v>26100</v>
      </c>
      <c r="G62" s="13">
        <v>35100</v>
      </c>
      <c r="H62" s="13">
        <v>37200</v>
      </c>
      <c r="I62" s="13">
        <v>40000</v>
      </c>
      <c r="J62" s="13">
        <v>109100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426500</v>
      </c>
      <c r="E66" s="13">
        <v>644100</v>
      </c>
      <c r="F66" s="13">
        <v>755200</v>
      </c>
      <c r="G66" s="13">
        <v>703200</v>
      </c>
      <c r="H66" s="13">
        <v>612200</v>
      </c>
      <c r="I66" s="13">
        <v>618200</v>
      </c>
      <c r="J66" s="13">
        <v>696400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2338600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1696600</v>
      </c>
      <c r="E76" s="13">
        <v>1673100</v>
      </c>
      <c r="F76" s="13">
        <v>1658100</v>
      </c>
      <c r="G76" s="13">
        <v>1703600</v>
      </c>
      <c r="H76" s="13">
        <v>1759700</v>
      </c>
      <c r="I76" s="13">
        <v>1728000</v>
      </c>
      <c r="J76" s="13">
        <v>1683300</v>
      </c>
      <c r="K76" s="13">
        <v>2103900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26300</v>
      </c>
      <c r="E81" s="13">
        <v>23300</v>
      </c>
      <c r="F81" s="13">
        <v>-18800</v>
      </c>
      <c r="G81" s="13">
        <v>-29800</v>
      </c>
      <c r="H81" s="13">
        <v>32900</v>
      </c>
      <c r="I81" s="13">
        <v>45100</v>
      </c>
      <c r="J81" s="13">
        <v>-434900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6300</v>
      </c>
      <c r="G83" s="13">
        <v>6300</v>
      </c>
      <c r="H83" s="13">
        <v>6000</v>
      </c>
      <c r="I83" s="13">
        <v>5800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-191900</v>
      </c>
      <c r="E89" s="13">
        <v>-52000</v>
      </c>
      <c r="F89" s="13">
        <v>44000</v>
      </c>
      <c r="G89" s="13">
        <v>51100</v>
      </c>
      <c r="H89" s="13">
        <v>42900</v>
      </c>
      <c r="I89" s="13">
        <v>-112300</v>
      </c>
      <c r="J89" s="13">
        <v>64100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-2000</v>
      </c>
      <c r="F91" s="13">
        <v>-3900</v>
      </c>
      <c r="G91" s="13">
        <v>-2800</v>
      </c>
      <c r="H91" s="13">
        <v>-5300</v>
      </c>
      <c r="I91" s="13">
        <v>-3800</v>
      </c>
      <c r="J91" s="13">
        <v>-5100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-31500</v>
      </c>
      <c r="F94" s="13">
        <v>-16400</v>
      </c>
      <c r="G94" s="13">
        <v>21900</v>
      </c>
      <c r="H94" s="13">
        <v>13000</v>
      </c>
      <c r="I94" s="13">
        <v>78800</v>
      </c>
      <c r="J94" s="13">
        <v>-46000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-6600</v>
      </c>
      <c r="F100" s="13">
        <v>-18300</v>
      </c>
      <c r="G100" s="13">
        <v>-21000</v>
      </c>
      <c r="H100" s="13">
        <v>-3200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500</v>
      </c>
      <c r="G101" s="13">
        <v>200</v>
      </c>
      <c r="H101" s="13">
        <v>1500</v>
      </c>
      <c r="I101" s="13">
        <v>200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-205600</v>
      </c>
      <c r="E102" s="13">
        <v>-91200</v>
      </c>
      <c r="F102" s="13">
        <v>9700</v>
      </c>
      <c r="G102" s="13">
        <v>52300</v>
      </c>
      <c r="H102" s="13">
        <v>54100</v>
      </c>
      <c r="I102" s="13">
        <v>-33200</v>
      </c>
      <c r="J102" s="13">
        <v>18700</v>
      </c>
      <c r="K102" s="13">
        <v>4000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55400</v>
      </c>
      <c r="G8" s="13">
        <v>33400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1100</v>
      </c>
      <c r="F10" s="13">
        <v>53400</v>
      </c>
      <c r="G10" s="13">
        <v>32100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10200</v>
      </c>
      <c r="F12" s="13">
        <v>23500</v>
      </c>
      <c r="G12" s="13">
        <v>16300</v>
      </c>
      <c r="H12" s="13">
        <v>7600</v>
      </c>
      <c r="I12" s="13">
        <v>8000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16900</v>
      </c>
      <c r="F17" s="13">
        <v>37500</v>
      </c>
      <c r="G17" s="13">
        <v>22700</v>
      </c>
      <c r="H17" s="13">
        <v>11500</v>
      </c>
      <c r="I17" s="13">
        <v>10100</v>
      </c>
      <c r="J17" s="13">
        <v>5400</v>
      </c>
      <c r="K17" s="13">
        <v>4600</v>
      </c>
    </row>
    <row r="18" spans="3:11" x14ac:dyDescent="0.2">
      <c r="C18" s="11" t="s">
        <v>30</v>
      </c>
      <c r="D18" s="13">
        <v>-14500</v>
      </c>
      <c r="E18" s="13">
        <v>-15700</v>
      </c>
      <c r="F18" s="13">
        <v>17900</v>
      </c>
      <c r="G18" s="13">
        <v>10700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-16000</v>
      </c>
      <c r="F21" s="13">
        <v>17300</v>
      </c>
      <c r="G21" s="13">
        <v>10800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-16000</v>
      </c>
      <c r="F23" s="13">
        <v>17100</v>
      </c>
      <c r="G23" s="13">
        <v>10700</v>
      </c>
      <c r="H23" s="13">
        <v>-11500</v>
      </c>
      <c r="I23" s="13">
        <v>-10100</v>
      </c>
      <c r="J23" s="13">
        <v>-5200</v>
      </c>
      <c r="K23" s="13">
        <v>-4700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-15700</v>
      </c>
      <c r="F26" s="13">
        <v>16700</v>
      </c>
      <c r="G26" s="13">
        <v>10400</v>
      </c>
      <c r="H26" s="13">
        <v>-11500</v>
      </c>
      <c r="I26" s="13">
        <v>-10100</v>
      </c>
      <c r="J26" s="13">
        <v>-5200</v>
      </c>
      <c r="K26" s="13">
        <v>-4700</v>
      </c>
    </row>
    <row r="27" spans="3:11" x14ac:dyDescent="0.2">
      <c r="C27" s="11" t="s">
        <v>38</v>
      </c>
      <c r="D27" s="13">
        <v>-14800</v>
      </c>
      <c r="E27" s="13">
        <v>-15700</v>
      </c>
      <c r="F27" s="13">
        <v>16700</v>
      </c>
      <c r="G27" s="13">
        <v>10300</v>
      </c>
      <c r="H27" s="13">
        <v>-11500</v>
      </c>
      <c r="I27" s="13">
        <v>-10100</v>
      </c>
      <c r="J27" s="13">
        <v>-5200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-15700</v>
      </c>
      <c r="F33" s="13">
        <v>16700</v>
      </c>
      <c r="G33" s="13">
        <v>10300</v>
      </c>
      <c r="H33" s="13">
        <v>-11500</v>
      </c>
      <c r="I33" s="13">
        <v>-10100</v>
      </c>
      <c r="J33" s="13">
        <v>-5200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-15700</v>
      </c>
      <c r="F35" s="13">
        <v>16700</v>
      </c>
      <c r="G35" s="13">
        <v>10300</v>
      </c>
      <c r="H35" s="13">
        <v>-11500</v>
      </c>
      <c r="I35" s="13">
        <v>-10100</v>
      </c>
      <c r="J35" s="13">
        <v>-5200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183800</v>
      </c>
      <c r="F41" s="13">
        <v>176700</v>
      </c>
      <c r="G41" s="13">
        <v>156200</v>
      </c>
      <c r="H41" s="13">
        <v>168100</v>
      </c>
      <c r="I41" s="13">
        <v>86300</v>
      </c>
      <c r="J41" s="13">
        <v>53100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20200</v>
      </c>
      <c r="G43" s="13">
        <v>32400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4000</v>
      </c>
      <c r="G45" s="13">
        <v>2800</v>
      </c>
      <c r="H45" s="13">
        <v>2500</v>
      </c>
      <c r="I45" s="13">
        <v>2700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176000</v>
      </c>
      <c r="E46" s="13">
        <v>187100</v>
      </c>
      <c r="F46" s="13">
        <v>200900</v>
      </c>
      <c r="G46" s="13">
        <v>191500</v>
      </c>
      <c r="H46" s="13">
        <v>170700</v>
      </c>
      <c r="I46" s="13">
        <v>89100</v>
      </c>
      <c r="J46" s="13">
        <v>54700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1000</v>
      </c>
      <c r="G48" s="13">
        <v>1200</v>
      </c>
      <c r="H48" s="13">
        <v>1200</v>
      </c>
      <c r="I48" s="13">
        <v>1400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1600</v>
      </c>
      <c r="F52" s="13">
        <v>1500</v>
      </c>
      <c r="G52" s="13">
        <v>1300</v>
      </c>
      <c r="H52" s="13">
        <v>100</v>
      </c>
      <c r="I52" s="13">
        <v>1800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178900</v>
      </c>
      <c r="E54" s="13">
        <v>190400</v>
      </c>
      <c r="F54" s="13">
        <v>203500</v>
      </c>
      <c r="G54" s="13">
        <v>194000</v>
      </c>
      <c r="H54" s="13">
        <v>172000</v>
      </c>
      <c r="I54" s="13">
        <v>92200</v>
      </c>
      <c r="J54" s="13">
        <v>56200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3300</v>
      </c>
      <c r="G57" s="13">
        <v>5000</v>
      </c>
      <c r="H57" s="13">
        <v>2200</v>
      </c>
      <c r="I57" s="13">
        <v>4700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8600</v>
      </c>
      <c r="E59" s="13">
        <v>8400</v>
      </c>
      <c r="F59" s="13">
        <v>7200</v>
      </c>
      <c r="G59" s="13">
        <v>5100</v>
      </c>
      <c r="H59" s="13">
        <v>3200</v>
      </c>
      <c r="I59" s="13">
        <v>1400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10400</v>
      </c>
      <c r="F60" s="13">
        <v>10500</v>
      </c>
      <c r="G60" s="13">
        <v>10100</v>
      </c>
      <c r="H60" s="13">
        <v>5400</v>
      </c>
      <c r="I60" s="13">
        <v>6100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500</v>
      </c>
      <c r="G62" s="13">
        <v>600</v>
      </c>
      <c r="H62" s="13">
        <v>600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11300</v>
      </c>
      <c r="F66" s="13">
        <v>11000</v>
      </c>
      <c r="G66" s="13">
        <v>10700</v>
      </c>
      <c r="H66" s="13">
        <v>6000</v>
      </c>
      <c r="I66" s="13">
        <v>6900</v>
      </c>
      <c r="J66" s="13">
        <v>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103200</v>
      </c>
      <c r="J70" s="13">
        <v>63400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-31800</v>
      </c>
      <c r="F72" s="13">
        <v>-16100</v>
      </c>
      <c r="G72" s="13">
        <v>-22500</v>
      </c>
      <c r="H72" s="13">
        <v>-32800</v>
      </c>
      <c r="I72" s="13">
        <v>-21400</v>
      </c>
      <c r="J72" s="13">
        <v>-11200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166700</v>
      </c>
      <c r="E76" s="13">
        <v>179100</v>
      </c>
      <c r="F76" s="13">
        <v>192500</v>
      </c>
      <c r="G76" s="13">
        <v>183200</v>
      </c>
      <c r="H76" s="13">
        <v>166000</v>
      </c>
      <c r="I76" s="13">
        <v>-17800</v>
      </c>
      <c r="J76" s="13">
        <v>-11000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-14800</v>
      </c>
      <c r="E81" s="13">
        <v>-15700</v>
      </c>
      <c r="F81" s="13">
        <v>16700</v>
      </c>
      <c r="G81" s="13">
        <v>10300</v>
      </c>
      <c r="H81" s="13">
        <v>-11500</v>
      </c>
      <c r="I81" s="13">
        <v>-10100</v>
      </c>
      <c r="J81" s="13">
        <v>-5200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7100</v>
      </c>
      <c r="F89" s="13">
        <v>8800</v>
      </c>
      <c r="G89" s="13">
        <v>-11800</v>
      </c>
      <c r="H89" s="13">
        <v>-10000</v>
      </c>
      <c r="I89" s="13">
        <v>-6600</v>
      </c>
      <c r="J89" s="13">
        <v>-4600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-200</v>
      </c>
      <c r="H94" s="13">
        <v>100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91800</v>
      </c>
      <c r="I100" s="13">
        <v>39900</v>
      </c>
      <c r="J100" s="13">
        <v>100</v>
      </c>
      <c r="K100" s="13">
        <v>59400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7100</v>
      </c>
      <c r="F102" s="13">
        <v>8600</v>
      </c>
      <c r="G102" s="13">
        <v>-12000</v>
      </c>
      <c r="H102" s="13">
        <v>81800</v>
      </c>
      <c r="I102" s="13">
        <v>33200</v>
      </c>
      <c r="J102" s="13">
        <v>-4800</v>
      </c>
      <c r="K102" s="13">
        <v>55600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226800</v>
      </c>
      <c r="E8" s="13">
        <v>201100</v>
      </c>
      <c r="F8" s="13">
        <v>180000</v>
      </c>
      <c r="G8" s="13">
        <v>152900</v>
      </c>
      <c r="H8" s="13">
        <v>138800</v>
      </c>
      <c r="I8" s="13">
        <v>122400</v>
      </c>
      <c r="J8" s="13">
        <v>114400</v>
      </c>
      <c r="K8" s="13">
        <v>102400</v>
      </c>
    </row>
    <row r="9" spans="1:11" x14ac:dyDescent="0.2">
      <c r="C9" s="11" t="s">
        <v>22</v>
      </c>
      <c r="D9" s="13">
        <v>127500</v>
      </c>
      <c r="E9" s="13">
        <v>112400</v>
      </c>
      <c r="F9" s="13">
        <v>103800</v>
      </c>
      <c r="G9" s="13">
        <v>88000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99300</v>
      </c>
      <c r="E10" s="13">
        <v>88700</v>
      </c>
      <c r="F10" s="13">
        <v>76200</v>
      </c>
      <c r="G10" s="13">
        <v>64900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12100</v>
      </c>
      <c r="F15" s="13">
        <v>11400</v>
      </c>
      <c r="G15" s="13">
        <v>10900</v>
      </c>
      <c r="H15" s="13">
        <v>10600</v>
      </c>
      <c r="I15" s="13">
        <v>8400</v>
      </c>
      <c r="J15" s="13">
        <v>10500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184900</v>
      </c>
      <c r="F17" s="13">
        <v>293100</v>
      </c>
      <c r="G17" s="13">
        <v>130500</v>
      </c>
      <c r="H17" s="13">
        <v>120700</v>
      </c>
      <c r="I17" s="13">
        <v>106100</v>
      </c>
      <c r="J17" s="13">
        <v>103900</v>
      </c>
      <c r="K17" s="13">
        <v>96900</v>
      </c>
    </row>
    <row r="18" spans="3:11" x14ac:dyDescent="0.2">
      <c r="C18" s="11" t="s">
        <v>30</v>
      </c>
      <c r="D18" s="13">
        <v>20300</v>
      </c>
      <c r="E18" s="13">
        <v>16200</v>
      </c>
      <c r="F18" s="13">
        <v>-113100</v>
      </c>
      <c r="G18" s="13">
        <v>22400</v>
      </c>
      <c r="H18" s="13">
        <v>18100</v>
      </c>
      <c r="I18" s="13">
        <v>16300</v>
      </c>
      <c r="J18" s="13">
        <v>10500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-2900</v>
      </c>
      <c r="F20" s="13">
        <v>100</v>
      </c>
      <c r="G20" s="13">
        <v>-2400</v>
      </c>
      <c r="H20" s="13" t="s">
        <v>92</v>
      </c>
      <c r="I20" s="13" t="s">
        <v>92</v>
      </c>
      <c r="J20" s="13" t="s">
        <v>92</v>
      </c>
      <c r="K20" s="13">
        <v>-3600</v>
      </c>
    </row>
    <row r="21" spans="3:11" x14ac:dyDescent="0.2">
      <c r="C21" s="11" t="s">
        <v>33</v>
      </c>
      <c r="D21" s="13">
        <v>32000</v>
      </c>
      <c r="E21" s="13">
        <v>25400</v>
      </c>
      <c r="F21" s="13">
        <v>-101500</v>
      </c>
      <c r="G21" s="13">
        <v>31000</v>
      </c>
      <c r="H21" s="13" t="s">
        <v>92</v>
      </c>
      <c r="I21" s="13" t="s">
        <v>92</v>
      </c>
      <c r="J21" s="13" t="s">
        <v>92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13300</v>
      </c>
      <c r="F23" s="13">
        <v>-113000</v>
      </c>
      <c r="G23" s="13">
        <v>20100</v>
      </c>
      <c r="H23" s="13" t="s">
        <v>92</v>
      </c>
      <c r="I23" s="13" t="s">
        <v>92</v>
      </c>
      <c r="J23" s="13" t="s">
        <v>92</v>
      </c>
      <c r="K23" s="13">
        <v>1900</v>
      </c>
    </row>
    <row r="24" spans="3:11" x14ac:dyDescent="0.2">
      <c r="C24" s="11" t="s">
        <v>36</v>
      </c>
      <c r="D24" s="13">
        <v>-500</v>
      </c>
      <c r="E24" s="13">
        <v>1700</v>
      </c>
      <c r="F24" s="13">
        <v>-7000</v>
      </c>
      <c r="G24" s="13">
        <v>3600</v>
      </c>
      <c r="H24" s="13" t="s">
        <v>92</v>
      </c>
      <c r="I24" s="13" t="s">
        <v>92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11600</v>
      </c>
      <c r="F26" s="13">
        <v>-105900</v>
      </c>
      <c r="G26" s="13">
        <v>16500</v>
      </c>
      <c r="H26" s="13" t="s">
        <v>92</v>
      </c>
      <c r="I26" s="13" t="s">
        <v>92</v>
      </c>
      <c r="J26" s="13" t="s">
        <v>92</v>
      </c>
      <c r="K26" s="13">
        <v>1500</v>
      </c>
    </row>
    <row r="27" spans="3:11" x14ac:dyDescent="0.2">
      <c r="C27" s="11" t="s">
        <v>38</v>
      </c>
      <c r="D27" s="13">
        <v>19100</v>
      </c>
      <c r="E27" s="13">
        <v>11600</v>
      </c>
      <c r="F27" s="13">
        <v>-105900</v>
      </c>
      <c r="G27" s="13">
        <v>16500</v>
      </c>
      <c r="H27" s="13" t="s">
        <v>92</v>
      </c>
      <c r="I27" s="13" t="s">
        <v>92</v>
      </c>
      <c r="J27" s="13" t="s">
        <v>92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2900</v>
      </c>
      <c r="F32" s="13">
        <v>-100</v>
      </c>
      <c r="G32" s="13">
        <v>2400</v>
      </c>
      <c r="H32" s="13" t="s">
        <v>92</v>
      </c>
      <c r="I32" s="13" t="s">
        <v>92</v>
      </c>
      <c r="J32" s="13" t="s">
        <v>92</v>
      </c>
      <c r="K32" s="13">
        <v>3600</v>
      </c>
    </row>
    <row r="33" spans="2:11" x14ac:dyDescent="0.2">
      <c r="C33" s="11" t="s">
        <v>44</v>
      </c>
      <c r="D33" s="13">
        <v>19100</v>
      </c>
      <c r="E33" s="13">
        <v>11600</v>
      </c>
      <c r="F33" s="13">
        <v>-105900</v>
      </c>
      <c r="G33" s="13">
        <v>16500</v>
      </c>
      <c r="H33" s="13" t="s">
        <v>92</v>
      </c>
      <c r="I33" s="13" t="s">
        <v>92</v>
      </c>
      <c r="J33" s="13" t="s">
        <v>92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11600</v>
      </c>
      <c r="F35" s="13">
        <v>-105900</v>
      </c>
      <c r="G35" s="13">
        <v>16500</v>
      </c>
      <c r="H35" s="13" t="s">
        <v>92</v>
      </c>
      <c r="I35" s="13" t="s">
        <v>92</v>
      </c>
      <c r="J35" s="13" t="s">
        <v>92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61300</v>
      </c>
      <c r="F41" s="13">
        <v>195900</v>
      </c>
      <c r="G41" s="13">
        <v>135500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167400</v>
      </c>
      <c r="E43" s="13">
        <v>160500</v>
      </c>
      <c r="F43" s="13">
        <v>128300</v>
      </c>
      <c r="G43" s="13">
        <v>92200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11400</v>
      </c>
      <c r="F45" s="13">
        <v>12100</v>
      </c>
      <c r="G45" s="13">
        <v>12200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246300</v>
      </c>
      <c r="E46" s="13">
        <v>233200</v>
      </c>
      <c r="F46" s="13">
        <v>336400</v>
      </c>
      <c r="G46" s="13">
        <v>239900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72100</v>
      </c>
      <c r="F48" s="13">
        <v>63100</v>
      </c>
      <c r="G48" s="13">
        <v>57000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417200</v>
      </c>
      <c r="E49" s="13">
        <v>421900</v>
      </c>
      <c r="F49" s="13">
        <v>426600</v>
      </c>
      <c r="G49" s="13">
        <v>431300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4300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750000</v>
      </c>
      <c r="E54" s="13">
        <v>731500</v>
      </c>
      <c r="F54" s="13">
        <v>829600</v>
      </c>
      <c r="G54" s="13">
        <v>731600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44800</v>
      </c>
      <c r="F57" s="13">
        <v>43500</v>
      </c>
      <c r="G57" s="13">
        <v>38800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51100</v>
      </c>
      <c r="E58" s="13">
        <v>49800</v>
      </c>
      <c r="F58" s="13">
        <v>48500</v>
      </c>
      <c r="G58" s="13">
        <v>47300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43900</v>
      </c>
      <c r="E59" s="13">
        <v>53300</v>
      </c>
      <c r="F59" s="13">
        <v>179400</v>
      </c>
      <c r="G59" s="13">
        <v>39700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135900</v>
      </c>
      <c r="E60" s="13">
        <v>147900</v>
      </c>
      <c r="F60" s="13">
        <v>271400</v>
      </c>
      <c r="G60" s="13">
        <v>125700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187200</v>
      </c>
      <c r="E61" s="13">
        <v>191000</v>
      </c>
      <c r="F61" s="13">
        <v>193500</v>
      </c>
      <c r="G61" s="13">
        <v>196300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49600</v>
      </c>
      <c r="F62" s="13">
        <v>48700</v>
      </c>
      <c r="G62" s="13">
        <v>58900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370900</v>
      </c>
      <c r="E66" s="13">
        <v>388500</v>
      </c>
      <c r="F66" s="13">
        <v>513600</v>
      </c>
      <c r="G66" s="13">
        <v>380900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-195200</v>
      </c>
      <c r="F72" s="13">
        <v>-206800</v>
      </c>
      <c r="G72" s="13">
        <v>-50900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379100</v>
      </c>
      <c r="E76" s="13">
        <v>343000</v>
      </c>
      <c r="F76" s="13">
        <v>316000</v>
      </c>
      <c r="G76" s="13">
        <v>350800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19100</v>
      </c>
      <c r="E81" s="13">
        <v>11600</v>
      </c>
      <c r="F81" s="13">
        <v>-105900</v>
      </c>
      <c r="G81" s="13">
        <v>16500</v>
      </c>
      <c r="H81" s="13" t="s">
        <v>92</v>
      </c>
      <c r="I81" s="13" t="s">
        <v>92</v>
      </c>
      <c r="J81" s="13" t="s">
        <v>92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12100</v>
      </c>
      <c r="F83" s="13">
        <v>11400</v>
      </c>
      <c r="G83" s="13">
        <v>10900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-109100</v>
      </c>
      <c r="F89" s="13">
        <v>5800</v>
      </c>
      <c r="G89" s="13">
        <v>39900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-15200</v>
      </c>
      <c r="F91" s="13">
        <v>-13300</v>
      </c>
      <c r="G91" s="13">
        <v>-10100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-15200</v>
      </c>
      <c r="F94" s="13">
        <v>-13300</v>
      </c>
      <c r="G94" s="13">
        <v>-10100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-5600</v>
      </c>
      <c r="F100" s="13">
        <v>69000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-4700</v>
      </c>
      <c r="F101" s="13">
        <v>-1000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-134600</v>
      </c>
      <c r="F102" s="13">
        <v>60400</v>
      </c>
      <c r="G102" s="13">
        <v>27800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416100</v>
      </c>
      <c r="E8" s="13">
        <v>421700</v>
      </c>
      <c r="F8" s="13">
        <v>424500</v>
      </c>
      <c r="G8" s="13">
        <v>390000</v>
      </c>
      <c r="H8" s="13">
        <v>420500</v>
      </c>
      <c r="I8" s="13">
        <v>407000</v>
      </c>
      <c r="J8" s="13">
        <v>368400</v>
      </c>
      <c r="K8" s="13">
        <v>351500</v>
      </c>
    </row>
    <row r="9" spans="1:11" x14ac:dyDescent="0.2">
      <c r="C9" s="11" t="s">
        <v>22</v>
      </c>
      <c r="D9" s="13">
        <v>269800</v>
      </c>
      <c r="E9" s="13">
        <v>272400</v>
      </c>
      <c r="F9" s="13">
        <v>264000</v>
      </c>
      <c r="G9" s="13">
        <v>243400</v>
      </c>
      <c r="H9" s="13">
        <v>259500</v>
      </c>
      <c r="I9" s="13">
        <v>247300</v>
      </c>
      <c r="J9" s="13">
        <v>216600</v>
      </c>
      <c r="K9" s="13">
        <v>227500</v>
      </c>
    </row>
    <row r="10" spans="1:11" x14ac:dyDescent="0.2">
      <c r="C10" s="11" t="s">
        <v>23</v>
      </c>
      <c r="D10" s="13">
        <v>146300</v>
      </c>
      <c r="E10" s="13">
        <v>149300</v>
      </c>
      <c r="F10" s="13">
        <v>160500</v>
      </c>
      <c r="G10" s="13">
        <v>146600</v>
      </c>
      <c r="H10" s="13">
        <v>161000</v>
      </c>
      <c r="I10" s="13">
        <v>159700</v>
      </c>
      <c r="J10" s="13">
        <v>151800</v>
      </c>
      <c r="K10" s="13">
        <v>124000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900</v>
      </c>
      <c r="F14" s="13">
        <v>9000</v>
      </c>
      <c r="G14" s="13">
        <v>400</v>
      </c>
      <c r="H14" s="13">
        <v>4900</v>
      </c>
      <c r="I14" s="13">
        <v>2000</v>
      </c>
      <c r="J14" s="13">
        <v>3200</v>
      </c>
      <c r="K14" s="13">
        <v>3000</v>
      </c>
    </row>
    <row r="15" spans="1:11" x14ac:dyDescent="0.2">
      <c r="C15" s="11" t="s">
        <v>28</v>
      </c>
      <c r="D15" s="13">
        <v>19700</v>
      </c>
      <c r="E15" s="13">
        <v>20100</v>
      </c>
      <c r="F15" s="13">
        <v>20400</v>
      </c>
      <c r="G15" s="13">
        <v>20600</v>
      </c>
      <c r="H15" s="13">
        <v>20800</v>
      </c>
      <c r="I15" s="13">
        <v>19600</v>
      </c>
      <c r="J15" s="13">
        <v>20300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426100</v>
      </c>
      <c r="E17" s="13">
        <v>425400</v>
      </c>
      <c r="F17" s="13">
        <v>427200</v>
      </c>
      <c r="G17" s="13">
        <v>393100</v>
      </c>
      <c r="H17" s="13">
        <v>418900</v>
      </c>
      <c r="I17" s="13">
        <v>396800</v>
      </c>
      <c r="J17" s="13">
        <v>354100</v>
      </c>
      <c r="K17" s="13">
        <v>373600</v>
      </c>
    </row>
    <row r="18" spans="3:11" x14ac:dyDescent="0.2">
      <c r="C18" s="11" t="s">
        <v>30</v>
      </c>
      <c r="D18" s="13">
        <v>-10000</v>
      </c>
      <c r="E18" s="13">
        <v>-3700</v>
      </c>
      <c r="F18" s="13">
        <v>-2700</v>
      </c>
      <c r="G18" s="13">
        <v>-3100</v>
      </c>
      <c r="H18" s="13">
        <v>1600</v>
      </c>
      <c r="I18" s="13">
        <v>10200</v>
      </c>
      <c r="J18" s="13">
        <v>14300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16500</v>
      </c>
      <c r="F21" s="13">
        <v>17800</v>
      </c>
      <c r="G21" s="13">
        <v>17500</v>
      </c>
      <c r="H21" s="13">
        <v>22400</v>
      </c>
      <c r="I21" s="13">
        <v>29800</v>
      </c>
      <c r="J21" s="13">
        <v>34600</v>
      </c>
      <c r="K21" s="13">
        <v>-1000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6900</v>
      </c>
      <c r="G22" s="13">
        <v>6700</v>
      </c>
      <c r="H22" s="13">
        <v>7100</v>
      </c>
      <c r="I22" s="13">
        <v>6600</v>
      </c>
      <c r="J22" s="13">
        <v>6400</v>
      </c>
      <c r="K22" s="13">
        <v>7100</v>
      </c>
    </row>
    <row r="23" spans="3:11" x14ac:dyDescent="0.2">
      <c r="C23" s="11" t="s">
        <v>35</v>
      </c>
      <c r="D23" s="13">
        <v>-17400</v>
      </c>
      <c r="E23" s="13">
        <v>-11400</v>
      </c>
      <c r="F23" s="13">
        <v>-9600</v>
      </c>
      <c r="G23" s="13">
        <v>-9800</v>
      </c>
      <c r="H23" s="13">
        <v>-5500</v>
      </c>
      <c r="I23" s="13">
        <v>3600</v>
      </c>
      <c r="J23" s="13">
        <v>7900</v>
      </c>
      <c r="K23" s="13">
        <v>-29200</v>
      </c>
    </row>
    <row r="24" spans="3:11" x14ac:dyDescent="0.2">
      <c r="C24" s="11" t="s">
        <v>36</v>
      </c>
      <c r="D24" s="13">
        <v>-1000</v>
      </c>
      <c r="E24" s="13">
        <v>-1500</v>
      </c>
      <c r="F24" s="13">
        <v>0</v>
      </c>
      <c r="G24" s="13">
        <v>-2700</v>
      </c>
      <c r="H24" s="13">
        <v>13100</v>
      </c>
      <c r="I24" s="13">
        <v>0</v>
      </c>
      <c r="J24" s="13">
        <v>100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-9900</v>
      </c>
      <c r="F26" s="13">
        <v>-9600</v>
      </c>
      <c r="G26" s="13">
        <v>-7200</v>
      </c>
      <c r="H26" s="13">
        <v>-18600</v>
      </c>
      <c r="I26" s="13">
        <v>3500</v>
      </c>
      <c r="J26" s="13">
        <v>7800</v>
      </c>
      <c r="K26" s="13">
        <v>-22200</v>
      </c>
    </row>
    <row r="27" spans="3:11" x14ac:dyDescent="0.2">
      <c r="C27" s="11" t="s">
        <v>38</v>
      </c>
      <c r="D27" s="13">
        <v>-16400</v>
      </c>
      <c r="E27" s="13">
        <v>-9900</v>
      </c>
      <c r="F27" s="13">
        <v>-9600</v>
      </c>
      <c r="G27" s="13">
        <v>-7200</v>
      </c>
      <c r="H27" s="13">
        <v>-18600</v>
      </c>
      <c r="I27" s="13">
        <v>3500</v>
      </c>
      <c r="J27" s="13">
        <v>7800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-9900</v>
      </c>
      <c r="F33" s="13">
        <v>-9600</v>
      </c>
      <c r="G33" s="13">
        <v>-7200</v>
      </c>
      <c r="H33" s="13">
        <v>-18600</v>
      </c>
      <c r="I33" s="13">
        <v>3500</v>
      </c>
      <c r="J33" s="13">
        <v>7800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-9900</v>
      </c>
      <c r="F35" s="13">
        <v>-9600</v>
      </c>
      <c r="G35" s="13">
        <v>-7200</v>
      </c>
      <c r="H35" s="13">
        <v>-18600</v>
      </c>
      <c r="I35" s="13">
        <v>3500</v>
      </c>
      <c r="J35" s="13">
        <v>7800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89400</v>
      </c>
      <c r="F41" s="13">
        <v>56200</v>
      </c>
      <c r="G41" s="13">
        <v>59900</v>
      </c>
      <c r="H41" s="13">
        <v>65000</v>
      </c>
      <c r="I41" s="13">
        <v>67800</v>
      </c>
      <c r="J41" s="13">
        <v>46000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18500</v>
      </c>
      <c r="F43" s="13">
        <v>21200</v>
      </c>
      <c r="G43" s="13">
        <v>19700</v>
      </c>
      <c r="H43" s="13">
        <v>20000</v>
      </c>
      <c r="I43" s="13">
        <v>17800</v>
      </c>
      <c r="J43" s="13">
        <v>17400</v>
      </c>
      <c r="K43" s="13">
        <v>12000</v>
      </c>
    </row>
    <row r="44" spans="2:11" x14ac:dyDescent="0.2">
      <c r="C44" s="11" t="s">
        <v>52</v>
      </c>
      <c r="D44" s="13">
        <v>14000</v>
      </c>
      <c r="E44" s="13">
        <v>13700</v>
      </c>
      <c r="F44" s="13">
        <v>13300</v>
      </c>
      <c r="G44" s="13">
        <v>12000</v>
      </c>
      <c r="H44" s="13">
        <v>11600</v>
      </c>
      <c r="I44" s="13">
        <v>11500</v>
      </c>
      <c r="J44" s="13">
        <v>11900</v>
      </c>
      <c r="K44" s="13">
        <v>11500</v>
      </c>
    </row>
    <row r="45" spans="2:11" x14ac:dyDescent="0.2">
      <c r="C45" s="11" t="s">
        <v>53</v>
      </c>
      <c r="D45" s="13">
        <v>8400</v>
      </c>
      <c r="E45" s="13">
        <v>18800</v>
      </c>
      <c r="F45" s="13">
        <v>18700</v>
      </c>
      <c r="G45" s="13">
        <v>21500</v>
      </c>
      <c r="H45" s="13">
        <v>15400</v>
      </c>
      <c r="I45" s="13">
        <v>9500</v>
      </c>
      <c r="J45" s="13">
        <v>8300</v>
      </c>
      <c r="K45" s="13">
        <v>10300</v>
      </c>
    </row>
    <row r="46" spans="2:11" x14ac:dyDescent="0.2">
      <c r="C46" s="11" t="s">
        <v>54</v>
      </c>
      <c r="D46" s="13">
        <v>68300</v>
      </c>
      <c r="E46" s="13">
        <v>140300</v>
      </c>
      <c r="F46" s="13">
        <v>109400</v>
      </c>
      <c r="G46" s="13">
        <v>113100</v>
      </c>
      <c r="H46" s="13">
        <v>111900</v>
      </c>
      <c r="I46" s="13">
        <v>106600</v>
      </c>
      <c r="J46" s="13">
        <v>83600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1129500</v>
      </c>
      <c r="E48" s="13">
        <v>1141000</v>
      </c>
      <c r="F48" s="13">
        <v>1159700</v>
      </c>
      <c r="G48" s="13">
        <v>1140400</v>
      </c>
      <c r="H48" s="13">
        <v>1149500</v>
      </c>
      <c r="I48" s="13">
        <v>1165800</v>
      </c>
      <c r="J48" s="13">
        <v>1180500</v>
      </c>
      <c r="K48" s="13">
        <v>1190800</v>
      </c>
    </row>
    <row r="49" spans="3:11" x14ac:dyDescent="0.2">
      <c r="C49" s="11" t="s">
        <v>57</v>
      </c>
      <c r="D49" s="13">
        <v>482000</v>
      </c>
      <c r="E49" s="13">
        <v>485300</v>
      </c>
      <c r="F49" s="13">
        <v>489700</v>
      </c>
      <c r="G49" s="13">
        <v>484900</v>
      </c>
      <c r="H49" s="13">
        <v>488800</v>
      </c>
      <c r="I49" s="13">
        <v>493000</v>
      </c>
      <c r="J49" s="13">
        <v>497200</v>
      </c>
      <c r="K49" s="13">
        <v>500800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7800</v>
      </c>
      <c r="F52" s="13">
        <v>7600</v>
      </c>
      <c r="G52" s="13">
        <v>6800</v>
      </c>
      <c r="H52" s="13">
        <v>6800</v>
      </c>
      <c r="I52" s="13">
        <v>10800</v>
      </c>
      <c r="J52" s="13">
        <v>11200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1687100</v>
      </c>
      <c r="E54" s="13">
        <v>1774500</v>
      </c>
      <c r="F54" s="13">
        <v>1766400</v>
      </c>
      <c r="G54" s="13">
        <v>1745200</v>
      </c>
      <c r="H54" s="13">
        <v>1757100</v>
      </c>
      <c r="I54" s="13">
        <v>1776200</v>
      </c>
      <c r="J54" s="13">
        <v>1772400</v>
      </c>
      <c r="K54" s="13">
        <v>1778100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30500</v>
      </c>
      <c r="F57" s="13">
        <v>32500</v>
      </c>
      <c r="G57" s="13">
        <v>33900</v>
      </c>
      <c r="H57" s="13">
        <v>27600</v>
      </c>
      <c r="I57" s="13">
        <v>27000</v>
      </c>
      <c r="J57" s="13">
        <v>36700</v>
      </c>
      <c r="K57" s="13">
        <v>32200</v>
      </c>
    </row>
    <row r="58" spans="3:11" x14ac:dyDescent="0.2">
      <c r="C58" s="11" t="s">
        <v>66</v>
      </c>
      <c r="D58" s="13">
        <v>5800</v>
      </c>
      <c r="E58" s="13">
        <v>5000</v>
      </c>
      <c r="F58" s="13">
        <v>5000</v>
      </c>
      <c r="G58" s="13">
        <v>5700</v>
      </c>
      <c r="H58" s="13">
        <v>5500</v>
      </c>
      <c r="I58" s="13">
        <v>4800</v>
      </c>
      <c r="J58" s="13">
        <v>5000</v>
      </c>
      <c r="K58" s="13">
        <v>5400</v>
      </c>
    </row>
    <row r="59" spans="3:11" x14ac:dyDescent="0.2">
      <c r="C59" s="11" t="s">
        <v>67</v>
      </c>
      <c r="D59" s="13">
        <v>131700</v>
      </c>
      <c r="E59" s="13">
        <v>154900</v>
      </c>
      <c r="F59" s="13">
        <v>117400</v>
      </c>
      <c r="G59" s="13">
        <v>119200</v>
      </c>
      <c r="H59" s="13">
        <v>123200</v>
      </c>
      <c r="I59" s="13">
        <v>116200</v>
      </c>
      <c r="J59" s="13">
        <v>110600</v>
      </c>
      <c r="K59" s="13">
        <v>102000</v>
      </c>
    </row>
    <row r="60" spans="3:11" x14ac:dyDescent="0.2">
      <c r="C60" s="11" t="s">
        <v>68</v>
      </c>
      <c r="D60" s="13">
        <v>168600</v>
      </c>
      <c r="E60" s="13">
        <v>190400</v>
      </c>
      <c r="F60" s="13">
        <v>154900</v>
      </c>
      <c r="G60" s="13">
        <v>158800</v>
      </c>
      <c r="H60" s="13">
        <v>156300</v>
      </c>
      <c r="I60" s="13">
        <v>148000</v>
      </c>
      <c r="J60" s="13">
        <v>152300</v>
      </c>
      <c r="K60" s="13">
        <v>139600</v>
      </c>
    </row>
    <row r="61" spans="3:11" x14ac:dyDescent="0.2">
      <c r="C61" s="11" t="s">
        <v>69</v>
      </c>
      <c r="D61" s="13">
        <v>471100</v>
      </c>
      <c r="E61" s="13">
        <v>512100</v>
      </c>
      <c r="F61" s="13">
        <v>510000</v>
      </c>
      <c r="G61" s="13">
        <v>476500</v>
      </c>
      <c r="H61" s="13">
        <v>476900</v>
      </c>
      <c r="I61" s="13">
        <v>478600</v>
      </c>
      <c r="J61" s="13">
        <v>479400</v>
      </c>
      <c r="K61" s="13">
        <v>522000</v>
      </c>
    </row>
    <row r="62" spans="3:11" x14ac:dyDescent="0.2">
      <c r="C62" s="11" t="s">
        <v>70</v>
      </c>
      <c r="D62" s="13">
        <v>833100</v>
      </c>
      <c r="E62" s="13">
        <v>844500</v>
      </c>
      <c r="F62" s="13">
        <v>841000</v>
      </c>
      <c r="G62" s="13">
        <v>841000</v>
      </c>
      <c r="H62" s="13">
        <v>852300</v>
      </c>
      <c r="I62" s="13">
        <v>854600</v>
      </c>
      <c r="J62" s="13">
        <v>850800</v>
      </c>
      <c r="K62" s="13">
        <v>833400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1472800</v>
      </c>
      <c r="E66" s="13">
        <v>1547000</v>
      </c>
      <c r="F66" s="13">
        <v>1505900</v>
      </c>
      <c r="G66" s="13">
        <v>1476300</v>
      </c>
      <c r="H66" s="13">
        <v>1485600</v>
      </c>
      <c r="I66" s="13">
        <v>1481300</v>
      </c>
      <c r="J66" s="13">
        <v>1482500</v>
      </c>
      <c r="K66" s="13">
        <v>1495000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-45000</v>
      </c>
      <c r="F72" s="13">
        <v>-35100</v>
      </c>
      <c r="G72" s="13">
        <v>-25500</v>
      </c>
      <c r="H72" s="13">
        <v>-18400</v>
      </c>
      <c r="I72" s="13">
        <v>300</v>
      </c>
      <c r="J72" s="13">
        <v>-3300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214200</v>
      </c>
      <c r="E76" s="13">
        <v>227400</v>
      </c>
      <c r="F76" s="13">
        <v>260500</v>
      </c>
      <c r="G76" s="13">
        <v>268900</v>
      </c>
      <c r="H76" s="13">
        <v>271500</v>
      </c>
      <c r="I76" s="13">
        <v>294900</v>
      </c>
      <c r="J76" s="13">
        <v>289900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-16400</v>
      </c>
      <c r="E81" s="13">
        <v>-9900</v>
      </c>
      <c r="F81" s="13">
        <v>-9600</v>
      </c>
      <c r="G81" s="13">
        <v>-7200</v>
      </c>
      <c r="H81" s="13">
        <v>-18600</v>
      </c>
      <c r="I81" s="13">
        <v>3500</v>
      </c>
      <c r="J81" s="13">
        <v>7800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20100</v>
      </c>
      <c r="F83" s="13">
        <v>20400</v>
      </c>
      <c r="G83" s="13">
        <v>20600</v>
      </c>
      <c r="H83" s="13">
        <v>20800</v>
      </c>
      <c r="I83" s="13">
        <v>19600</v>
      </c>
      <c r="J83" s="13">
        <v>20300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23600</v>
      </c>
      <c r="F89" s="13">
        <v>19600</v>
      </c>
      <c r="G89" s="13">
        <v>7000</v>
      </c>
      <c r="H89" s="13">
        <v>23200</v>
      </c>
      <c r="I89" s="13">
        <v>32900</v>
      </c>
      <c r="J89" s="13">
        <v>51700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-3200</v>
      </c>
      <c r="F91" s="13">
        <v>-1200</v>
      </c>
      <c r="G91" s="13">
        <v>-1400</v>
      </c>
      <c r="H91" s="13">
        <v>-4000</v>
      </c>
      <c r="I91" s="13">
        <v>-1200</v>
      </c>
      <c r="J91" s="13">
        <v>-2100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10100</v>
      </c>
      <c r="F94" s="13">
        <v>-46200</v>
      </c>
      <c r="G94" s="13">
        <v>-10600</v>
      </c>
      <c r="H94" s="13">
        <v>-13800</v>
      </c>
      <c r="I94" s="13">
        <v>-9000</v>
      </c>
      <c r="J94" s="13">
        <v>-3000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-500</v>
      </c>
      <c r="F100" s="13">
        <v>22800</v>
      </c>
      <c r="G100" s="13">
        <v>-1400</v>
      </c>
      <c r="H100" s="13">
        <v>-12200</v>
      </c>
      <c r="I100" s="13">
        <v>-2100</v>
      </c>
      <c r="J100" s="13">
        <v>-43900</v>
      </c>
      <c r="K100" s="13">
        <v>64100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-60200</v>
      </c>
      <c r="E102" s="13">
        <v>33200</v>
      </c>
      <c r="F102" s="13">
        <v>-3700</v>
      </c>
      <c r="G102" s="13">
        <v>-5000</v>
      </c>
      <c r="H102" s="13">
        <v>-2800</v>
      </c>
      <c r="I102" s="13">
        <v>21800</v>
      </c>
      <c r="J102" s="13">
        <v>4700</v>
      </c>
      <c r="K102" s="13">
        <v>38300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20400</v>
      </c>
      <c r="E8" s="13">
        <v>17600</v>
      </c>
      <c r="F8" s="13">
        <v>21600</v>
      </c>
      <c r="G8" s="13">
        <v>18400</v>
      </c>
      <c r="H8" s="13">
        <v>16500</v>
      </c>
      <c r="I8" s="13">
        <v>16800</v>
      </c>
      <c r="J8" s="13">
        <v>17400</v>
      </c>
      <c r="K8" s="13">
        <v>24600</v>
      </c>
    </row>
    <row r="9" spans="1:11" x14ac:dyDescent="0.2">
      <c r="C9" s="11" t="s">
        <v>22</v>
      </c>
      <c r="D9" s="13">
        <v>18600</v>
      </c>
      <c r="E9" s="13">
        <v>14700</v>
      </c>
      <c r="F9" s="13">
        <v>18400</v>
      </c>
      <c r="G9" s="13">
        <v>15000</v>
      </c>
      <c r="H9" s="13">
        <v>15600</v>
      </c>
      <c r="I9" s="13">
        <v>15400</v>
      </c>
      <c r="J9" s="13">
        <v>15900</v>
      </c>
      <c r="K9" s="13">
        <v>20100</v>
      </c>
    </row>
    <row r="10" spans="1:11" x14ac:dyDescent="0.2">
      <c r="C10" s="11" t="s">
        <v>23</v>
      </c>
      <c r="D10" s="13">
        <v>1800</v>
      </c>
      <c r="E10" s="13">
        <v>2900</v>
      </c>
      <c r="F10" s="13">
        <v>3200</v>
      </c>
      <c r="G10" s="13">
        <v>3400</v>
      </c>
      <c r="H10" s="13">
        <v>900</v>
      </c>
      <c r="I10" s="13">
        <v>1400</v>
      </c>
      <c r="J10" s="13">
        <v>1500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100</v>
      </c>
      <c r="F14" s="13">
        <v>1900</v>
      </c>
      <c r="G14" s="13">
        <v>500</v>
      </c>
      <c r="H14" s="13">
        <v>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18300</v>
      </c>
      <c r="F17" s="13">
        <v>24200</v>
      </c>
      <c r="G17" s="13">
        <v>18400</v>
      </c>
      <c r="H17" s="13">
        <v>19400</v>
      </c>
      <c r="I17" s="13">
        <v>18200</v>
      </c>
      <c r="J17" s="13">
        <v>18500</v>
      </c>
      <c r="K17" s="13">
        <v>23300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-2600</v>
      </c>
      <c r="G18" s="13">
        <v>0</v>
      </c>
      <c r="H18" s="13">
        <v>-2900</v>
      </c>
      <c r="I18" s="13">
        <v>-1400</v>
      </c>
      <c r="J18" s="13">
        <v>-1100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400</v>
      </c>
      <c r="H20" s="13">
        <v>-500</v>
      </c>
      <c r="I20" s="13">
        <v>-200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500</v>
      </c>
      <c r="F21" s="13">
        <v>-1800</v>
      </c>
      <c r="G21" s="13">
        <v>1400</v>
      </c>
      <c r="H21" s="13">
        <v>-2400</v>
      </c>
      <c r="I21" s="13">
        <v>-500</v>
      </c>
      <c r="J21" s="13">
        <v>-400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-900</v>
      </c>
      <c r="F23" s="13">
        <v>-2900</v>
      </c>
      <c r="G23" s="13">
        <v>300</v>
      </c>
      <c r="H23" s="13">
        <v>-3400</v>
      </c>
      <c r="I23" s="13">
        <v>-1600</v>
      </c>
      <c r="J23" s="13">
        <v>-1300</v>
      </c>
      <c r="K23" s="13">
        <v>1500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-100</v>
      </c>
      <c r="G24" s="13">
        <v>-100</v>
      </c>
      <c r="H24" s="13">
        <v>-1500</v>
      </c>
      <c r="I24" s="13">
        <v>-200</v>
      </c>
      <c r="J24" s="13">
        <v>-500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-1000</v>
      </c>
      <c r="F26" s="13">
        <v>-2800</v>
      </c>
      <c r="G26" s="13">
        <v>400</v>
      </c>
      <c r="H26" s="13">
        <v>-1900</v>
      </c>
      <c r="I26" s="13">
        <v>-1400</v>
      </c>
      <c r="J26" s="13">
        <v>-800</v>
      </c>
      <c r="K26" s="13">
        <v>800</v>
      </c>
    </row>
    <row r="27" spans="3:11" x14ac:dyDescent="0.2">
      <c r="C27" s="11" t="s">
        <v>38</v>
      </c>
      <c r="D27" s="13">
        <v>-600</v>
      </c>
      <c r="E27" s="13">
        <v>-1000</v>
      </c>
      <c r="F27" s="13">
        <v>-2800</v>
      </c>
      <c r="G27" s="13">
        <v>400</v>
      </c>
      <c r="H27" s="13">
        <v>-1900</v>
      </c>
      <c r="I27" s="13">
        <v>-1500</v>
      </c>
      <c r="J27" s="13">
        <v>-900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300</v>
      </c>
      <c r="G29" s="13">
        <v>200</v>
      </c>
      <c r="H29" s="13">
        <v>0</v>
      </c>
      <c r="I29" s="13">
        <v>-100</v>
      </c>
      <c r="J29" s="13">
        <v>-2800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-400</v>
      </c>
      <c r="H32" s="13">
        <v>500</v>
      </c>
      <c r="I32" s="13">
        <v>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-2500</v>
      </c>
      <c r="G33" s="13">
        <v>600</v>
      </c>
      <c r="H33" s="13">
        <v>-2000</v>
      </c>
      <c r="I33" s="13">
        <v>-1500</v>
      </c>
      <c r="J33" s="13">
        <v>-3600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-2500</v>
      </c>
      <c r="G35" s="13">
        <v>600</v>
      </c>
      <c r="H35" s="13">
        <v>-2000</v>
      </c>
      <c r="I35" s="13">
        <v>-1500</v>
      </c>
      <c r="J35" s="13">
        <v>-3600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13700</v>
      </c>
      <c r="F41" s="13">
        <v>18600</v>
      </c>
      <c r="G41" s="13">
        <v>21700</v>
      </c>
      <c r="H41" s="13">
        <v>24100</v>
      </c>
      <c r="I41" s="13">
        <v>24100</v>
      </c>
      <c r="J41" s="13">
        <v>26000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13200</v>
      </c>
      <c r="F43" s="13">
        <v>14900</v>
      </c>
      <c r="G43" s="13">
        <v>12900</v>
      </c>
      <c r="H43" s="13">
        <v>11400</v>
      </c>
      <c r="I43" s="13">
        <v>13700</v>
      </c>
      <c r="J43" s="13">
        <v>14500</v>
      </c>
      <c r="K43" s="13">
        <v>20400</v>
      </c>
    </row>
    <row r="44" spans="2:11" x14ac:dyDescent="0.2">
      <c r="C44" s="11" t="s">
        <v>52</v>
      </c>
      <c r="D44" s="13">
        <v>41000</v>
      </c>
      <c r="E44" s="13">
        <v>40500</v>
      </c>
      <c r="F44" s="13">
        <v>39700</v>
      </c>
      <c r="G44" s="13">
        <v>40400</v>
      </c>
      <c r="H44" s="13">
        <v>41200</v>
      </c>
      <c r="I44" s="13">
        <v>40100</v>
      </c>
      <c r="J44" s="13">
        <v>41900</v>
      </c>
      <c r="K44" s="13">
        <v>44300</v>
      </c>
    </row>
    <row r="45" spans="2:11" x14ac:dyDescent="0.2">
      <c r="C45" s="11" t="s">
        <v>53</v>
      </c>
      <c r="D45" s="13">
        <v>4200</v>
      </c>
      <c r="E45" s="13">
        <v>5400</v>
      </c>
      <c r="F45" s="13">
        <v>4100</v>
      </c>
      <c r="G45" s="13">
        <v>2900</v>
      </c>
      <c r="H45" s="13">
        <v>2700</v>
      </c>
      <c r="I45" s="13">
        <v>3400</v>
      </c>
      <c r="J45" s="13">
        <v>2900</v>
      </c>
      <c r="K45" s="13">
        <v>1900</v>
      </c>
    </row>
    <row r="46" spans="2:11" x14ac:dyDescent="0.2">
      <c r="C46" s="11" t="s">
        <v>54</v>
      </c>
      <c r="D46" s="13">
        <v>72000</v>
      </c>
      <c r="E46" s="13">
        <v>72800</v>
      </c>
      <c r="F46" s="13">
        <v>77500</v>
      </c>
      <c r="G46" s="13">
        <v>77800</v>
      </c>
      <c r="H46" s="13">
        <v>79400</v>
      </c>
      <c r="I46" s="13">
        <v>81300</v>
      </c>
      <c r="J46" s="13">
        <v>85300</v>
      </c>
      <c r="K46" s="13">
        <v>83000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800</v>
      </c>
      <c r="H47" s="13">
        <v>800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33600</v>
      </c>
      <c r="E48" s="13">
        <v>34400</v>
      </c>
      <c r="F48" s="13">
        <v>31400</v>
      </c>
      <c r="G48" s="13">
        <v>32400</v>
      </c>
      <c r="H48" s="13">
        <v>32500</v>
      </c>
      <c r="I48" s="13">
        <v>27200</v>
      </c>
      <c r="J48" s="13">
        <v>28800</v>
      </c>
      <c r="K48" s="13">
        <v>29100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1700</v>
      </c>
      <c r="H49" s="13">
        <v>1500</v>
      </c>
      <c r="I49" s="13">
        <v>1600</v>
      </c>
      <c r="J49" s="13">
        <v>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2100</v>
      </c>
      <c r="F52" s="13">
        <v>2300</v>
      </c>
      <c r="G52" s="13">
        <v>2200</v>
      </c>
      <c r="H52" s="13">
        <v>1900</v>
      </c>
      <c r="I52" s="13">
        <v>1300</v>
      </c>
      <c r="J52" s="13">
        <v>1700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111800</v>
      </c>
      <c r="F54" s="13">
        <v>113800</v>
      </c>
      <c r="G54" s="13">
        <v>114900</v>
      </c>
      <c r="H54" s="13">
        <v>116100</v>
      </c>
      <c r="I54" s="13">
        <v>112200</v>
      </c>
      <c r="J54" s="13">
        <v>116900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6200</v>
      </c>
      <c r="F57" s="13">
        <v>7400</v>
      </c>
      <c r="G57" s="13">
        <v>6000</v>
      </c>
      <c r="H57" s="13">
        <v>12200</v>
      </c>
      <c r="I57" s="13">
        <v>8100</v>
      </c>
      <c r="J57" s="13">
        <v>9000</v>
      </c>
      <c r="K57" s="13">
        <v>8900</v>
      </c>
    </row>
    <row r="58" spans="3:11" x14ac:dyDescent="0.2">
      <c r="C58" s="11" t="s">
        <v>66</v>
      </c>
      <c r="D58" s="13">
        <v>6700</v>
      </c>
      <c r="E58" s="13">
        <v>7300</v>
      </c>
      <c r="F58" s="13">
        <v>7100</v>
      </c>
      <c r="G58" s="13">
        <v>6800</v>
      </c>
      <c r="H58" s="13">
        <v>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9700</v>
      </c>
      <c r="F59" s="13">
        <v>9100</v>
      </c>
      <c r="G59" s="13">
        <v>9300</v>
      </c>
      <c r="H59" s="13">
        <v>8500</v>
      </c>
      <c r="I59" s="13">
        <v>8500</v>
      </c>
      <c r="J59" s="13">
        <v>10300</v>
      </c>
      <c r="K59" s="13">
        <v>10800</v>
      </c>
    </row>
    <row r="60" spans="3:11" x14ac:dyDescent="0.2">
      <c r="C60" s="11" t="s">
        <v>68</v>
      </c>
      <c r="D60" s="13">
        <v>24600</v>
      </c>
      <c r="E60" s="13">
        <v>23100</v>
      </c>
      <c r="F60" s="13">
        <v>23600</v>
      </c>
      <c r="G60" s="13">
        <v>22100</v>
      </c>
      <c r="H60" s="13">
        <v>25200</v>
      </c>
      <c r="I60" s="13">
        <v>16600</v>
      </c>
      <c r="J60" s="13">
        <v>19300</v>
      </c>
      <c r="K60" s="13">
        <v>19700</v>
      </c>
    </row>
    <row r="61" spans="3:11" x14ac:dyDescent="0.2">
      <c r="C61" s="11" t="s">
        <v>69</v>
      </c>
      <c r="D61" s="13">
        <v>6000</v>
      </c>
      <c r="E61" s="13">
        <v>5200</v>
      </c>
      <c r="F61" s="13">
        <v>5400</v>
      </c>
      <c r="G61" s="13">
        <v>5600</v>
      </c>
      <c r="H61" s="13">
        <v>3500</v>
      </c>
      <c r="I61" s="13">
        <v>4800</v>
      </c>
      <c r="J61" s="13">
        <v>4800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6100</v>
      </c>
      <c r="F62" s="13">
        <v>6500</v>
      </c>
      <c r="G62" s="13">
        <v>6400</v>
      </c>
      <c r="H62" s="13">
        <v>7200</v>
      </c>
      <c r="I62" s="13">
        <v>8700</v>
      </c>
      <c r="J62" s="13">
        <v>9100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34400</v>
      </c>
      <c r="F66" s="13">
        <v>35400</v>
      </c>
      <c r="G66" s="13">
        <v>34100</v>
      </c>
      <c r="H66" s="13">
        <v>35800</v>
      </c>
      <c r="I66" s="13">
        <v>30100</v>
      </c>
      <c r="J66" s="13">
        <v>33300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10900</v>
      </c>
      <c r="F72" s="13">
        <v>11800</v>
      </c>
      <c r="G72" s="13">
        <v>14300</v>
      </c>
      <c r="H72" s="13">
        <v>13700</v>
      </c>
      <c r="I72" s="13">
        <v>15700</v>
      </c>
      <c r="J72" s="13">
        <v>17200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77400</v>
      </c>
      <c r="F76" s="13">
        <v>78300</v>
      </c>
      <c r="G76" s="13">
        <v>80800</v>
      </c>
      <c r="H76" s="13">
        <v>80300</v>
      </c>
      <c r="I76" s="13">
        <v>82100</v>
      </c>
      <c r="J76" s="13">
        <v>83700</v>
      </c>
      <c r="K76" s="13">
        <v>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-2500</v>
      </c>
      <c r="G81" s="13">
        <v>600</v>
      </c>
      <c r="H81" s="13">
        <v>-2000</v>
      </c>
      <c r="I81" s="13">
        <v>-1500</v>
      </c>
      <c r="J81" s="13">
        <v>-3600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1100</v>
      </c>
      <c r="G83" s="13">
        <v>1100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-1200</v>
      </c>
      <c r="F89" s="13">
        <v>-800</v>
      </c>
      <c r="G89" s="13">
        <v>-400</v>
      </c>
      <c r="H89" s="13">
        <v>-1400</v>
      </c>
      <c r="I89" s="13">
        <v>300</v>
      </c>
      <c r="J89" s="13">
        <v>5900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-3700</v>
      </c>
      <c r="F91" s="13">
        <v>-2000</v>
      </c>
      <c r="G91" s="13">
        <v>-7600</v>
      </c>
      <c r="H91" s="13">
        <v>-3900</v>
      </c>
      <c r="I91" s="13">
        <v>0</v>
      </c>
      <c r="J91" s="13">
        <v>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-3700</v>
      </c>
      <c r="F94" s="13">
        <v>-2200</v>
      </c>
      <c r="G94" s="13">
        <v>-7900</v>
      </c>
      <c r="H94" s="13">
        <v>-1300</v>
      </c>
      <c r="I94" s="13">
        <v>-2200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6000</v>
      </c>
      <c r="H100" s="13">
        <v>2800</v>
      </c>
      <c r="I100" s="13">
        <v>0</v>
      </c>
      <c r="J100" s="13">
        <v>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-5000</v>
      </c>
      <c r="F102" s="13">
        <v>-3100</v>
      </c>
      <c r="G102" s="13">
        <v>-2300</v>
      </c>
      <c r="H102" s="13">
        <v>200</v>
      </c>
      <c r="I102" s="13">
        <v>-1900</v>
      </c>
      <c r="J102" s="13">
        <v>9700</v>
      </c>
      <c r="K102" s="13"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800300</v>
      </c>
      <c r="E8" s="13">
        <v>755100</v>
      </c>
      <c r="F8" s="13">
        <v>722200</v>
      </c>
      <c r="G8" s="13">
        <v>1715200</v>
      </c>
      <c r="H8" s="13">
        <v>1800600</v>
      </c>
      <c r="I8" s="13">
        <v>1673700</v>
      </c>
      <c r="J8" s="13">
        <v>1687100</v>
      </c>
      <c r="K8" s="13">
        <v>1600500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23200</v>
      </c>
      <c r="F14" s="13">
        <v>18300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</v>
      </c>
      <c r="E17" s="13">
        <v>700200</v>
      </c>
      <c r="F17" s="13">
        <v>635600</v>
      </c>
      <c r="G17" s="13">
        <v>1556600</v>
      </c>
      <c r="H17" s="13">
        <v>1598100</v>
      </c>
      <c r="I17" s="13">
        <v>1523700</v>
      </c>
      <c r="J17" s="13">
        <v>1549300</v>
      </c>
      <c r="K17" s="13">
        <v>1448000</v>
      </c>
    </row>
    <row r="18" spans="3:11" x14ac:dyDescent="0.2">
      <c r="C18" s="11" t="s">
        <v>30</v>
      </c>
      <c r="D18" s="13">
        <v>40300</v>
      </c>
      <c r="E18" s="13">
        <v>54900</v>
      </c>
      <c r="F18" s="13">
        <v>86600</v>
      </c>
      <c r="G18" s="13">
        <v>158600</v>
      </c>
      <c r="H18" s="13">
        <v>202500</v>
      </c>
      <c r="I18" s="13">
        <v>150000</v>
      </c>
      <c r="J18" s="13">
        <v>137800</v>
      </c>
      <c r="K18" s="13">
        <v>152500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-15900</v>
      </c>
      <c r="F20" s="13">
        <v>-15900</v>
      </c>
      <c r="G20" s="13">
        <v>2400</v>
      </c>
      <c r="H20" s="13">
        <v>-2400</v>
      </c>
      <c r="I20" s="13">
        <v>4900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100000</v>
      </c>
      <c r="E21" s="13">
        <v>145200</v>
      </c>
      <c r="F21" s="13">
        <v>178100</v>
      </c>
      <c r="G21" s="13">
        <v>252500</v>
      </c>
      <c r="H21" s="13">
        <v>318400</v>
      </c>
      <c r="I21" s="13">
        <v>248900</v>
      </c>
      <c r="J21" s="13">
        <v>229300</v>
      </c>
      <c r="K21" s="13">
        <v>247600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25600</v>
      </c>
      <c r="E23" s="13">
        <v>39000</v>
      </c>
      <c r="F23" s="13">
        <v>70800</v>
      </c>
      <c r="G23" s="13">
        <v>161000</v>
      </c>
      <c r="H23" s="13">
        <v>200100</v>
      </c>
      <c r="I23" s="13">
        <v>154900</v>
      </c>
      <c r="J23" s="13">
        <v>137800</v>
      </c>
      <c r="K23" s="13">
        <v>152500</v>
      </c>
    </row>
    <row r="24" spans="3:11" x14ac:dyDescent="0.2">
      <c r="C24" s="11" t="s">
        <v>36</v>
      </c>
      <c r="D24" s="13">
        <v>18300</v>
      </c>
      <c r="E24" s="13">
        <v>-3700</v>
      </c>
      <c r="F24" s="13">
        <v>19500</v>
      </c>
      <c r="G24" s="13">
        <v>22000</v>
      </c>
      <c r="H24" s="13">
        <v>40300</v>
      </c>
      <c r="I24" s="13">
        <v>32900</v>
      </c>
      <c r="J24" s="13">
        <v>39000</v>
      </c>
      <c r="K24" s="13">
        <v>-17100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42700</v>
      </c>
      <c r="F26" s="13">
        <v>51200</v>
      </c>
      <c r="G26" s="13">
        <v>139100</v>
      </c>
      <c r="H26" s="13">
        <v>159800</v>
      </c>
      <c r="I26" s="13">
        <v>122000</v>
      </c>
      <c r="J26" s="13">
        <v>98800</v>
      </c>
      <c r="K26" s="13">
        <v>169600</v>
      </c>
    </row>
    <row r="27" spans="3:11" x14ac:dyDescent="0.2">
      <c r="C27" s="11" t="s">
        <v>38</v>
      </c>
      <c r="D27" s="13">
        <v>7300</v>
      </c>
      <c r="E27" s="13">
        <v>42700</v>
      </c>
      <c r="F27" s="13">
        <v>51200</v>
      </c>
      <c r="G27" s="13">
        <v>139100</v>
      </c>
      <c r="H27" s="13">
        <v>159800</v>
      </c>
      <c r="I27" s="13">
        <v>122000</v>
      </c>
      <c r="J27" s="13">
        <v>98800</v>
      </c>
      <c r="K27" s="13">
        <v>169600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117100</v>
      </c>
      <c r="E29" s="13">
        <v>103700</v>
      </c>
      <c r="F29" s="13">
        <v>111000</v>
      </c>
      <c r="G29" s="13">
        <v>0</v>
      </c>
      <c r="H29" s="13" t="s">
        <v>92</v>
      </c>
      <c r="I29" s="13">
        <v>0</v>
      </c>
      <c r="J29" s="13">
        <v>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14600</v>
      </c>
      <c r="E32" s="13">
        <v>15900</v>
      </c>
      <c r="F32" s="13">
        <v>15900</v>
      </c>
      <c r="G32" s="13">
        <v>-2400</v>
      </c>
      <c r="H32" s="13">
        <v>2400</v>
      </c>
      <c r="I32" s="13">
        <v>-4900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124400</v>
      </c>
      <c r="E33" s="13">
        <v>146400</v>
      </c>
      <c r="F33" s="13">
        <v>162200</v>
      </c>
      <c r="G33" s="13">
        <v>139100</v>
      </c>
      <c r="H33" s="13">
        <v>159800</v>
      </c>
      <c r="I33" s="13">
        <v>122000</v>
      </c>
      <c r="J33" s="13">
        <v>98800</v>
      </c>
      <c r="K33" s="13">
        <v>172000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124400</v>
      </c>
      <c r="E35" s="13">
        <v>146400</v>
      </c>
      <c r="F35" s="13">
        <v>162200</v>
      </c>
      <c r="G35" s="13">
        <v>139100</v>
      </c>
      <c r="H35" s="13">
        <v>159800</v>
      </c>
      <c r="I35" s="13">
        <v>122000</v>
      </c>
      <c r="J35" s="13">
        <v>98800</v>
      </c>
      <c r="K35" s="13">
        <v>172000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469700</v>
      </c>
      <c r="E41" s="13">
        <v>452600</v>
      </c>
      <c r="F41" s="13">
        <v>590400</v>
      </c>
      <c r="G41" s="13">
        <v>330600</v>
      </c>
      <c r="H41" s="13">
        <v>440400</v>
      </c>
      <c r="I41" s="13">
        <v>347700</v>
      </c>
      <c r="J41" s="13">
        <v>346500</v>
      </c>
      <c r="K41" s="13">
        <v>231800</v>
      </c>
    </row>
    <row r="42" spans="2:11" x14ac:dyDescent="0.2">
      <c r="C42" s="11" t="s">
        <v>50</v>
      </c>
      <c r="D42" s="13">
        <v>0</v>
      </c>
      <c r="E42" s="13">
        <v>39000</v>
      </c>
      <c r="F42" s="13">
        <v>46400</v>
      </c>
      <c r="G42" s="13">
        <v>81700</v>
      </c>
      <c r="H42" s="13" t="s">
        <v>92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319600</v>
      </c>
      <c r="E43" s="13">
        <v>419600</v>
      </c>
      <c r="F43" s="13">
        <v>389100</v>
      </c>
      <c r="G43" s="13">
        <v>406200</v>
      </c>
      <c r="H43" s="13">
        <v>390400</v>
      </c>
      <c r="I43" s="13">
        <v>401300</v>
      </c>
      <c r="J43" s="13">
        <v>425700</v>
      </c>
      <c r="K43" s="13">
        <v>359900</v>
      </c>
    </row>
    <row r="44" spans="2:11" x14ac:dyDescent="0.2">
      <c r="C44" s="11" t="s">
        <v>52</v>
      </c>
      <c r="D44" s="13">
        <v>320800</v>
      </c>
      <c r="E44" s="13">
        <v>649000</v>
      </c>
      <c r="F44" s="13">
        <v>477000</v>
      </c>
      <c r="G44" s="13">
        <v>556300</v>
      </c>
      <c r="H44" s="13">
        <v>503800</v>
      </c>
      <c r="I44" s="13">
        <v>529400</v>
      </c>
      <c r="J44" s="13">
        <v>508700</v>
      </c>
      <c r="K44" s="13">
        <v>511100</v>
      </c>
    </row>
    <row r="45" spans="2:11" x14ac:dyDescent="0.2">
      <c r="C45" s="11" t="s">
        <v>53</v>
      </c>
      <c r="D45" s="13">
        <v>1677400</v>
      </c>
      <c r="E45" s="13">
        <v>28100</v>
      </c>
      <c r="F45" s="13">
        <v>11000</v>
      </c>
      <c r="G45" s="13">
        <v>6100</v>
      </c>
      <c r="H45" s="13">
        <v>43900</v>
      </c>
      <c r="I45" s="13">
        <v>58600</v>
      </c>
      <c r="J45" s="13">
        <v>46400</v>
      </c>
      <c r="K45" s="13">
        <v>29300</v>
      </c>
    </row>
    <row r="46" spans="2:11" x14ac:dyDescent="0.2">
      <c r="C46" s="11" t="s">
        <v>54</v>
      </c>
      <c r="D46" s="13">
        <v>2787500</v>
      </c>
      <c r="E46" s="13">
        <v>1588300</v>
      </c>
      <c r="F46" s="13">
        <v>1513900</v>
      </c>
      <c r="G46" s="13">
        <v>1380900</v>
      </c>
      <c r="H46" s="13">
        <v>1378500</v>
      </c>
      <c r="I46" s="13">
        <v>1337000</v>
      </c>
      <c r="J46" s="13">
        <v>1327300</v>
      </c>
      <c r="K46" s="13">
        <v>1132100</v>
      </c>
    </row>
    <row r="47" spans="2:11" x14ac:dyDescent="0.2">
      <c r="C47" s="11" t="s">
        <v>55</v>
      </c>
      <c r="D47" s="13">
        <v>62200</v>
      </c>
      <c r="E47" s="13">
        <v>200100</v>
      </c>
      <c r="F47" s="13">
        <v>200100</v>
      </c>
      <c r="G47" s="13">
        <v>187900</v>
      </c>
      <c r="H47" s="13">
        <v>195200</v>
      </c>
      <c r="I47" s="13">
        <v>198800</v>
      </c>
      <c r="J47" s="13">
        <v>158600</v>
      </c>
      <c r="K47" s="13">
        <v>152500</v>
      </c>
    </row>
    <row r="48" spans="2:11" x14ac:dyDescent="0.2">
      <c r="C48" s="11" t="s">
        <v>56</v>
      </c>
      <c r="D48" s="13">
        <v>519700</v>
      </c>
      <c r="E48" s="13">
        <v>2696000</v>
      </c>
      <c r="F48" s="13">
        <v>2810600</v>
      </c>
      <c r="G48" s="13">
        <v>1451700</v>
      </c>
      <c r="H48" s="13">
        <v>1450500</v>
      </c>
      <c r="I48" s="13">
        <v>1197900</v>
      </c>
      <c r="J48" s="13">
        <v>1206500</v>
      </c>
      <c r="K48" s="13">
        <v>1177200</v>
      </c>
    </row>
    <row r="49" spans="3:11" x14ac:dyDescent="0.2">
      <c r="C49" s="11" t="s">
        <v>57</v>
      </c>
      <c r="D49" s="13">
        <v>353800</v>
      </c>
      <c r="E49" s="13">
        <v>420900</v>
      </c>
      <c r="F49" s="13">
        <v>389100</v>
      </c>
      <c r="G49" s="13">
        <v>414800</v>
      </c>
      <c r="H49" s="13">
        <v>424500</v>
      </c>
      <c r="I49" s="13">
        <v>417200</v>
      </c>
      <c r="J49" s="13">
        <v>431800</v>
      </c>
      <c r="K49" s="13">
        <v>439200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62200</v>
      </c>
      <c r="F52" s="13">
        <v>51200</v>
      </c>
      <c r="G52" s="13">
        <v>42700</v>
      </c>
      <c r="H52" s="13">
        <v>41500</v>
      </c>
      <c r="I52" s="13">
        <v>256200</v>
      </c>
      <c r="J52" s="13">
        <v>241500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3803600</v>
      </c>
      <c r="E54" s="13">
        <v>3619400</v>
      </c>
      <c r="F54" s="13">
        <v>3559700</v>
      </c>
      <c r="G54" s="13">
        <v>3477900</v>
      </c>
      <c r="H54" s="13">
        <v>3490100</v>
      </c>
      <c r="I54" s="13">
        <v>3407200</v>
      </c>
      <c r="J54" s="13">
        <v>3365700</v>
      </c>
      <c r="K54" s="13">
        <v>3136400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525800</v>
      </c>
      <c r="F57" s="13">
        <v>406200</v>
      </c>
      <c r="G57" s="13">
        <v>451400</v>
      </c>
      <c r="H57" s="13">
        <v>372100</v>
      </c>
      <c r="I57" s="13">
        <v>417200</v>
      </c>
      <c r="J57" s="13">
        <v>431800</v>
      </c>
      <c r="K57" s="13">
        <v>380600</v>
      </c>
    </row>
    <row r="58" spans="3:11" x14ac:dyDescent="0.2">
      <c r="C58" s="11" t="s">
        <v>66</v>
      </c>
      <c r="D58" s="13">
        <v>30500</v>
      </c>
      <c r="E58" s="13">
        <v>102500</v>
      </c>
      <c r="F58" s="13">
        <v>102500</v>
      </c>
      <c r="G58" s="13">
        <v>48800</v>
      </c>
      <c r="H58" s="13">
        <v>312300</v>
      </c>
      <c r="I58" s="13">
        <v>273300</v>
      </c>
      <c r="J58" s="13">
        <v>29300</v>
      </c>
      <c r="K58" s="13">
        <v>19500</v>
      </c>
    </row>
    <row r="59" spans="3:11" x14ac:dyDescent="0.2">
      <c r="C59" s="11" t="s">
        <v>67</v>
      </c>
      <c r="D59" s="13">
        <v>631900</v>
      </c>
      <c r="E59" s="13">
        <v>102500</v>
      </c>
      <c r="F59" s="13">
        <v>100000</v>
      </c>
      <c r="G59" s="13">
        <v>119600</v>
      </c>
      <c r="H59" s="13">
        <v>141500</v>
      </c>
      <c r="I59" s="13">
        <v>140300</v>
      </c>
      <c r="J59" s="13">
        <v>135400</v>
      </c>
      <c r="K59" s="13">
        <v>90300</v>
      </c>
    </row>
    <row r="60" spans="3:11" x14ac:dyDescent="0.2">
      <c r="C60" s="11" t="s">
        <v>68</v>
      </c>
      <c r="D60" s="13">
        <v>919800</v>
      </c>
      <c r="E60" s="13">
        <v>679500</v>
      </c>
      <c r="F60" s="13">
        <v>557500</v>
      </c>
      <c r="G60" s="13">
        <v>619700</v>
      </c>
      <c r="H60" s="13">
        <v>825900</v>
      </c>
      <c r="I60" s="13">
        <v>830800</v>
      </c>
      <c r="J60" s="13">
        <v>596500</v>
      </c>
      <c r="K60" s="13">
        <v>490400</v>
      </c>
    </row>
    <row r="61" spans="3:11" x14ac:dyDescent="0.2">
      <c r="C61" s="11" t="s">
        <v>69</v>
      </c>
      <c r="D61" s="13">
        <v>852700</v>
      </c>
      <c r="E61" s="13">
        <v>910000</v>
      </c>
      <c r="F61" s="13">
        <v>975900</v>
      </c>
      <c r="G61" s="13">
        <v>832000</v>
      </c>
      <c r="H61" s="13">
        <v>656300</v>
      </c>
      <c r="I61" s="13">
        <v>455000</v>
      </c>
      <c r="J61" s="13">
        <v>703900</v>
      </c>
      <c r="K61" s="13">
        <v>675800</v>
      </c>
    </row>
    <row r="62" spans="3:11" x14ac:dyDescent="0.2">
      <c r="C62" s="11" t="s">
        <v>70</v>
      </c>
      <c r="D62" s="13">
        <v>191500</v>
      </c>
      <c r="E62" s="13">
        <v>256200</v>
      </c>
      <c r="F62" s="13">
        <v>290300</v>
      </c>
      <c r="G62" s="13">
        <v>319600</v>
      </c>
      <c r="H62" s="13">
        <v>326900</v>
      </c>
      <c r="I62" s="13">
        <v>305000</v>
      </c>
      <c r="J62" s="13">
        <v>342800</v>
      </c>
      <c r="K62" s="13">
        <v>302500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1965300</v>
      </c>
      <c r="E66" s="13">
        <v>1846900</v>
      </c>
      <c r="F66" s="13">
        <v>1823800</v>
      </c>
      <c r="G66" s="13">
        <v>1771300</v>
      </c>
      <c r="H66" s="13">
        <v>1809100</v>
      </c>
      <c r="I66" s="13">
        <v>1590700</v>
      </c>
      <c r="J66" s="13">
        <v>1643200</v>
      </c>
      <c r="K66" s="13">
        <v>1468800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1199200</v>
      </c>
      <c r="E72" s="13">
        <v>1133300</v>
      </c>
      <c r="F72" s="13">
        <v>1096700</v>
      </c>
      <c r="G72" s="13">
        <v>1068600</v>
      </c>
      <c r="H72" s="13">
        <v>1043000</v>
      </c>
      <c r="I72" s="13">
        <v>1178400</v>
      </c>
      <c r="J72" s="13">
        <v>1084500</v>
      </c>
      <c r="K72" s="13">
        <v>1029600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1838400</v>
      </c>
      <c r="E76" s="13">
        <v>1772500</v>
      </c>
      <c r="F76" s="13">
        <v>1735900</v>
      </c>
      <c r="G76" s="13">
        <v>1706600</v>
      </c>
      <c r="H76" s="13">
        <v>1681000</v>
      </c>
      <c r="I76" s="13">
        <v>1816400</v>
      </c>
      <c r="J76" s="13">
        <v>1722500</v>
      </c>
      <c r="K76" s="13">
        <v>1667600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124400</v>
      </c>
      <c r="E81" s="13">
        <v>146400</v>
      </c>
      <c r="F81" s="13">
        <v>162200</v>
      </c>
      <c r="G81" s="13">
        <v>139100</v>
      </c>
      <c r="H81" s="13">
        <v>159800</v>
      </c>
      <c r="I81" s="13">
        <v>122000</v>
      </c>
      <c r="J81" s="13">
        <v>98800</v>
      </c>
      <c r="K81" s="13">
        <v>172000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106100</v>
      </c>
      <c r="F83" s="13">
        <v>107400</v>
      </c>
      <c r="G83" s="13">
        <v>91500</v>
      </c>
      <c r="H83" s="13">
        <v>118300</v>
      </c>
      <c r="I83" s="13">
        <v>93900</v>
      </c>
      <c r="J83" s="13">
        <v>91500</v>
      </c>
      <c r="K83" s="13">
        <v>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151300</v>
      </c>
      <c r="F89" s="13">
        <v>298900</v>
      </c>
      <c r="G89" s="13">
        <v>189100</v>
      </c>
      <c r="H89" s="13">
        <v>280600</v>
      </c>
      <c r="I89" s="13">
        <v>145200</v>
      </c>
      <c r="J89" s="13">
        <v>257400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-87800</v>
      </c>
      <c r="F91" s="13">
        <v>-75600</v>
      </c>
      <c r="G91" s="13">
        <v>74400</v>
      </c>
      <c r="H91" s="13">
        <v>-75600</v>
      </c>
      <c r="I91" s="13">
        <v>-69500</v>
      </c>
      <c r="J91" s="13">
        <v>-56100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-176900</v>
      </c>
      <c r="F94" s="13">
        <v>-73200</v>
      </c>
      <c r="G94" s="13">
        <v>-102500</v>
      </c>
      <c r="H94" s="13">
        <v>-54900</v>
      </c>
      <c r="I94" s="13">
        <v>-98800</v>
      </c>
      <c r="J94" s="13">
        <v>-36600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-124400</v>
      </c>
      <c r="E96" s="13">
        <v>-48800</v>
      </c>
      <c r="F96" s="13">
        <v>-118300</v>
      </c>
      <c r="G96" s="13">
        <v>-48800</v>
      </c>
      <c r="H96" s="13">
        <v>-118300</v>
      </c>
      <c r="I96" s="13">
        <v>-48800</v>
      </c>
      <c r="J96" s="13">
        <v>-114700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-147600</v>
      </c>
      <c r="E100" s="13">
        <v>-76900</v>
      </c>
      <c r="F100" s="13">
        <v>41500</v>
      </c>
      <c r="G100" s="13">
        <v>-181800</v>
      </c>
      <c r="H100" s="13">
        <v>-151300</v>
      </c>
      <c r="I100" s="13">
        <v>-47600</v>
      </c>
      <c r="J100" s="13">
        <v>-123200</v>
      </c>
      <c r="K100" s="13">
        <v>-72000</v>
      </c>
    </row>
    <row r="101" spans="3:11" x14ac:dyDescent="0.2">
      <c r="C101" s="11" t="s">
        <v>19</v>
      </c>
      <c r="D101" s="13">
        <v>9800</v>
      </c>
      <c r="E101" s="13">
        <v>-35400</v>
      </c>
      <c r="F101" s="13">
        <v>-7300</v>
      </c>
      <c r="G101" s="13">
        <v>-14600</v>
      </c>
      <c r="H101" s="13">
        <v>18300</v>
      </c>
      <c r="I101" s="13">
        <v>2400</v>
      </c>
      <c r="J101" s="13">
        <v>17100</v>
      </c>
      <c r="K101" s="13">
        <v>-11000</v>
      </c>
    </row>
    <row r="102" spans="3:11" x14ac:dyDescent="0.2">
      <c r="C102" s="11" t="s">
        <v>20</v>
      </c>
      <c r="D102" s="13">
        <v>30500</v>
      </c>
      <c r="E102" s="13">
        <v>-137800</v>
      </c>
      <c r="F102" s="13">
        <v>259800</v>
      </c>
      <c r="G102" s="13">
        <v>-109800</v>
      </c>
      <c r="H102" s="13">
        <v>92700</v>
      </c>
      <c r="I102" s="13">
        <v>1200</v>
      </c>
      <c r="J102" s="13">
        <v>114700</v>
      </c>
      <c r="K102" s="13">
        <v>-63400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200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1000</v>
      </c>
      <c r="G17" s="13">
        <v>2100</v>
      </c>
      <c r="H17" s="13">
        <v>700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-1000</v>
      </c>
      <c r="G18" s="13">
        <v>-2000</v>
      </c>
      <c r="H18" s="13">
        <v>-600</v>
      </c>
      <c r="I18" s="13">
        <v>-400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600</v>
      </c>
      <c r="G20" s="13">
        <v>100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-400</v>
      </c>
      <c r="G21" s="13">
        <v>-1800</v>
      </c>
      <c r="H21" s="13">
        <v>300</v>
      </c>
      <c r="I21" s="13">
        <v>-300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200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-800</v>
      </c>
      <c r="G23" s="13">
        <v>-2000</v>
      </c>
      <c r="H23" s="13">
        <v>0</v>
      </c>
      <c r="I23" s="13">
        <v>-600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-2600</v>
      </c>
      <c r="F26" s="13">
        <v>-800</v>
      </c>
      <c r="G26" s="13">
        <v>-2000</v>
      </c>
      <c r="H26" s="13">
        <v>0</v>
      </c>
      <c r="I26" s="13">
        <v>-600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-800</v>
      </c>
      <c r="G27" s="13">
        <v>-2000</v>
      </c>
      <c r="H27" s="13">
        <v>0</v>
      </c>
      <c r="I27" s="13">
        <v>-600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-600</v>
      </c>
      <c r="G32" s="13">
        <v>-100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-2600</v>
      </c>
      <c r="F33" s="13">
        <v>-800</v>
      </c>
      <c r="G33" s="13">
        <v>-2000</v>
      </c>
      <c r="H33" s="13">
        <v>0</v>
      </c>
      <c r="I33" s="13">
        <v>-600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-2600</v>
      </c>
      <c r="F35" s="13">
        <v>-800</v>
      </c>
      <c r="G35" s="13">
        <v>-2000</v>
      </c>
      <c r="H35" s="13">
        <v>0</v>
      </c>
      <c r="I35" s="13">
        <v>-600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1600</v>
      </c>
      <c r="H42" s="13">
        <v>1700</v>
      </c>
      <c r="I42" s="13">
        <v>600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600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1900</v>
      </c>
      <c r="F46" s="13">
        <v>2700</v>
      </c>
      <c r="G46" s="13">
        <v>2400</v>
      </c>
      <c r="H46" s="13">
        <v>2300</v>
      </c>
      <c r="I46" s="13">
        <v>1000</v>
      </c>
      <c r="J46" s="13">
        <v>900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2800</v>
      </c>
      <c r="G54" s="13">
        <v>2500</v>
      </c>
      <c r="H54" s="13">
        <v>2300</v>
      </c>
      <c r="I54" s="13">
        <v>1000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500</v>
      </c>
      <c r="H58" s="13">
        <v>700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>
        <v>300</v>
      </c>
      <c r="H59" s="13">
        <v>600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1400</v>
      </c>
      <c r="G60" s="13">
        <v>1200</v>
      </c>
      <c r="H60" s="13">
        <v>1300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1500</v>
      </c>
      <c r="G66" s="13">
        <v>1200</v>
      </c>
      <c r="H66" s="13">
        <v>1300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-64700</v>
      </c>
      <c r="F72" s="13">
        <v>-63000</v>
      </c>
      <c r="G72" s="13">
        <v>-62100</v>
      </c>
      <c r="H72" s="13">
        <v>-60100</v>
      </c>
      <c r="I72" s="13">
        <v>-60100</v>
      </c>
      <c r="J72" s="13">
        <v>-59500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0</v>
      </c>
      <c r="F76" s="13">
        <v>1300</v>
      </c>
      <c r="G76" s="13">
        <v>1300</v>
      </c>
      <c r="H76" s="13">
        <v>900</v>
      </c>
      <c r="I76" s="13">
        <v>100</v>
      </c>
      <c r="J76" s="13">
        <v>-100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-2600</v>
      </c>
      <c r="F81" s="13">
        <v>-800</v>
      </c>
      <c r="G81" s="13">
        <v>-2000</v>
      </c>
      <c r="H81" s="13">
        <v>0</v>
      </c>
      <c r="I81" s="13">
        <v>-600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-800</v>
      </c>
      <c r="G89" s="13">
        <v>-1200</v>
      </c>
      <c r="H89" s="13">
        <v>-500</v>
      </c>
      <c r="I89" s="13">
        <v>-300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1200</v>
      </c>
      <c r="F100" s="13">
        <v>800</v>
      </c>
      <c r="G100" s="13">
        <v>1000</v>
      </c>
      <c r="H100" s="13">
        <v>1000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6100</v>
      </c>
      <c r="E8" s="13">
        <v>7800</v>
      </c>
      <c r="F8" s="13">
        <v>7300</v>
      </c>
      <c r="G8" s="13">
        <v>7300</v>
      </c>
      <c r="H8" s="13">
        <v>4800</v>
      </c>
      <c r="I8" s="13">
        <v>4700</v>
      </c>
      <c r="J8" s="13">
        <v>5800</v>
      </c>
      <c r="K8" s="13">
        <v>7700</v>
      </c>
    </row>
    <row r="9" spans="1:11" x14ac:dyDescent="0.2">
      <c r="C9" s="11" t="s">
        <v>22</v>
      </c>
      <c r="D9" s="13">
        <v>5000</v>
      </c>
      <c r="E9" s="13">
        <v>5400</v>
      </c>
      <c r="F9" s="13">
        <v>5700</v>
      </c>
      <c r="G9" s="13">
        <v>6600</v>
      </c>
      <c r="H9" s="13">
        <v>4400</v>
      </c>
      <c r="I9" s="13">
        <v>4100</v>
      </c>
      <c r="J9" s="13">
        <v>4200</v>
      </c>
      <c r="K9" s="13">
        <v>5200</v>
      </c>
    </row>
    <row r="10" spans="1:11" x14ac:dyDescent="0.2">
      <c r="C10" s="11" t="s">
        <v>23</v>
      </c>
      <c r="D10" s="13">
        <v>1100</v>
      </c>
      <c r="E10" s="13">
        <v>2400</v>
      </c>
      <c r="F10" s="13">
        <v>1600</v>
      </c>
      <c r="G10" s="13">
        <v>700</v>
      </c>
      <c r="H10" s="13">
        <v>400</v>
      </c>
      <c r="I10" s="13">
        <v>600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7000</v>
      </c>
      <c r="F17" s="13">
        <v>7200</v>
      </c>
      <c r="G17" s="13">
        <v>6900</v>
      </c>
      <c r="H17" s="13">
        <v>5600</v>
      </c>
      <c r="I17" s="13">
        <v>5400</v>
      </c>
      <c r="J17" s="13">
        <v>5600</v>
      </c>
      <c r="K17" s="13">
        <v>6900</v>
      </c>
    </row>
    <row r="18" spans="3:11" x14ac:dyDescent="0.2">
      <c r="C18" s="11" t="s">
        <v>30</v>
      </c>
      <c r="D18" s="13">
        <v>-200</v>
      </c>
      <c r="E18" s="13">
        <v>800</v>
      </c>
      <c r="F18" s="13">
        <v>100</v>
      </c>
      <c r="G18" s="13">
        <v>400</v>
      </c>
      <c r="H18" s="13">
        <v>-800</v>
      </c>
      <c r="I18" s="13">
        <v>-700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-600</v>
      </c>
      <c r="H20" s="13">
        <v>600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1100</v>
      </c>
      <c r="F21" s="13">
        <v>500</v>
      </c>
      <c r="G21" s="13">
        <v>100</v>
      </c>
      <c r="H21" s="13">
        <v>200</v>
      </c>
      <c r="I21" s="13">
        <v>1100</v>
      </c>
      <c r="J21" s="13">
        <v>500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800</v>
      </c>
      <c r="F23" s="13">
        <v>200</v>
      </c>
      <c r="G23" s="13">
        <v>-100</v>
      </c>
      <c r="H23" s="13">
        <v>-200</v>
      </c>
      <c r="I23" s="13">
        <v>800</v>
      </c>
      <c r="J23" s="13">
        <v>200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-200</v>
      </c>
      <c r="H24" s="13">
        <v>-400</v>
      </c>
      <c r="I24" s="13">
        <v>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200</v>
      </c>
      <c r="G26" s="13">
        <v>100</v>
      </c>
      <c r="H26" s="13">
        <v>200</v>
      </c>
      <c r="I26" s="13">
        <v>600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200</v>
      </c>
      <c r="G27" s="13">
        <v>100</v>
      </c>
      <c r="H27" s="13">
        <v>200</v>
      </c>
      <c r="I27" s="13">
        <v>600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600</v>
      </c>
      <c r="H32" s="13">
        <v>-600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200</v>
      </c>
      <c r="G33" s="13">
        <v>100</v>
      </c>
      <c r="H33" s="13">
        <v>200</v>
      </c>
      <c r="I33" s="13">
        <v>600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200</v>
      </c>
      <c r="G35" s="13">
        <v>100</v>
      </c>
      <c r="H35" s="13">
        <v>200</v>
      </c>
      <c r="I35" s="13">
        <v>600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20100</v>
      </c>
      <c r="G41" s="13">
        <v>20600</v>
      </c>
      <c r="H41" s="13">
        <v>16100</v>
      </c>
      <c r="I41" s="13">
        <v>15000</v>
      </c>
      <c r="J41" s="13">
        <v>15400</v>
      </c>
      <c r="K41" s="13">
        <v>15200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>
        <v>1100</v>
      </c>
      <c r="H42" s="13">
        <v>1100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5300</v>
      </c>
      <c r="E43" s="13">
        <v>4300</v>
      </c>
      <c r="F43" s="13">
        <v>2800</v>
      </c>
      <c r="G43" s="13">
        <v>4100</v>
      </c>
      <c r="H43" s="13">
        <v>5000</v>
      </c>
      <c r="I43" s="13">
        <v>4800</v>
      </c>
      <c r="J43" s="13">
        <v>4700</v>
      </c>
      <c r="K43" s="13">
        <v>5800</v>
      </c>
    </row>
    <row r="44" spans="2:11" x14ac:dyDescent="0.2">
      <c r="C44" s="11" t="s">
        <v>52</v>
      </c>
      <c r="D44" s="13">
        <v>7300</v>
      </c>
      <c r="E44" s="13">
        <v>9700</v>
      </c>
      <c r="F44" s="13">
        <v>8800</v>
      </c>
      <c r="G44" s="13">
        <v>7300</v>
      </c>
      <c r="H44" s="13">
        <v>9600</v>
      </c>
      <c r="I44" s="13">
        <v>10400</v>
      </c>
      <c r="J44" s="13">
        <v>11200</v>
      </c>
      <c r="K44" s="13">
        <v>11900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1000</v>
      </c>
      <c r="H45" s="13">
        <v>900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34700</v>
      </c>
      <c r="E46" s="13">
        <v>34400</v>
      </c>
      <c r="F46" s="13">
        <v>33700</v>
      </c>
      <c r="G46" s="13">
        <v>34100</v>
      </c>
      <c r="H46" s="13">
        <v>32700</v>
      </c>
      <c r="I46" s="13">
        <v>31800</v>
      </c>
      <c r="J46" s="13">
        <v>32900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10000</v>
      </c>
      <c r="G48" s="13">
        <v>9800</v>
      </c>
      <c r="H48" s="13">
        <v>9600</v>
      </c>
      <c r="I48" s="13">
        <v>9500</v>
      </c>
      <c r="J48" s="13">
        <v>9400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2000</v>
      </c>
      <c r="G52" s="13">
        <v>2000</v>
      </c>
      <c r="H52" s="13">
        <v>1600</v>
      </c>
      <c r="I52" s="13">
        <v>1500</v>
      </c>
      <c r="J52" s="13">
        <v>1500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46100</v>
      </c>
      <c r="F54" s="13">
        <v>45600</v>
      </c>
      <c r="G54" s="13">
        <v>45900</v>
      </c>
      <c r="H54" s="13">
        <v>43900</v>
      </c>
      <c r="I54" s="13">
        <v>42900</v>
      </c>
      <c r="J54" s="13">
        <v>43800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1900</v>
      </c>
      <c r="G57" s="13">
        <v>1800</v>
      </c>
      <c r="H57" s="13">
        <v>1200</v>
      </c>
      <c r="I57" s="13">
        <v>900</v>
      </c>
      <c r="J57" s="13">
        <v>1100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2700</v>
      </c>
      <c r="G59" s="13">
        <v>3300</v>
      </c>
      <c r="H59" s="13">
        <v>2100</v>
      </c>
      <c r="I59" s="13">
        <v>1600</v>
      </c>
      <c r="J59" s="13">
        <v>1400</v>
      </c>
      <c r="K59" s="13">
        <v>2700</v>
      </c>
    </row>
    <row r="60" spans="3:11" x14ac:dyDescent="0.2">
      <c r="C60" s="11" t="s">
        <v>68</v>
      </c>
      <c r="D60" s="13">
        <v>4500</v>
      </c>
      <c r="E60" s="13">
        <v>4300</v>
      </c>
      <c r="F60" s="13">
        <v>4600</v>
      </c>
      <c r="G60" s="13">
        <v>5100</v>
      </c>
      <c r="H60" s="13">
        <v>3300</v>
      </c>
      <c r="I60" s="13">
        <v>2500</v>
      </c>
      <c r="J60" s="13">
        <v>4000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4300</v>
      </c>
      <c r="F66" s="13">
        <v>4600</v>
      </c>
      <c r="G66" s="13">
        <v>5100</v>
      </c>
      <c r="H66" s="13">
        <v>3300</v>
      </c>
      <c r="I66" s="13">
        <v>2500</v>
      </c>
      <c r="J66" s="13">
        <v>4000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</v>
      </c>
      <c r="E72" s="13">
        <v>34400</v>
      </c>
      <c r="F72" s="13">
        <v>33800</v>
      </c>
      <c r="G72" s="13">
        <v>33600</v>
      </c>
      <c r="H72" s="13">
        <v>33500</v>
      </c>
      <c r="I72" s="13">
        <v>33400</v>
      </c>
      <c r="J72" s="13">
        <v>32700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41800</v>
      </c>
      <c r="F76" s="13">
        <v>41000</v>
      </c>
      <c r="G76" s="13">
        <v>40800</v>
      </c>
      <c r="H76" s="13">
        <v>40600</v>
      </c>
      <c r="I76" s="13">
        <v>40400</v>
      </c>
      <c r="J76" s="13">
        <v>39800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200</v>
      </c>
      <c r="G81" s="13">
        <v>100</v>
      </c>
      <c r="H81" s="13">
        <v>200</v>
      </c>
      <c r="I81" s="13">
        <v>600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-1400</v>
      </c>
      <c r="F89" s="13">
        <v>0</v>
      </c>
      <c r="G89" s="13">
        <v>5000</v>
      </c>
      <c r="H89" s="13">
        <v>1500</v>
      </c>
      <c r="I89" s="13">
        <v>100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-500</v>
      </c>
      <c r="H91" s="13">
        <v>-400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-500</v>
      </c>
      <c r="H94" s="13">
        <v>-400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-1500</v>
      </c>
      <c r="F102" s="13">
        <v>-400</v>
      </c>
      <c r="G102" s="13">
        <v>4500</v>
      </c>
      <c r="H102" s="13">
        <v>1100</v>
      </c>
      <c r="I102" s="13">
        <v>-400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2500</v>
      </c>
      <c r="E8" s="13">
        <v>2400</v>
      </c>
      <c r="F8" s="13">
        <v>2400</v>
      </c>
      <c r="G8" s="13">
        <v>2600</v>
      </c>
      <c r="H8" s="13">
        <v>2700</v>
      </c>
      <c r="I8" s="13">
        <v>2800</v>
      </c>
      <c r="J8" s="13">
        <v>2800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2200</v>
      </c>
      <c r="E18" s="13">
        <v>2100</v>
      </c>
      <c r="F18" s="13">
        <v>2100</v>
      </c>
      <c r="G18" s="13">
        <v>2300</v>
      </c>
      <c r="H18" s="13">
        <v>2400</v>
      </c>
      <c r="I18" s="13">
        <v>2400</v>
      </c>
      <c r="J18" s="13">
        <v>2300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-1500</v>
      </c>
      <c r="F20" s="13">
        <v>-1300</v>
      </c>
      <c r="G20" s="13">
        <v>-500</v>
      </c>
      <c r="H20" s="13">
        <v>-400</v>
      </c>
      <c r="I20" s="13">
        <v>-700</v>
      </c>
      <c r="J20" s="13">
        <v>-2200</v>
      </c>
      <c r="K20" s="13">
        <v>-2200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1000</v>
      </c>
      <c r="G21" s="13">
        <v>2000</v>
      </c>
      <c r="H21" s="13">
        <v>2100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800</v>
      </c>
      <c r="G23" s="13">
        <v>1800</v>
      </c>
      <c r="H23" s="13">
        <v>2000</v>
      </c>
      <c r="I23" s="13">
        <v>1800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800</v>
      </c>
      <c r="G26" s="13">
        <v>1800</v>
      </c>
      <c r="H26" s="13">
        <v>2000</v>
      </c>
      <c r="I26" s="13">
        <v>1800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800</v>
      </c>
      <c r="G27" s="13">
        <v>1800</v>
      </c>
      <c r="H27" s="13">
        <v>2000</v>
      </c>
      <c r="I27" s="13">
        <v>1800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1500</v>
      </c>
      <c r="F32" s="13">
        <v>1300</v>
      </c>
      <c r="G32" s="13">
        <v>500</v>
      </c>
      <c r="H32" s="13">
        <v>400</v>
      </c>
      <c r="I32" s="13">
        <v>700</v>
      </c>
      <c r="J32" s="13">
        <v>2200</v>
      </c>
      <c r="K32" s="13">
        <v>2200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800</v>
      </c>
      <c r="G33" s="13">
        <v>1800</v>
      </c>
      <c r="H33" s="13">
        <v>2000</v>
      </c>
      <c r="I33" s="13">
        <v>1800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800</v>
      </c>
      <c r="G35" s="13">
        <v>1800</v>
      </c>
      <c r="H35" s="13">
        <v>2000</v>
      </c>
      <c r="I35" s="13">
        <v>1800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22400</v>
      </c>
      <c r="F41" s="13">
        <v>5600</v>
      </c>
      <c r="G41" s="13">
        <v>1900</v>
      </c>
      <c r="H41" s="13">
        <v>4900</v>
      </c>
      <c r="I41" s="13">
        <v>2300</v>
      </c>
      <c r="J41" s="13">
        <v>2800</v>
      </c>
      <c r="K41" s="13">
        <v>2200</v>
      </c>
    </row>
    <row r="42" spans="2:11" x14ac:dyDescent="0.2">
      <c r="C42" s="11" t="s">
        <v>50</v>
      </c>
      <c r="D42" s="13">
        <v>3200</v>
      </c>
      <c r="E42" s="13">
        <v>17200</v>
      </c>
      <c r="F42" s="13">
        <v>45200</v>
      </c>
      <c r="G42" s="13">
        <v>27300</v>
      </c>
      <c r="H42" s="13">
        <v>15100</v>
      </c>
      <c r="I42" s="13">
        <v>11400</v>
      </c>
      <c r="J42" s="13">
        <v>14400</v>
      </c>
      <c r="K42" s="13">
        <v>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7900</v>
      </c>
      <c r="G48" s="13">
        <v>8000</v>
      </c>
      <c r="H48" s="13">
        <v>8100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312300</v>
      </c>
      <c r="E54" s="13">
        <v>317200</v>
      </c>
      <c r="F54" s="13">
        <v>315700</v>
      </c>
      <c r="G54" s="13">
        <v>302600</v>
      </c>
      <c r="H54" s="13">
        <v>301400</v>
      </c>
      <c r="I54" s="13">
        <v>302800</v>
      </c>
      <c r="J54" s="13">
        <v>305500</v>
      </c>
      <c r="K54" s="13">
        <v>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4300</v>
      </c>
      <c r="G57" s="13">
        <v>10800</v>
      </c>
      <c r="H57" s="13">
        <v>13400</v>
      </c>
      <c r="I57" s="13">
        <v>11000</v>
      </c>
      <c r="J57" s="13">
        <v>14000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278300</v>
      </c>
      <c r="E66" s="13">
        <v>283600</v>
      </c>
      <c r="F66" s="13">
        <v>282600</v>
      </c>
      <c r="G66" s="13">
        <v>274200</v>
      </c>
      <c r="H66" s="13">
        <v>274200</v>
      </c>
      <c r="I66" s="13">
        <v>277500</v>
      </c>
      <c r="J66" s="13">
        <v>282000</v>
      </c>
      <c r="K66" s="13">
        <v>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24000</v>
      </c>
      <c r="F72" s="13">
        <v>23400</v>
      </c>
      <c r="G72" s="13">
        <v>22600</v>
      </c>
      <c r="H72" s="13">
        <v>20700</v>
      </c>
      <c r="I72" s="13">
        <v>18800</v>
      </c>
      <c r="J72" s="13">
        <v>17000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33600</v>
      </c>
      <c r="F76" s="13">
        <v>33100</v>
      </c>
      <c r="G76" s="13">
        <v>28400</v>
      </c>
      <c r="H76" s="13">
        <v>27200</v>
      </c>
      <c r="I76" s="13">
        <v>25300</v>
      </c>
      <c r="J76" s="13">
        <v>23500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800</v>
      </c>
      <c r="G81" s="13">
        <v>1800</v>
      </c>
      <c r="H81" s="13">
        <v>2000</v>
      </c>
      <c r="I81" s="13">
        <v>1800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1600</v>
      </c>
      <c r="F89" s="13">
        <v>5400</v>
      </c>
      <c r="G89" s="13">
        <v>600</v>
      </c>
      <c r="H89" s="13">
        <v>12800</v>
      </c>
      <c r="I89" s="13">
        <v>-6400</v>
      </c>
      <c r="J89" s="13">
        <v>-2700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-400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-11900</v>
      </c>
      <c r="F94" s="13">
        <v>1300</v>
      </c>
      <c r="G94" s="13">
        <v>6100</v>
      </c>
      <c r="H94" s="13">
        <v>1800</v>
      </c>
      <c r="I94" s="13">
        <v>4200</v>
      </c>
      <c r="J94" s="13">
        <v>8600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</v>
      </c>
      <c r="F100" s="13">
        <v>14900</v>
      </c>
      <c r="G100" s="13">
        <v>2600</v>
      </c>
      <c r="H100" s="13">
        <v>-5800</v>
      </c>
      <c r="I100" s="13">
        <v>-1400</v>
      </c>
      <c r="J100" s="13">
        <v>2100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-11100</v>
      </c>
      <c r="F102" s="13">
        <v>21700</v>
      </c>
      <c r="G102" s="13">
        <v>9400</v>
      </c>
      <c r="H102" s="13">
        <v>8900</v>
      </c>
      <c r="I102" s="13">
        <v>-3600</v>
      </c>
      <c r="J102" s="13">
        <v>8000</v>
      </c>
      <c r="K102" s="13">
        <v>-1600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55900</v>
      </c>
      <c r="E8" s="13">
        <v>54700</v>
      </c>
      <c r="F8" s="13">
        <v>53500</v>
      </c>
      <c r="G8" s="13">
        <v>57000</v>
      </c>
      <c r="H8" s="13">
        <v>56900</v>
      </c>
      <c r="I8" s="13">
        <v>54900</v>
      </c>
      <c r="J8" s="13">
        <v>52500</v>
      </c>
      <c r="K8" s="13">
        <v>51900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-800</v>
      </c>
      <c r="G15" s="13">
        <v>-800</v>
      </c>
      <c r="H15" s="13">
        <v>-800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4200</v>
      </c>
      <c r="F17" s="13">
        <v>4200</v>
      </c>
      <c r="G17" s="13">
        <v>2000</v>
      </c>
      <c r="H17" s="13">
        <v>4000</v>
      </c>
      <c r="I17" s="13">
        <v>3800</v>
      </c>
      <c r="J17" s="13">
        <v>3800</v>
      </c>
      <c r="K17" s="13">
        <v>2600</v>
      </c>
    </row>
    <row r="18" spans="3:11" x14ac:dyDescent="0.2">
      <c r="C18" s="11" t="s">
        <v>30</v>
      </c>
      <c r="D18" s="13">
        <v>51400</v>
      </c>
      <c r="E18" s="13">
        <v>50500</v>
      </c>
      <c r="F18" s="13">
        <v>49300</v>
      </c>
      <c r="G18" s="13">
        <v>55000</v>
      </c>
      <c r="H18" s="13">
        <v>52900</v>
      </c>
      <c r="I18" s="13">
        <v>51100</v>
      </c>
      <c r="J18" s="13">
        <v>48700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-15000</v>
      </c>
      <c r="F20" s="13">
        <v>-12800</v>
      </c>
      <c r="G20" s="13">
        <v>-18000</v>
      </c>
      <c r="H20" s="13">
        <v>-17800</v>
      </c>
      <c r="I20" s="13">
        <v>-18400</v>
      </c>
      <c r="J20" s="13">
        <v>-17700</v>
      </c>
      <c r="K20" s="13">
        <v>-22300</v>
      </c>
    </row>
    <row r="21" spans="3:11" x14ac:dyDescent="0.2">
      <c r="C21" s="11" t="s">
        <v>33</v>
      </c>
      <c r="D21" s="13">
        <v>39000</v>
      </c>
      <c r="E21" s="13">
        <v>36400</v>
      </c>
      <c r="F21" s="13">
        <v>37300</v>
      </c>
      <c r="G21" s="13">
        <v>37800</v>
      </c>
      <c r="H21" s="13">
        <v>35900</v>
      </c>
      <c r="I21" s="13">
        <v>33500</v>
      </c>
      <c r="J21" s="13">
        <v>32000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35600</v>
      </c>
      <c r="F23" s="13">
        <v>36500</v>
      </c>
      <c r="G23" s="13">
        <v>37000</v>
      </c>
      <c r="H23" s="13">
        <v>35100</v>
      </c>
      <c r="I23" s="13">
        <v>32700</v>
      </c>
      <c r="J23" s="13">
        <v>31000</v>
      </c>
      <c r="K23" s="13">
        <v>27100</v>
      </c>
    </row>
    <row r="24" spans="3:11" x14ac:dyDescent="0.2">
      <c r="C24" s="11" t="s">
        <v>36</v>
      </c>
      <c r="D24" s="13">
        <v>9100</v>
      </c>
      <c r="E24" s="13">
        <v>8500</v>
      </c>
      <c r="F24" s="13">
        <v>8300</v>
      </c>
      <c r="G24" s="13">
        <v>7800</v>
      </c>
      <c r="H24" s="13">
        <v>9100</v>
      </c>
      <c r="I24" s="13">
        <v>8700</v>
      </c>
      <c r="J24" s="13">
        <v>7900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27000</v>
      </c>
      <c r="F26" s="13">
        <v>28200</v>
      </c>
      <c r="G26" s="13">
        <v>29200</v>
      </c>
      <c r="H26" s="13">
        <v>26100</v>
      </c>
      <c r="I26" s="13">
        <v>24000</v>
      </c>
      <c r="J26" s="13">
        <v>23100</v>
      </c>
      <c r="K26" s="13">
        <v>20300</v>
      </c>
    </row>
    <row r="27" spans="3:11" x14ac:dyDescent="0.2">
      <c r="C27" s="11" t="s">
        <v>38</v>
      </c>
      <c r="D27" s="13">
        <v>29000</v>
      </c>
      <c r="E27" s="13">
        <v>27000</v>
      </c>
      <c r="F27" s="13">
        <v>28200</v>
      </c>
      <c r="G27" s="13">
        <v>29200</v>
      </c>
      <c r="H27" s="13">
        <v>26100</v>
      </c>
      <c r="I27" s="13">
        <v>24000</v>
      </c>
      <c r="J27" s="13">
        <v>23100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300</v>
      </c>
      <c r="H29" s="13">
        <v>-100</v>
      </c>
      <c r="I29" s="13">
        <v>200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15000</v>
      </c>
      <c r="F32" s="13">
        <v>12800</v>
      </c>
      <c r="G32" s="13">
        <v>18000</v>
      </c>
      <c r="H32" s="13">
        <v>17800</v>
      </c>
      <c r="I32" s="13">
        <v>18400</v>
      </c>
      <c r="J32" s="13">
        <v>17700</v>
      </c>
      <c r="K32" s="13">
        <v>22300</v>
      </c>
    </row>
    <row r="33" spans="2:11" x14ac:dyDescent="0.2">
      <c r="C33" s="11" t="s">
        <v>44</v>
      </c>
      <c r="D33" s="13">
        <v>29000</v>
      </c>
      <c r="E33" s="13">
        <v>27000</v>
      </c>
      <c r="F33" s="13">
        <v>28300</v>
      </c>
      <c r="G33" s="13">
        <v>29400</v>
      </c>
      <c r="H33" s="13">
        <v>26000</v>
      </c>
      <c r="I33" s="13">
        <v>24200</v>
      </c>
      <c r="J33" s="13">
        <v>23300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27000</v>
      </c>
      <c r="F35" s="13">
        <v>28300</v>
      </c>
      <c r="G35" s="13">
        <v>29400</v>
      </c>
      <c r="H35" s="13">
        <v>26000</v>
      </c>
      <c r="I35" s="13">
        <v>24200</v>
      </c>
      <c r="J35" s="13">
        <v>23300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5400</v>
      </c>
      <c r="F41" s="13">
        <v>6700</v>
      </c>
      <c r="G41" s="13">
        <v>5500</v>
      </c>
      <c r="H41" s="13">
        <v>7800</v>
      </c>
      <c r="I41" s="13">
        <v>6000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664500</v>
      </c>
      <c r="E42" s="13">
        <v>598100</v>
      </c>
      <c r="F42" s="13">
        <v>312300</v>
      </c>
      <c r="G42" s="13">
        <v>585200</v>
      </c>
      <c r="H42" s="13">
        <v>1740100</v>
      </c>
      <c r="I42" s="13">
        <v>340900</v>
      </c>
      <c r="J42" s="13">
        <v>296100</v>
      </c>
      <c r="K42" s="13">
        <v>477000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25000</v>
      </c>
      <c r="H47" s="13">
        <v>31000</v>
      </c>
      <c r="I47" s="13">
        <v>31300</v>
      </c>
      <c r="J47" s="13">
        <v>31800</v>
      </c>
      <c r="K47" s="13">
        <v>34100</v>
      </c>
    </row>
    <row r="48" spans="2:11" x14ac:dyDescent="0.2">
      <c r="C48" s="11" t="s">
        <v>56</v>
      </c>
      <c r="D48" s="13">
        <v>16300</v>
      </c>
      <c r="E48" s="13">
        <v>16200</v>
      </c>
      <c r="F48" s="13">
        <v>16600</v>
      </c>
      <c r="G48" s="13">
        <v>17400</v>
      </c>
      <c r="H48" s="13">
        <v>17200</v>
      </c>
      <c r="I48" s="13">
        <v>17600</v>
      </c>
      <c r="J48" s="13">
        <v>15800</v>
      </c>
      <c r="K48" s="13">
        <v>16700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2600</v>
      </c>
      <c r="H49" s="13">
        <v>2700</v>
      </c>
      <c r="I49" s="13">
        <v>2800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12700</v>
      </c>
      <c r="F52" s="13">
        <v>30700</v>
      </c>
      <c r="G52" s="13">
        <v>10900</v>
      </c>
      <c r="H52" s="13">
        <v>10900</v>
      </c>
      <c r="I52" s="13">
        <v>9800</v>
      </c>
      <c r="J52" s="13">
        <v>8000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7082700</v>
      </c>
      <c r="E54" s="13">
        <v>6843200</v>
      </c>
      <c r="F54" s="13">
        <v>6268500</v>
      </c>
      <c r="G54" s="13">
        <v>6550600</v>
      </c>
      <c r="H54" s="13">
        <v>7747300</v>
      </c>
      <c r="I54" s="13">
        <v>6276800</v>
      </c>
      <c r="J54" s="13">
        <v>6169300</v>
      </c>
      <c r="K54" s="13">
        <v>6214000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313400</v>
      </c>
      <c r="G58" s="13">
        <v>13400</v>
      </c>
      <c r="H58" s="13">
        <v>13400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138100</v>
      </c>
      <c r="E61" s="13">
        <v>138200</v>
      </c>
      <c r="F61" s="13">
        <v>138300</v>
      </c>
      <c r="G61" s="13">
        <v>138400</v>
      </c>
      <c r="H61" s="13">
        <v>138500</v>
      </c>
      <c r="I61" s="13">
        <v>152000</v>
      </c>
      <c r="J61" s="13">
        <v>152100</v>
      </c>
      <c r="K61" s="13">
        <v>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6430400</v>
      </c>
      <c r="E66" s="13">
        <v>6190800</v>
      </c>
      <c r="F66" s="13">
        <v>5630500</v>
      </c>
      <c r="G66" s="13">
        <v>5931500</v>
      </c>
      <c r="H66" s="13">
        <v>7150600</v>
      </c>
      <c r="I66" s="13">
        <v>5695700</v>
      </c>
      <c r="J66" s="13">
        <v>5610800</v>
      </c>
      <c r="K66" s="13">
        <v>5681000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268100</v>
      </c>
      <c r="E72" s="13">
        <v>239100</v>
      </c>
      <c r="F72" s="13">
        <v>212100</v>
      </c>
      <c r="G72" s="13">
        <v>183900</v>
      </c>
      <c r="H72" s="13">
        <v>154400</v>
      </c>
      <c r="I72" s="13">
        <v>128500</v>
      </c>
      <c r="J72" s="13">
        <v>104300</v>
      </c>
      <c r="K72" s="13">
        <v>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652300</v>
      </c>
      <c r="E76" s="13">
        <v>652500</v>
      </c>
      <c r="F76" s="13">
        <v>638000</v>
      </c>
      <c r="G76" s="13">
        <v>619100</v>
      </c>
      <c r="H76" s="13">
        <v>596800</v>
      </c>
      <c r="I76" s="13">
        <v>581200</v>
      </c>
      <c r="J76" s="13">
        <v>558500</v>
      </c>
      <c r="K76" s="13">
        <v>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29000</v>
      </c>
      <c r="E81" s="13">
        <v>27000</v>
      </c>
      <c r="F81" s="13">
        <v>28300</v>
      </c>
      <c r="G81" s="13">
        <v>29400</v>
      </c>
      <c r="H81" s="13">
        <v>26000</v>
      </c>
      <c r="I81" s="13">
        <v>24200</v>
      </c>
      <c r="J81" s="13">
        <v>23300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12500</v>
      </c>
      <c r="F89" s="13">
        <v>-85500</v>
      </c>
      <c r="G89" s="13">
        <v>106600</v>
      </c>
      <c r="H89" s="13">
        <v>50300</v>
      </c>
      <c r="I89" s="13">
        <v>71100</v>
      </c>
      <c r="J89" s="13">
        <v>-28900</v>
      </c>
      <c r="K89" s="13">
        <v>-47000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0</v>
      </c>
      <c r="G91" s="13">
        <v>-1000</v>
      </c>
      <c r="H91" s="13">
        <v>-300</v>
      </c>
      <c r="I91" s="13">
        <v>-2700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-182400</v>
      </c>
      <c r="E94" s="13">
        <v>-282500</v>
      </c>
      <c r="F94" s="13">
        <v>94000</v>
      </c>
      <c r="G94" s="13">
        <v>-18200</v>
      </c>
      <c r="H94" s="13">
        <v>-99100</v>
      </c>
      <c r="I94" s="13">
        <v>-100100</v>
      </c>
      <c r="J94" s="13">
        <v>-92600</v>
      </c>
      <c r="K94" s="13">
        <v>-305900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236500</v>
      </c>
      <c r="E100" s="13">
        <v>554500</v>
      </c>
      <c r="F100" s="13">
        <v>-280100</v>
      </c>
      <c r="G100" s="13">
        <v>-1246000</v>
      </c>
      <c r="H100" s="13">
        <v>1449900</v>
      </c>
      <c r="I100" s="13">
        <v>73500</v>
      </c>
      <c r="J100" s="13">
        <v>-58300</v>
      </c>
      <c r="K100" s="13">
        <v>714100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72400</v>
      </c>
      <c r="E102" s="13">
        <v>284500</v>
      </c>
      <c r="F102" s="13">
        <v>-271600</v>
      </c>
      <c r="G102" s="13">
        <v>-1157600</v>
      </c>
      <c r="H102" s="13">
        <v>1401100</v>
      </c>
      <c r="I102" s="13">
        <v>44500</v>
      </c>
      <c r="J102" s="13">
        <v>-179700</v>
      </c>
      <c r="K102" s="13">
        <v>361100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700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5600</v>
      </c>
      <c r="G20" s="13">
        <v>-3000</v>
      </c>
      <c r="H20" s="13">
        <v>-500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4900</v>
      </c>
      <c r="G23" s="13">
        <v>-3200</v>
      </c>
      <c r="H23" s="13">
        <v>-600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4900</v>
      </c>
      <c r="G26" s="13">
        <v>-3200</v>
      </c>
      <c r="H26" s="13">
        <v>-600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4900</v>
      </c>
      <c r="G27" s="13">
        <v>-3200</v>
      </c>
      <c r="H27" s="13">
        <v>-600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-5600</v>
      </c>
      <c r="G32" s="13">
        <v>3000</v>
      </c>
      <c r="H32" s="13">
        <v>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4900</v>
      </c>
      <c r="G33" s="13">
        <v>-3200</v>
      </c>
      <c r="H33" s="13">
        <v>-600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4900</v>
      </c>
      <c r="G35" s="13">
        <v>-3200</v>
      </c>
      <c r="H35" s="13">
        <v>-600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500</v>
      </c>
      <c r="H41" s="13">
        <v>800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1000</v>
      </c>
      <c r="H46" s="13">
        <v>1200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414000</v>
      </c>
      <c r="F47" s="13">
        <v>414000</v>
      </c>
      <c r="G47" s="13">
        <v>414000</v>
      </c>
      <c r="H47" s="13">
        <v>414000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414400</v>
      </c>
      <c r="E54" s="13">
        <v>414600</v>
      </c>
      <c r="F54" s="13">
        <v>414900</v>
      </c>
      <c r="G54" s="13">
        <v>415000</v>
      </c>
      <c r="H54" s="13">
        <v>415200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7000</v>
      </c>
      <c r="F59" s="13">
        <v>6400</v>
      </c>
      <c r="G59" s="13">
        <v>11500</v>
      </c>
      <c r="H59" s="13">
        <v>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7300</v>
      </c>
      <c r="F60" s="13">
        <v>6400</v>
      </c>
      <c r="G60" s="13">
        <v>11500</v>
      </c>
      <c r="H60" s="13">
        <v>8500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>
        <v>14500</v>
      </c>
      <c r="G62" s="13">
        <v>14500</v>
      </c>
      <c r="H62" s="13">
        <v>14500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21700</v>
      </c>
      <c r="F66" s="13">
        <v>20900</v>
      </c>
      <c r="G66" s="13">
        <v>26000</v>
      </c>
      <c r="H66" s="13">
        <v>23000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-21200</v>
      </c>
      <c r="F72" s="13">
        <v>-20000</v>
      </c>
      <c r="G72" s="13">
        <v>-24900</v>
      </c>
      <c r="H72" s="13">
        <v>-21800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392900</v>
      </c>
      <c r="F76" s="13">
        <v>394000</v>
      </c>
      <c r="G76" s="13">
        <v>389100</v>
      </c>
      <c r="H76" s="13">
        <v>392200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4900</v>
      </c>
      <c r="G81" s="13">
        <v>-3200</v>
      </c>
      <c r="H81" s="13">
        <v>-600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-100</v>
      </c>
      <c r="G89" s="13">
        <v>-200</v>
      </c>
      <c r="H89" s="13">
        <v>-600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-414000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0</v>
      </c>
      <c r="H100" s="13">
        <v>415300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700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551500</v>
      </c>
      <c r="E8" s="13">
        <v>621900</v>
      </c>
      <c r="F8" s="13">
        <v>577000</v>
      </c>
      <c r="G8" s="13">
        <v>516000</v>
      </c>
      <c r="H8" s="13">
        <v>458700</v>
      </c>
      <c r="I8" s="13">
        <v>518600</v>
      </c>
      <c r="J8" s="13">
        <v>474500</v>
      </c>
      <c r="K8" s="13">
        <v>358900</v>
      </c>
    </row>
    <row r="9" spans="1:11" x14ac:dyDescent="0.2">
      <c r="C9" s="11" t="s">
        <v>22</v>
      </c>
      <c r="D9" s="13">
        <v>411700</v>
      </c>
      <c r="E9" s="13">
        <v>455200</v>
      </c>
      <c r="F9" s="13">
        <v>430500</v>
      </c>
      <c r="G9" s="13">
        <v>379500</v>
      </c>
      <c r="H9" s="13">
        <v>348100</v>
      </c>
      <c r="I9" s="13">
        <v>397800</v>
      </c>
      <c r="J9" s="13">
        <v>364100</v>
      </c>
      <c r="K9" s="13">
        <v>275700</v>
      </c>
    </row>
    <row r="10" spans="1:11" x14ac:dyDescent="0.2">
      <c r="C10" s="11" t="s">
        <v>23</v>
      </c>
      <c r="D10" s="13">
        <v>139800</v>
      </c>
      <c r="E10" s="13">
        <v>166700</v>
      </c>
      <c r="F10" s="13">
        <v>146500</v>
      </c>
      <c r="G10" s="13">
        <v>136500</v>
      </c>
      <c r="H10" s="13">
        <v>110600</v>
      </c>
      <c r="I10" s="13">
        <v>120800</v>
      </c>
      <c r="J10" s="13">
        <v>110400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7300</v>
      </c>
      <c r="E15" s="13">
        <v>7200</v>
      </c>
      <c r="F15" s="13">
        <v>6400</v>
      </c>
      <c r="G15" s="13">
        <v>7000</v>
      </c>
      <c r="H15" s="13">
        <v>7000</v>
      </c>
      <c r="I15" s="13">
        <v>8000</v>
      </c>
      <c r="J15" s="13">
        <v>7700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539500</v>
      </c>
      <c r="E17" s="13">
        <v>600000</v>
      </c>
      <c r="F17" s="13">
        <v>555700</v>
      </c>
      <c r="G17" s="13">
        <v>497000</v>
      </c>
      <c r="H17" s="13">
        <v>452500</v>
      </c>
      <c r="I17" s="13">
        <v>509500</v>
      </c>
      <c r="J17" s="13">
        <v>461800</v>
      </c>
      <c r="K17" s="13">
        <v>380200</v>
      </c>
    </row>
    <row r="18" spans="3:11" x14ac:dyDescent="0.2">
      <c r="C18" s="11" t="s">
        <v>30</v>
      </c>
      <c r="D18" s="13">
        <v>12000</v>
      </c>
      <c r="E18" s="13">
        <v>21900</v>
      </c>
      <c r="F18" s="13">
        <v>21300</v>
      </c>
      <c r="G18" s="13">
        <v>19000</v>
      </c>
      <c r="H18" s="13">
        <v>6200</v>
      </c>
      <c r="I18" s="13">
        <v>9100</v>
      </c>
      <c r="J18" s="13">
        <v>12700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3600</v>
      </c>
      <c r="F20" s="13">
        <v>600</v>
      </c>
      <c r="G20" s="13">
        <v>700</v>
      </c>
      <c r="H20" s="13">
        <v>600</v>
      </c>
      <c r="I20" s="13">
        <v>2000</v>
      </c>
      <c r="J20" s="13">
        <v>500</v>
      </c>
      <c r="K20" s="13">
        <v>1600</v>
      </c>
    </row>
    <row r="21" spans="3:11" x14ac:dyDescent="0.2">
      <c r="C21" s="11" t="s">
        <v>33</v>
      </c>
      <c r="D21" s="13">
        <v>19800</v>
      </c>
      <c r="E21" s="13">
        <v>32600</v>
      </c>
      <c r="F21" s="13">
        <v>28300</v>
      </c>
      <c r="G21" s="13">
        <v>26700</v>
      </c>
      <c r="H21" s="13">
        <v>13700</v>
      </c>
      <c r="I21" s="13">
        <v>19100</v>
      </c>
      <c r="J21" s="13">
        <v>20800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1900</v>
      </c>
    </row>
    <row r="23" spans="3:11" x14ac:dyDescent="0.2">
      <c r="C23" s="11" t="s">
        <v>35</v>
      </c>
      <c r="D23" s="13">
        <v>12500</v>
      </c>
      <c r="E23" s="13">
        <v>25500</v>
      </c>
      <c r="F23" s="13">
        <v>21900</v>
      </c>
      <c r="G23" s="13">
        <v>19700</v>
      </c>
      <c r="H23" s="13">
        <v>6800</v>
      </c>
      <c r="I23" s="13">
        <v>11100</v>
      </c>
      <c r="J23" s="13">
        <v>12500</v>
      </c>
      <c r="K23" s="13">
        <v>-21600</v>
      </c>
    </row>
    <row r="24" spans="3:11" x14ac:dyDescent="0.2">
      <c r="C24" s="11" t="s">
        <v>36</v>
      </c>
      <c r="D24" s="13">
        <v>2000</v>
      </c>
      <c r="E24" s="13">
        <v>5300</v>
      </c>
      <c r="F24" s="13">
        <v>3300</v>
      </c>
      <c r="G24" s="13">
        <v>4400</v>
      </c>
      <c r="H24" s="13">
        <v>-200</v>
      </c>
      <c r="I24" s="13">
        <v>3100</v>
      </c>
      <c r="J24" s="13">
        <v>3700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20200</v>
      </c>
      <c r="F26" s="13">
        <v>18600</v>
      </c>
      <c r="G26" s="13">
        <v>15300</v>
      </c>
      <c r="H26" s="13">
        <v>7000</v>
      </c>
      <c r="I26" s="13">
        <v>8000</v>
      </c>
      <c r="J26" s="13">
        <v>8800</v>
      </c>
      <c r="K26" s="13">
        <v>-8200</v>
      </c>
    </row>
    <row r="27" spans="3:11" x14ac:dyDescent="0.2">
      <c r="C27" s="11" t="s">
        <v>38</v>
      </c>
      <c r="D27" s="13">
        <v>10500</v>
      </c>
      <c r="E27" s="13">
        <v>20200</v>
      </c>
      <c r="F27" s="13">
        <v>18600</v>
      </c>
      <c r="G27" s="13">
        <v>15300</v>
      </c>
      <c r="H27" s="13">
        <v>7000</v>
      </c>
      <c r="I27" s="13">
        <v>8000</v>
      </c>
      <c r="J27" s="13">
        <v>8800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-3600</v>
      </c>
      <c r="F32" s="13">
        <v>-600</v>
      </c>
      <c r="G32" s="13">
        <v>-700</v>
      </c>
      <c r="H32" s="13">
        <v>-600</v>
      </c>
      <c r="I32" s="13">
        <v>-2000</v>
      </c>
      <c r="J32" s="13">
        <v>-500</v>
      </c>
      <c r="K32" s="13">
        <v>-1600</v>
      </c>
    </row>
    <row r="33" spans="2:11" x14ac:dyDescent="0.2">
      <c r="C33" s="11" t="s">
        <v>44</v>
      </c>
      <c r="D33" s="13">
        <v>10500</v>
      </c>
      <c r="E33" s="13">
        <v>20200</v>
      </c>
      <c r="F33" s="13">
        <v>18600</v>
      </c>
      <c r="G33" s="13">
        <v>15900</v>
      </c>
      <c r="H33" s="13">
        <v>6900</v>
      </c>
      <c r="I33" s="13">
        <v>8000</v>
      </c>
      <c r="J33" s="13">
        <v>8800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20200</v>
      </c>
      <c r="F35" s="13">
        <v>18600</v>
      </c>
      <c r="G35" s="13">
        <v>15900</v>
      </c>
      <c r="H35" s="13">
        <v>6900</v>
      </c>
      <c r="I35" s="13">
        <v>8000</v>
      </c>
      <c r="J35" s="13">
        <v>8800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49900</v>
      </c>
      <c r="F41" s="13">
        <v>49200</v>
      </c>
      <c r="G41" s="13">
        <v>105200</v>
      </c>
      <c r="H41" s="13">
        <v>88000</v>
      </c>
      <c r="I41" s="13">
        <v>62500</v>
      </c>
      <c r="J41" s="13">
        <v>28200</v>
      </c>
      <c r="K41" s="13">
        <v>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336000</v>
      </c>
      <c r="E43" s="13">
        <v>363600</v>
      </c>
      <c r="F43" s="13">
        <v>341200</v>
      </c>
      <c r="G43" s="13">
        <v>302900</v>
      </c>
      <c r="H43" s="13">
        <v>266600</v>
      </c>
      <c r="I43" s="13">
        <v>290200</v>
      </c>
      <c r="J43" s="13">
        <v>295500</v>
      </c>
      <c r="K43" s="13">
        <v>242100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31600</v>
      </c>
      <c r="F45" s="13">
        <v>27200</v>
      </c>
      <c r="G45" s="13">
        <v>24400</v>
      </c>
      <c r="H45" s="13">
        <v>29400</v>
      </c>
      <c r="I45" s="13">
        <v>26100</v>
      </c>
      <c r="J45" s="13">
        <v>27000</v>
      </c>
      <c r="K45" s="13">
        <v>25800</v>
      </c>
    </row>
    <row r="46" spans="2:11" x14ac:dyDescent="0.2">
      <c r="C46" s="11" t="s">
        <v>54</v>
      </c>
      <c r="D46" s="13">
        <v>398300</v>
      </c>
      <c r="E46" s="13">
        <v>445100</v>
      </c>
      <c r="F46" s="13">
        <v>417500</v>
      </c>
      <c r="G46" s="13">
        <v>432500</v>
      </c>
      <c r="H46" s="13">
        <v>384000</v>
      </c>
      <c r="I46" s="13">
        <v>378900</v>
      </c>
      <c r="J46" s="13">
        <v>350700</v>
      </c>
      <c r="K46" s="13">
        <v>359900</v>
      </c>
    </row>
    <row r="47" spans="2:11" x14ac:dyDescent="0.2">
      <c r="C47" s="11" t="s">
        <v>55</v>
      </c>
      <c r="D47" s="13">
        <v>62800</v>
      </c>
      <c r="E47" s="13">
        <v>61400</v>
      </c>
      <c r="F47" s="13">
        <v>59200</v>
      </c>
      <c r="G47" s="13">
        <v>57200</v>
      </c>
      <c r="H47" s="13">
        <v>53500</v>
      </c>
      <c r="I47" s="13">
        <v>52900</v>
      </c>
      <c r="J47" s="13">
        <v>52000</v>
      </c>
      <c r="K47" s="13">
        <v>46500</v>
      </c>
    </row>
    <row r="48" spans="2:11" x14ac:dyDescent="0.2">
      <c r="C48" s="11" t="s">
        <v>56</v>
      </c>
      <c r="D48" s="13">
        <v>143500</v>
      </c>
      <c r="E48" s="13">
        <v>143300</v>
      </c>
      <c r="F48" s="13">
        <v>144900</v>
      </c>
      <c r="G48" s="13">
        <v>137400</v>
      </c>
      <c r="H48" s="13">
        <v>136200</v>
      </c>
      <c r="I48" s="13">
        <v>137700</v>
      </c>
      <c r="J48" s="13">
        <v>104600</v>
      </c>
      <c r="K48" s="13">
        <v>105200</v>
      </c>
    </row>
    <row r="49" spans="3:11" x14ac:dyDescent="0.2">
      <c r="C49" s="11" t="s">
        <v>57</v>
      </c>
      <c r="D49" s="13">
        <v>115400</v>
      </c>
      <c r="E49" s="13">
        <v>116700</v>
      </c>
      <c r="F49" s="13">
        <v>118400</v>
      </c>
      <c r="G49" s="13">
        <v>120300</v>
      </c>
      <c r="H49" s="13">
        <v>122000</v>
      </c>
      <c r="I49" s="13">
        <v>123800</v>
      </c>
      <c r="J49" s="13">
        <v>124900</v>
      </c>
      <c r="K49" s="13">
        <v>126600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260900</v>
      </c>
      <c r="E52" s="13">
        <v>266700</v>
      </c>
      <c r="F52" s="13">
        <v>269800</v>
      </c>
      <c r="G52" s="13">
        <v>270700</v>
      </c>
      <c r="H52" s="13">
        <v>283600</v>
      </c>
      <c r="I52" s="13">
        <v>287300</v>
      </c>
      <c r="J52" s="13">
        <v>275900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980900</v>
      </c>
      <c r="E54" s="13">
        <v>1033200</v>
      </c>
      <c r="F54" s="13">
        <v>1009800</v>
      </c>
      <c r="G54" s="13">
        <v>1018100</v>
      </c>
      <c r="H54" s="13">
        <v>979400</v>
      </c>
      <c r="I54" s="13">
        <v>980600</v>
      </c>
      <c r="J54" s="13">
        <v>908200</v>
      </c>
      <c r="K54" s="13">
        <v>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77200</v>
      </c>
      <c r="F57" s="13">
        <v>62700</v>
      </c>
      <c r="G57" s="13">
        <v>52100</v>
      </c>
      <c r="H57" s="13">
        <v>48200</v>
      </c>
      <c r="I57" s="13">
        <v>62200</v>
      </c>
      <c r="J57" s="13">
        <v>56300</v>
      </c>
      <c r="K57" s="13">
        <v>46400</v>
      </c>
    </row>
    <row r="58" spans="3:11" x14ac:dyDescent="0.2">
      <c r="C58" s="11" t="s">
        <v>66</v>
      </c>
      <c r="D58" s="13">
        <v>58900</v>
      </c>
      <c r="E58" s="13">
        <v>61600</v>
      </c>
      <c r="F58" s="13">
        <v>60900</v>
      </c>
      <c r="G58" s="13">
        <v>60000</v>
      </c>
      <c r="H58" s="13">
        <v>62000</v>
      </c>
      <c r="I58" s="13">
        <v>66000</v>
      </c>
      <c r="J58" s="13">
        <v>65900</v>
      </c>
      <c r="K58" s="13">
        <v>27100</v>
      </c>
    </row>
    <row r="59" spans="3:11" x14ac:dyDescent="0.2">
      <c r="C59" s="11" t="s">
        <v>67</v>
      </c>
      <c r="D59" s="13">
        <v>103500</v>
      </c>
      <c r="E59" s="13">
        <v>119800</v>
      </c>
      <c r="F59" s="13">
        <v>115100</v>
      </c>
      <c r="G59" s="13">
        <v>162400</v>
      </c>
      <c r="H59" s="13">
        <v>148300</v>
      </c>
      <c r="I59" s="13">
        <v>140800</v>
      </c>
      <c r="J59" s="13">
        <v>80300</v>
      </c>
      <c r="K59" s="13">
        <v>146600</v>
      </c>
    </row>
    <row r="60" spans="3:11" x14ac:dyDescent="0.2">
      <c r="C60" s="11" t="s">
        <v>68</v>
      </c>
      <c r="D60" s="13">
        <v>225900</v>
      </c>
      <c r="E60" s="13">
        <v>258500</v>
      </c>
      <c r="F60" s="13">
        <v>238800</v>
      </c>
      <c r="G60" s="13">
        <v>274500</v>
      </c>
      <c r="H60" s="13">
        <v>258500</v>
      </c>
      <c r="I60" s="13">
        <v>269000</v>
      </c>
      <c r="J60" s="13">
        <v>202400</v>
      </c>
      <c r="K60" s="13">
        <v>220000</v>
      </c>
    </row>
    <row r="61" spans="3:11" x14ac:dyDescent="0.2">
      <c r="C61" s="11" t="s">
        <v>69</v>
      </c>
      <c r="D61" s="13">
        <v>32000</v>
      </c>
      <c r="E61" s="13">
        <v>28800</v>
      </c>
      <c r="F61" s="13">
        <v>27900</v>
      </c>
      <c r="G61" s="13">
        <v>27400</v>
      </c>
      <c r="H61" s="13">
        <v>26500</v>
      </c>
      <c r="I61" s="13">
        <v>26400</v>
      </c>
      <c r="J61" s="13">
        <v>26500</v>
      </c>
      <c r="K61" s="13">
        <v>42100</v>
      </c>
    </row>
    <row r="62" spans="3:11" x14ac:dyDescent="0.2">
      <c r="C62" s="11" t="s">
        <v>70</v>
      </c>
      <c r="D62" s="13">
        <v>255500</v>
      </c>
      <c r="E62" s="13">
        <v>252800</v>
      </c>
      <c r="F62" s="13">
        <v>257400</v>
      </c>
      <c r="G62" s="13">
        <v>250900</v>
      </c>
      <c r="H62" s="13">
        <v>248900</v>
      </c>
      <c r="I62" s="13">
        <v>248100</v>
      </c>
      <c r="J62" s="13">
        <v>255000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513400</v>
      </c>
      <c r="E66" s="13">
        <v>540200</v>
      </c>
      <c r="F66" s="13">
        <v>524100</v>
      </c>
      <c r="G66" s="13">
        <v>552800</v>
      </c>
      <c r="H66" s="13">
        <v>533800</v>
      </c>
      <c r="I66" s="13">
        <v>543400</v>
      </c>
      <c r="J66" s="13">
        <v>484000</v>
      </c>
      <c r="K66" s="13">
        <v>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483200</v>
      </c>
      <c r="E72" s="13">
        <v>508800</v>
      </c>
      <c r="F72" s="13">
        <v>501300</v>
      </c>
      <c r="G72" s="13">
        <v>479600</v>
      </c>
      <c r="H72" s="13">
        <v>460000</v>
      </c>
      <c r="I72" s="13">
        <v>452000</v>
      </c>
      <c r="J72" s="13">
        <v>441600</v>
      </c>
      <c r="K72" s="13">
        <v>430500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467600</v>
      </c>
      <c r="E76" s="13">
        <v>493100</v>
      </c>
      <c r="F76" s="13">
        <v>485700</v>
      </c>
      <c r="G76" s="13">
        <v>465200</v>
      </c>
      <c r="H76" s="13">
        <v>445600</v>
      </c>
      <c r="I76" s="13">
        <v>437200</v>
      </c>
      <c r="J76" s="13">
        <v>424200</v>
      </c>
      <c r="K76" s="13">
        <v>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10500</v>
      </c>
      <c r="E81" s="13">
        <v>20200</v>
      </c>
      <c r="F81" s="13">
        <v>18600</v>
      </c>
      <c r="G81" s="13">
        <v>15900</v>
      </c>
      <c r="H81" s="13">
        <v>6900</v>
      </c>
      <c r="I81" s="13">
        <v>8000</v>
      </c>
      <c r="J81" s="13">
        <v>8800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6400</v>
      </c>
      <c r="G83" s="13">
        <v>7000</v>
      </c>
      <c r="H83" s="13">
        <v>7000</v>
      </c>
      <c r="I83" s="13">
        <v>8000</v>
      </c>
      <c r="J83" s="13">
        <v>7700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19900</v>
      </c>
      <c r="F89" s="13">
        <v>-46800</v>
      </c>
      <c r="G89" s="13">
        <v>19500</v>
      </c>
      <c r="H89" s="13">
        <v>27900</v>
      </c>
      <c r="I89" s="13">
        <v>53800</v>
      </c>
      <c r="J89" s="13">
        <v>-4700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-6200</v>
      </c>
      <c r="F91" s="13">
        <v>-8900</v>
      </c>
      <c r="G91" s="13">
        <v>-9900</v>
      </c>
      <c r="H91" s="13">
        <v>-10000</v>
      </c>
      <c r="I91" s="13">
        <v>-10800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-6600</v>
      </c>
      <c r="F94" s="13">
        <v>-5400</v>
      </c>
      <c r="G94" s="13">
        <v>-1100</v>
      </c>
      <c r="H94" s="13">
        <v>-3200</v>
      </c>
      <c r="I94" s="13">
        <v>-10900</v>
      </c>
      <c r="J94" s="13">
        <v>-17400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-16600</v>
      </c>
      <c r="F100" s="13">
        <v>-200</v>
      </c>
      <c r="G100" s="13">
        <v>100</v>
      </c>
      <c r="H100" s="13">
        <v>-2400</v>
      </c>
      <c r="I100" s="13">
        <v>-1500</v>
      </c>
      <c r="J100" s="13">
        <v>-43800</v>
      </c>
      <c r="K100" s="13">
        <v>-249300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-900</v>
      </c>
      <c r="G101" s="13">
        <v>100</v>
      </c>
      <c r="H101" s="13">
        <v>300</v>
      </c>
      <c r="I101" s="13">
        <v>1100</v>
      </c>
      <c r="J101" s="13">
        <v>300</v>
      </c>
      <c r="K101" s="13">
        <v>1000</v>
      </c>
    </row>
    <row r="102" spans="3:11" x14ac:dyDescent="0.2">
      <c r="C102" s="11" t="s">
        <v>20</v>
      </c>
      <c r="D102" s="13">
        <v>-9400</v>
      </c>
      <c r="E102" s="13">
        <v>-3200</v>
      </c>
      <c r="F102" s="13">
        <v>-53300</v>
      </c>
      <c r="G102" s="13">
        <v>18500</v>
      </c>
      <c r="H102" s="13">
        <v>22600</v>
      </c>
      <c r="I102" s="13">
        <v>42400</v>
      </c>
      <c r="J102" s="13">
        <v>-65600</v>
      </c>
      <c r="K102" s="13">
        <v>-177700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103400</v>
      </c>
      <c r="E8" s="13">
        <v>107800</v>
      </c>
      <c r="F8" s="13">
        <v>96700</v>
      </c>
      <c r="G8" s="13">
        <v>94700</v>
      </c>
      <c r="H8" s="13">
        <v>88400</v>
      </c>
      <c r="I8" s="13">
        <v>89900</v>
      </c>
      <c r="J8" s="13">
        <v>82400</v>
      </c>
      <c r="K8" s="13">
        <v>74400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-3200</v>
      </c>
      <c r="F15" s="13">
        <v>-3300</v>
      </c>
      <c r="G15" s="13">
        <v>-2400</v>
      </c>
      <c r="H15" s="13">
        <v>-2000</v>
      </c>
      <c r="I15" s="13">
        <v>-2100</v>
      </c>
      <c r="J15" s="13">
        <v>-2100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5700</v>
      </c>
      <c r="F17" s="13">
        <v>3800</v>
      </c>
      <c r="G17" s="13">
        <v>2600</v>
      </c>
      <c r="H17" s="13">
        <v>-2500</v>
      </c>
      <c r="I17" s="13">
        <v>8300</v>
      </c>
      <c r="J17" s="13">
        <v>7100</v>
      </c>
      <c r="K17" s="13">
        <v>11600</v>
      </c>
    </row>
    <row r="18" spans="3:11" x14ac:dyDescent="0.2">
      <c r="C18" s="11" t="s">
        <v>30</v>
      </c>
      <c r="D18" s="13">
        <v>99500</v>
      </c>
      <c r="E18" s="13">
        <v>102100</v>
      </c>
      <c r="F18" s="13">
        <v>92900</v>
      </c>
      <c r="G18" s="13">
        <v>92100</v>
      </c>
      <c r="H18" s="13">
        <v>90900</v>
      </c>
      <c r="I18" s="13">
        <v>81600</v>
      </c>
      <c r="J18" s="13">
        <v>75300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-68800</v>
      </c>
      <c r="F20" s="13">
        <v>-60700</v>
      </c>
      <c r="G20" s="13">
        <v>-56900</v>
      </c>
      <c r="H20" s="13">
        <v>-46600</v>
      </c>
      <c r="I20" s="13">
        <v>-39600</v>
      </c>
      <c r="J20" s="13">
        <v>-45400</v>
      </c>
      <c r="K20" s="13">
        <v>-44900</v>
      </c>
    </row>
    <row r="21" spans="3:11" x14ac:dyDescent="0.2">
      <c r="C21" s="11" t="s">
        <v>33</v>
      </c>
      <c r="D21" s="13">
        <v>38200</v>
      </c>
      <c r="E21" s="13">
        <v>39500</v>
      </c>
      <c r="F21" s="13">
        <v>38600</v>
      </c>
      <c r="G21" s="13">
        <v>40600</v>
      </c>
      <c r="H21" s="13">
        <v>49200</v>
      </c>
      <c r="I21" s="13">
        <v>47400</v>
      </c>
      <c r="J21" s="13">
        <v>34800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33300</v>
      </c>
      <c r="F23" s="13">
        <v>32200</v>
      </c>
      <c r="G23" s="13">
        <v>35200</v>
      </c>
      <c r="H23" s="13">
        <v>44300</v>
      </c>
      <c r="I23" s="13">
        <v>42000</v>
      </c>
      <c r="J23" s="13">
        <v>29800</v>
      </c>
      <c r="K23" s="13">
        <v>17900</v>
      </c>
    </row>
    <row r="24" spans="3:11" x14ac:dyDescent="0.2">
      <c r="C24" s="11" t="s">
        <v>36</v>
      </c>
      <c r="D24" s="13">
        <v>7800</v>
      </c>
      <c r="E24" s="13">
        <v>6700</v>
      </c>
      <c r="F24" s="13">
        <v>7800</v>
      </c>
      <c r="G24" s="13">
        <v>7200</v>
      </c>
      <c r="H24" s="13">
        <v>10300</v>
      </c>
      <c r="I24" s="13">
        <v>9900</v>
      </c>
      <c r="J24" s="13">
        <v>6900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26600</v>
      </c>
      <c r="F26" s="13">
        <v>24400</v>
      </c>
      <c r="G26" s="13">
        <v>28000</v>
      </c>
      <c r="H26" s="13">
        <v>33900</v>
      </c>
      <c r="I26" s="13">
        <v>32100</v>
      </c>
      <c r="J26" s="13">
        <v>22900</v>
      </c>
      <c r="K26" s="13">
        <v>13400</v>
      </c>
    </row>
    <row r="27" spans="3:11" x14ac:dyDescent="0.2">
      <c r="C27" s="11" t="s">
        <v>38</v>
      </c>
      <c r="D27" s="13">
        <v>23500</v>
      </c>
      <c r="E27" s="13">
        <v>25800</v>
      </c>
      <c r="F27" s="13">
        <v>23600</v>
      </c>
      <c r="G27" s="13">
        <v>27200</v>
      </c>
      <c r="H27" s="13">
        <v>33100</v>
      </c>
      <c r="I27" s="13">
        <v>31300</v>
      </c>
      <c r="J27" s="13">
        <v>22000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67400</v>
      </c>
      <c r="E32" s="13">
        <v>68800</v>
      </c>
      <c r="F32" s="13">
        <v>60700</v>
      </c>
      <c r="G32" s="13">
        <v>56900</v>
      </c>
      <c r="H32" s="13">
        <v>46600</v>
      </c>
      <c r="I32" s="13">
        <v>39600</v>
      </c>
      <c r="J32" s="13">
        <v>45400</v>
      </c>
      <c r="K32" s="13">
        <v>44900</v>
      </c>
    </row>
    <row r="33" spans="2:11" x14ac:dyDescent="0.2">
      <c r="C33" s="11" t="s">
        <v>44</v>
      </c>
      <c r="D33" s="13">
        <v>23500</v>
      </c>
      <c r="E33" s="13">
        <v>25800</v>
      </c>
      <c r="F33" s="13">
        <v>23600</v>
      </c>
      <c r="G33" s="13">
        <v>27200</v>
      </c>
      <c r="H33" s="13">
        <v>33100</v>
      </c>
      <c r="I33" s="13">
        <v>31300</v>
      </c>
      <c r="J33" s="13">
        <v>22000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25800</v>
      </c>
      <c r="F35" s="13">
        <v>23600</v>
      </c>
      <c r="G35" s="13">
        <v>27200</v>
      </c>
      <c r="H35" s="13">
        <v>33100</v>
      </c>
      <c r="I35" s="13">
        <v>31300</v>
      </c>
      <c r="J35" s="13">
        <v>22000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122900</v>
      </c>
      <c r="F41" s="13">
        <v>66700</v>
      </c>
      <c r="G41" s="13">
        <v>67400</v>
      </c>
      <c r="H41" s="13">
        <v>81000</v>
      </c>
      <c r="I41" s="13">
        <v>85500</v>
      </c>
      <c r="J41" s="13">
        <v>54700</v>
      </c>
      <c r="K41" s="13">
        <v>58600</v>
      </c>
    </row>
    <row r="42" spans="2:11" x14ac:dyDescent="0.2">
      <c r="C42" s="11" t="s">
        <v>50</v>
      </c>
      <c r="D42" s="13">
        <v>358300</v>
      </c>
      <c r="E42" s="13">
        <v>270400</v>
      </c>
      <c r="F42" s="13">
        <v>471000</v>
      </c>
      <c r="G42" s="13">
        <v>385200</v>
      </c>
      <c r="H42" s="13">
        <v>309700</v>
      </c>
      <c r="I42" s="13">
        <v>235600</v>
      </c>
      <c r="J42" s="13">
        <v>252000</v>
      </c>
      <c r="K42" s="13">
        <v>404800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91700</v>
      </c>
      <c r="E48" s="13">
        <v>105700</v>
      </c>
      <c r="F48" s="13">
        <v>104300</v>
      </c>
      <c r="G48" s="13">
        <v>106700</v>
      </c>
      <c r="H48" s="13">
        <v>105400</v>
      </c>
      <c r="I48" s="13">
        <v>103400</v>
      </c>
      <c r="J48" s="13">
        <v>105500</v>
      </c>
      <c r="K48" s="13">
        <v>107700</v>
      </c>
    </row>
    <row r="49" spans="3:11" x14ac:dyDescent="0.2">
      <c r="C49" s="11" t="s">
        <v>57</v>
      </c>
      <c r="D49" s="13">
        <v>269100</v>
      </c>
      <c r="E49" s="13">
        <v>276900</v>
      </c>
      <c r="F49" s="13">
        <v>280100</v>
      </c>
      <c r="G49" s="13">
        <v>286600</v>
      </c>
      <c r="H49" s="13">
        <v>188000</v>
      </c>
      <c r="I49" s="13">
        <v>189900</v>
      </c>
      <c r="J49" s="13">
        <v>192000</v>
      </c>
      <c r="K49" s="13">
        <v>186200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270300</v>
      </c>
      <c r="E52" s="13">
        <v>10000</v>
      </c>
      <c r="F52" s="13">
        <v>0</v>
      </c>
      <c r="G52" s="13">
        <v>0</v>
      </c>
      <c r="H52" s="13">
        <v>1300</v>
      </c>
      <c r="I52" s="13">
        <v>6400</v>
      </c>
      <c r="J52" s="13">
        <v>7700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6076400</v>
      </c>
      <c r="E54" s="13">
        <v>5956300</v>
      </c>
      <c r="F54" s="13">
        <v>6024500</v>
      </c>
      <c r="G54" s="13">
        <v>6015900</v>
      </c>
      <c r="H54" s="13">
        <v>6099600</v>
      </c>
      <c r="I54" s="13">
        <v>5935800</v>
      </c>
      <c r="J54" s="13">
        <v>5836800</v>
      </c>
      <c r="K54" s="13">
        <v>5617500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5000</v>
      </c>
      <c r="F58" s="13">
        <v>36800</v>
      </c>
      <c r="G58" s="13">
        <v>68600</v>
      </c>
      <c r="H58" s="13">
        <v>2700</v>
      </c>
      <c r="I58" s="13">
        <v>3100</v>
      </c>
      <c r="J58" s="13">
        <v>14200</v>
      </c>
      <c r="K58" s="13">
        <v>6700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147900</v>
      </c>
      <c r="E61" s="13">
        <v>171800</v>
      </c>
      <c r="F61" s="13">
        <v>220000</v>
      </c>
      <c r="G61" s="13">
        <v>208300</v>
      </c>
      <c r="H61" s="13">
        <v>286600</v>
      </c>
      <c r="I61" s="13">
        <v>319400</v>
      </c>
      <c r="J61" s="13">
        <v>351100</v>
      </c>
      <c r="K61" s="13">
        <v>351000</v>
      </c>
    </row>
    <row r="62" spans="3:11" x14ac:dyDescent="0.2">
      <c r="C62" s="11" t="s">
        <v>70</v>
      </c>
      <c r="D62" s="13">
        <v>377700</v>
      </c>
      <c r="E62" s="13" t="s">
        <v>92</v>
      </c>
      <c r="F62" s="13">
        <v>1000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5189800</v>
      </c>
      <c r="E66" s="13">
        <v>5097400</v>
      </c>
      <c r="F66" s="13">
        <v>5203900</v>
      </c>
      <c r="G66" s="13">
        <v>5223500</v>
      </c>
      <c r="H66" s="13">
        <v>5335600</v>
      </c>
      <c r="I66" s="13">
        <v>5209000</v>
      </c>
      <c r="J66" s="13">
        <v>5142900</v>
      </c>
      <c r="K66" s="13">
        <v>4960600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</v>
      </c>
      <c r="E70" s="13">
        <v>45000</v>
      </c>
      <c r="F70" s="13">
        <v>45000</v>
      </c>
      <c r="G70" s="13">
        <v>45000</v>
      </c>
      <c r="H70" s="13">
        <v>45000</v>
      </c>
      <c r="I70" s="13">
        <v>45000</v>
      </c>
      <c r="J70" s="13">
        <v>45000</v>
      </c>
      <c r="K70" s="13">
        <v>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422900</v>
      </c>
      <c r="E72" s="13">
        <v>399400</v>
      </c>
      <c r="F72" s="13">
        <v>373500</v>
      </c>
      <c r="G72" s="13">
        <v>349900</v>
      </c>
      <c r="H72" s="13">
        <v>322700</v>
      </c>
      <c r="I72" s="13">
        <v>289600</v>
      </c>
      <c r="J72" s="13">
        <v>258300</v>
      </c>
      <c r="K72" s="13">
        <v>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841700</v>
      </c>
      <c r="E76" s="13">
        <v>813900</v>
      </c>
      <c r="F76" s="13">
        <v>775700</v>
      </c>
      <c r="G76" s="13">
        <v>747400</v>
      </c>
      <c r="H76" s="13">
        <v>719000</v>
      </c>
      <c r="I76" s="13">
        <v>681800</v>
      </c>
      <c r="J76" s="13">
        <v>648800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23500</v>
      </c>
      <c r="E81" s="13">
        <v>25800</v>
      </c>
      <c r="F81" s="13">
        <v>23600</v>
      </c>
      <c r="G81" s="13">
        <v>27200</v>
      </c>
      <c r="H81" s="13">
        <v>33100</v>
      </c>
      <c r="I81" s="13">
        <v>31300</v>
      </c>
      <c r="J81" s="13">
        <v>22000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6400</v>
      </c>
      <c r="G83" s="13">
        <v>5400</v>
      </c>
      <c r="H83" s="13">
        <v>4900</v>
      </c>
      <c r="I83" s="13">
        <v>5400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47700</v>
      </c>
      <c r="F89" s="13">
        <v>31800</v>
      </c>
      <c r="G89" s="13">
        <v>35800</v>
      </c>
      <c r="H89" s="13">
        <v>21700</v>
      </c>
      <c r="I89" s="13">
        <v>37000</v>
      </c>
      <c r="J89" s="13">
        <v>39800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-700</v>
      </c>
      <c r="G91" s="13">
        <v>-4300</v>
      </c>
      <c r="H91" s="13">
        <v>-4900</v>
      </c>
      <c r="I91" s="13">
        <v>-1300</v>
      </c>
      <c r="J91" s="13">
        <v>-500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</v>
      </c>
      <c r="E94" s="13">
        <v>-90700</v>
      </c>
      <c r="F94" s="13">
        <v>80900</v>
      </c>
      <c r="G94" s="13">
        <v>156600</v>
      </c>
      <c r="H94" s="13">
        <v>-69200</v>
      </c>
      <c r="I94" s="13">
        <v>-105700</v>
      </c>
      <c r="J94" s="13">
        <v>-355200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84900</v>
      </c>
      <c r="E100" s="13">
        <v>-106600</v>
      </c>
      <c r="F100" s="13">
        <v>-24300</v>
      </c>
      <c r="G100" s="13">
        <v>-128900</v>
      </c>
      <c r="H100" s="13">
        <v>114000</v>
      </c>
      <c r="I100" s="13">
        <v>94800</v>
      </c>
      <c r="J100" s="13">
        <v>166600</v>
      </c>
      <c r="K100" s="13">
        <v>254300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30500</v>
      </c>
      <c r="E102" s="13">
        <v>-149600</v>
      </c>
      <c r="F102" s="13">
        <v>88300</v>
      </c>
      <c r="G102" s="13">
        <v>63600</v>
      </c>
      <c r="H102" s="13">
        <v>66400</v>
      </c>
      <c r="I102" s="13">
        <v>26100</v>
      </c>
      <c r="J102" s="13">
        <v>-148800</v>
      </c>
      <c r="K102" s="13">
        <v>228700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354700</v>
      </c>
      <c r="E8" s="13">
        <v>407700</v>
      </c>
      <c r="F8" s="13">
        <v>338800</v>
      </c>
      <c r="G8" s="13">
        <v>329100</v>
      </c>
      <c r="H8" s="13">
        <v>303000</v>
      </c>
      <c r="I8" s="13">
        <v>1188900</v>
      </c>
      <c r="J8" s="13">
        <v>267700</v>
      </c>
      <c r="K8" s="13">
        <v>279300</v>
      </c>
    </row>
    <row r="9" spans="1:11" x14ac:dyDescent="0.2">
      <c r="C9" s="11" t="s">
        <v>22</v>
      </c>
      <c r="D9" s="13">
        <v>242700</v>
      </c>
      <c r="E9" s="13">
        <v>264000</v>
      </c>
      <c r="F9" s="13">
        <v>231100</v>
      </c>
      <c r="G9" s="13">
        <v>228800</v>
      </c>
      <c r="H9" s="13">
        <v>213500</v>
      </c>
      <c r="I9" s="13">
        <v>869400</v>
      </c>
      <c r="J9" s="13">
        <v>183600</v>
      </c>
      <c r="K9" s="13">
        <v>226600</v>
      </c>
    </row>
    <row r="10" spans="1:11" x14ac:dyDescent="0.2">
      <c r="C10" s="11" t="s">
        <v>23</v>
      </c>
      <c r="D10" s="13">
        <v>112000</v>
      </c>
      <c r="E10" s="13">
        <v>143700</v>
      </c>
      <c r="F10" s="13">
        <v>107700</v>
      </c>
      <c r="G10" s="13">
        <v>100300</v>
      </c>
      <c r="H10" s="13">
        <v>89500</v>
      </c>
      <c r="I10" s="13">
        <v>319500</v>
      </c>
      <c r="J10" s="13">
        <v>84100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34000</v>
      </c>
      <c r="F12" s="13">
        <v>29900</v>
      </c>
      <c r="G12" s="13">
        <v>30100</v>
      </c>
      <c r="H12" s="13">
        <v>23900</v>
      </c>
      <c r="I12" s="13">
        <v>99400</v>
      </c>
      <c r="J12" s="13">
        <v>21900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389000</v>
      </c>
      <c r="F17" s="13">
        <v>338900</v>
      </c>
      <c r="G17" s="13">
        <v>382500</v>
      </c>
      <c r="H17" s="13">
        <v>281300</v>
      </c>
      <c r="I17" s="13">
        <v>1162700</v>
      </c>
      <c r="J17" s="13">
        <v>249400</v>
      </c>
      <c r="K17" s="13">
        <v>299200</v>
      </c>
    </row>
    <row r="18" spans="3:11" x14ac:dyDescent="0.2">
      <c r="C18" s="11" t="s">
        <v>30</v>
      </c>
      <c r="D18" s="13" t="s">
        <v>92</v>
      </c>
      <c r="E18" s="13">
        <v>18700</v>
      </c>
      <c r="F18" s="13">
        <v>-100</v>
      </c>
      <c r="G18" s="13">
        <v>-53400</v>
      </c>
      <c r="H18" s="13">
        <v>21700</v>
      </c>
      <c r="I18" s="13">
        <v>26200</v>
      </c>
      <c r="J18" s="13">
        <v>18300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15100</v>
      </c>
      <c r="G20" s="13">
        <v>-100</v>
      </c>
      <c r="H20" s="13">
        <v>-800</v>
      </c>
      <c r="I20" s="13">
        <v>-2800</v>
      </c>
      <c r="J20" s="13">
        <v>-700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43700</v>
      </c>
      <c r="F21" s="13">
        <v>28200</v>
      </c>
      <c r="G21" s="13">
        <v>-44800</v>
      </c>
      <c r="H21" s="13">
        <v>29100</v>
      </c>
      <c r="I21" s="13">
        <v>57400</v>
      </c>
      <c r="J21" s="13">
        <v>26600</v>
      </c>
      <c r="K21" s="13">
        <v>-9600</v>
      </c>
    </row>
    <row r="22" spans="3:11" x14ac:dyDescent="0.2">
      <c r="C22" s="11" t="s">
        <v>34</v>
      </c>
      <c r="D22" s="13" t="s">
        <v>92</v>
      </c>
      <c r="E22" s="13">
        <v>3800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16900</v>
      </c>
      <c r="F23" s="13">
        <v>13800</v>
      </c>
      <c r="G23" s="13">
        <v>-53500</v>
      </c>
      <c r="H23" s="13">
        <v>20800</v>
      </c>
      <c r="I23" s="13">
        <v>23400</v>
      </c>
      <c r="J23" s="13">
        <v>17600</v>
      </c>
      <c r="K23" s="13">
        <v>-19400</v>
      </c>
    </row>
    <row r="24" spans="3:11" x14ac:dyDescent="0.2">
      <c r="C24" s="11" t="s">
        <v>36</v>
      </c>
      <c r="D24" s="13">
        <v>-400</v>
      </c>
      <c r="E24" s="13">
        <v>16300</v>
      </c>
      <c r="F24" s="13">
        <v>-3500</v>
      </c>
      <c r="G24" s="13">
        <v>7900</v>
      </c>
      <c r="H24" s="13">
        <v>2200</v>
      </c>
      <c r="I24" s="13">
        <v>14900</v>
      </c>
      <c r="J24" s="13">
        <v>4700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17300</v>
      </c>
      <c r="G26" s="13">
        <v>-61400</v>
      </c>
      <c r="H26" s="13">
        <v>18600</v>
      </c>
      <c r="I26" s="13">
        <v>8500</v>
      </c>
      <c r="J26" s="13">
        <v>12900</v>
      </c>
      <c r="K26" s="13">
        <v>-23900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17300</v>
      </c>
      <c r="G27" s="13">
        <v>-67400</v>
      </c>
      <c r="H27" s="13">
        <v>12700</v>
      </c>
      <c r="I27" s="13">
        <v>-14400</v>
      </c>
      <c r="J27" s="13">
        <v>7300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-15100</v>
      </c>
      <c r="G32" s="13">
        <v>100</v>
      </c>
      <c r="H32" s="13">
        <v>800</v>
      </c>
      <c r="I32" s="13">
        <v>2800</v>
      </c>
      <c r="J32" s="13">
        <v>700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17300</v>
      </c>
      <c r="G33" s="13">
        <v>-67400</v>
      </c>
      <c r="H33" s="13">
        <v>12700</v>
      </c>
      <c r="I33" s="13">
        <v>-14400</v>
      </c>
      <c r="J33" s="13">
        <v>7300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17300</v>
      </c>
      <c r="G35" s="13">
        <v>-67400</v>
      </c>
      <c r="H35" s="13">
        <v>12700</v>
      </c>
      <c r="I35" s="13">
        <v>-14400</v>
      </c>
      <c r="J35" s="13">
        <v>7300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319300</v>
      </c>
      <c r="F41" s="13">
        <v>311800</v>
      </c>
      <c r="G41" s="13">
        <v>585200</v>
      </c>
      <c r="H41" s="13">
        <v>229300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199300</v>
      </c>
      <c r="E43" s="13">
        <v>245200</v>
      </c>
      <c r="F43" s="13">
        <v>190700</v>
      </c>
      <c r="G43" s="13">
        <v>139000</v>
      </c>
      <c r="H43" s="13">
        <v>125600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64400</v>
      </c>
      <c r="F45" s="13">
        <v>48400</v>
      </c>
      <c r="G45" s="13">
        <v>38700</v>
      </c>
      <c r="H45" s="13">
        <v>32400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591400</v>
      </c>
      <c r="E46" s="13">
        <v>628900</v>
      </c>
      <c r="F46" s="13">
        <v>550800</v>
      </c>
      <c r="G46" s="13">
        <v>763000</v>
      </c>
      <c r="H46" s="13">
        <v>387300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126700</v>
      </c>
      <c r="E48" s="13">
        <v>128400</v>
      </c>
      <c r="F48" s="13">
        <v>117000</v>
      </c>
      <c r="G48" s="13">
        <v>116700</v>
      </c>
      <c r="H48" s="13">
        <v>124200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785700</v>
      </c>
      <c r="E49" s="13">
        <v>801300</v>
      </c>
      <c r="F49" s="13">
        <v>812900</v>
      </c>
      <c r="G49" s="13">
        <v>21800</v>
      </c>
      <c r="H49" s="13">
        <v>22500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38700</v>
      </c>
      <c r="F52" s="13">
        <v>25100</v>
      </c>
      <c r="G52" s="13">
        <v>26600</v>
      </c>
      <c r="H52" s="13">
        <v>24300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1538400</v>
      </c>
      <c r="E54" s="13">
        <v>1597300</v>
      </c>
      <c r="F54" s="13">
        <v>1505800</v>
      </c>
      <c r="G54" s="13">
        <v>928100</v>
      </c>
      <c r="H54" s="13">
        <v>558300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215600</v>
      </c>
      <c r="E57" s="13">
        <v>259900</v>
      </c>
      <c r="F57" s="13">
        <v>210100</v>
      </c>
      <c r="G57" s="13">
        <v>157700</v>
      </c>
      <c r="H57" s="13">
        <v>152900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123100</v>
      </c>
      <c r="E59" s="13">
        <v>137600</v>
      </c>
      <c r="F59" s="13">
        <v>125300</v>
      </c>
      <c r="G59" s="13">
        <v>116300</v>
      </c>
      <c r="H59" s="13">
        <v>101200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341700</v>
      </c>
      <c r="E60" s="13">
        <v>400600</v>
      </c>
      <c r="F60" s="13">
        <v>338400</v>
      </c>
      <c r="G60" s="13">
        <v>274000</v>
      </c>
      <c r="H60" s="13">
        <v>254100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285000</v>
      </c>
      <c r="E61" s="13">
        <v>285400</v>
      </c>
      <c r="F61" s="13">
        <v>285900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117700</v>
      </c>
      <c r="E62" s="13">
        <v>143800</v>
      </c>
      <c r="F62" s="13">
        <v>136500</v>
      </c>
      <c r="G62" s="13">
        <v>106700</v>
      </c>
      <c r="H62" s="13">
        <v>59900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744500</v>
      </c>
      <c r="E66" s="13">
        <v>829700</v>
      </c>
      <c r="F66" s="13">
        <v>760800</v>
      </c>
      <c r="G66" s="13">
        <v>380700</v>
      </c>
      <c r="H66" s="13">
        <v>314000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-56400</v>
      </c>
      <c r="F72" s="13">
        <v>-57000</v>
      </c>
      <c r="G72" s="13">
        <v>-74300</v>
      </c>
      <c r="H72" s="13">
        <v>-12900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767600</v>
      </c>
      <c r="F76" s="13">
        <v>745000</v>
      </c>
      <c r="G76" s="13">
        <v>547300</v>
      </c>
      <c r="H76" s="13">
        <v>74000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17300</v>
      </c>
      <c r="G81" s="13">
        <v>-67400</v>
      </c>
      <c r="H81" s="13">
        <v>12700</v>
      </c>
      <c r="I81" s="13">
        <v>-14400</v>
      </c>
      <c r="J81" s="13">
        <v>7300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23100</v>
      </c>
      <c r="F83" s="13">
        <v>13200</v>
      </c>
      <c r="G83" s="13">
        <v>8600</v>
      </c>
      <c r="H83" s="13">
        <v>8200</v>
      </c>
      <c r="I83" s="13">
        <v>34000</v>
      </c>
      <c r="J83" s="13">
        <v>9100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23000</v>
      </c>
      <c r="F89" s="13">
        <v>26600</v>
      </c>
      <c r="G89" s="13">
        <v>23100</v>
      </c>
      <c r="H89" s="13">
        <v>-9100</v>
      </c>
      <c r="I89" s="13">
        <v>139100</v>
      </c>
      <c r="J89" s="13">
        <v>36800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-10300</v>
      </c>
      <c r="F91" s="13">
        <v>-7100</v>
      </c>
      <c r="G91" s="13">
        <v>-16100</v>
      </c>
      <c r="H91" s="13">
        <v>-5500</v>
      </c>
      <c r="I91" s="13">
        <v>-17800</v>
      </c>
      <c r="J91" s="13">
        <v>-3700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-10700</v>
      </c>
      <c r="F94" s="13">
        <v>-590600</v>
      </c>
      <c r="G94" s="13">
        <v>-16300</v>
      </c>
      <c r="H94" s="13">
        <v>-2900</v>
      </c>
      <c r="I94" s="13">
        <v>10900</v>
      </c>
      <c r="J94" s="13">
        <v>8300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-5200</v>
      </c>
      <c r="F100" s="13">
        <v>290000</v>
      </c>
      <c r="G100" s="13">
        <v>346200</v>
      </c>
      <c r="H100" s="13">
        <v>100</v>
      </c>
      <c r="I100" s="13">
        <v>2600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500</v>
      </c>
      <c r="G101" s="13">
        <v>3000</v>
      </c>
      <c r="H101" s="13">
        <v>-1600</v>
      </c>
      <c r="I101" s="13">
        <v>3300</v>
      </c>
      <c r="J101" s="13">
        <v>500</v>
      </c>
      <c r="K101" s="13">
        <v>-1300</v>
      </c>
    </row>
    <row r="102" spans="3:11" x14ac:dyDescent="0.2">
      <c r="C102" s="11" t="s">
        <v>20</v>
      </c>
      <c r="D102" s="13">
        <v>-41400</v>
      </c>
      <c r="E102" s="13">
        <v>7600</v>
      </c>
      <c r="F102" s="13">
        <v>-273500</v>
      </c>
      <c r="G102" s="13">
        <v>356000</v>
      </c>
      <c r="H102" s="13">
        <v>-13500</v>
      </c>
      <c r="I102" s="13">
        <v>155900</v>
      </c>
      <c r="J102" s="13">
        <v>46100</v>
      </c>
      <c r="K102" s="13">
        <v>15700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24700</v>
      </c>
      <c r="E8" s="13">
        <v>17200</v>
      </c>
      <c r="F8" s="13">
        <v>15900</v>
      </c>
      <c r="G8" s="13">
        <v>12300</v>
      </c>
      <c r="H8" s="13">
        <v>12000</v>
      </c>
      <c r="I8" s="13">
        <v>16700</v>
      </c>
      <c r="J8" s="13">
        <v>10700</v>
      </c>
      <c r="K8" s="13">
        <v>3900</v>
      </c>
    </row>
    <row r="9" spans="1:11" x14ac:dyDescent="0.2">
      <c r="C9" s="11" t="s">
        <v>22</v>
      </c>
      <c r="D9" s="13">
        <v>19400</v>
      </c>
      <c r="E9" s="13">
        <v>11800</v>
      </c>
      <c r="F9" s="13">
        <v>12500</v>
      </c>
      <c r="G9" s="13">
        <v>8800</v>
      </c>
      <c r="H9" s="13">
        <v>10000</v>
      </c>
      <c r="I9" s="13">
        <v>9800</v>
      </c>
      <c r="J9" s="13">
        <v>6700</v>
      </c>
      <c r="K9" s="13">
        <v>2400</v>
      </c>
    </row>
    <row r="10" spans="1:11" x14ac:dyDescent="0.2">
      <c r="C10" s="11" t="s">
        <v>23</v>
      </c>
      <c r="D10" s="13">
        <v>5300</v>
      </c>
      <c r="E10" s="13">
        <v>5400</v>
      </c>
      <c r="F10" s="13">
        <v>3400</v>
      </c>
      <c r="G10" s="13">
        <v>3500</v>
      </c>
      <c r="H10" s="13">
        <v>2000</v>
      </c>
      <c r="I10" s="13">
        <v>6900</v>
      </c>
      <c r="J10" s="13">
        <v>4000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1400</v>
      </c>
      <c r="G12" s="13">
        <v>1400</v>
      </c>
      <c r="H12" s="13">
        <v>3600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28600</v>
      </c>
      <c r="F17" s="13">
        <v>23200</v>
      </c>
      <c r="G17" s="13">
        <v>18200</v>
      </c>
      <c r="H17" s="13">
        <v>21100</v>
      </c>
      <c r="I17" s="13">
        <v>16300</v>
      </c>
      <c r="J17" s="13">
        <v>16400</v>
      </c>
      <c r="K17" s="13">
        <v>7400</v>
      </c>
    </row>
    <row r="18" spans="3:11" x14ac:dyDescent="0.2">
      <c r="C18" s="11" t="s">
        <v>30</v>
      </c>
      <c r="D18" s="13">
        <v>-14700</v>
      </c>
      <c r="E18" s="13">
        <v>-11400</v>
      </c>
      <c r="F18" s="13">
        <v>-7300</v>
      </c>
      <c r="G18" s="13">
        <v>-5900</v>
      </c>
      <c r="H18" s="13">
        <v>-9100</v>
      </c>
      <c r="I18" s="13">
        <v>400</v>
      </c>
      <c r="J18" s="13">
        <v>-5700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2300</v>
      </c>
      <c r="F20" s="13">
        <v>0</v>
      </c>
      <c r="G20" s="13">
        <v>0</v>
      </c>
      <c r="H20" s="13">
        <v>-1800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-14300</v>
      </c>
      <c r="E21" s="13">
        <v>-8500</v>
      </c>
      <c r="F21" s="13">
        <v>-7000</v>
      </c>
      <c r="G21" s="13">
        <v>-5600</v>
      </c>
      <c r="H21" s="13">
        <v>-10600</v>
      </c>
      <c r="I21" s="13">
        <v>500</v>
      </c>
      <c r="J21" s="13">
        <v>-5500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-15000</v>
      </c>
      <c r="E23" s="13">
        <v>-9100</v>
      </c>
      <c r="F23" s="13">
        <v>-7400</v>
      </c>
      <c r="G23" s="13">
        <v>-6100</v>
      </c>
      <c r="H23" s="13">
        <v>-11200</v>
      </c>
      <c r="I23" s="13">
        <v>100</v>
      </c>
      <c r="J23" s="13">
        <v>-6300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-9100</v>
      </c>
      <c r="F26" s="13">
        <v>-7400</v>
      </c>
      <c r="G26" s="13">
        <v>-6100</v>
      </c>
      <c r="H26" s="13">
        <v>-11200</v>
      </c>
      <c r="I26" s="13">
        <v>100</v>
      </c>
      <c r="J26" s="13">
        <v>-6300</v>
      </c>
      <c r="K26" s="13">
        <v>-3800</v>
      </c>
    </row>
    <row r="27" spans="3:11" x14ac:dyDescent="0.2">
      <c r="C27" s="11" t="s">
        <v>38</v>
      </c>
      <c r="D27" s="13">
        <v>-15000</v>
      </c>
      <c r="E27" s="13">
        <v>-9100</v>
      </c>
      <c r="F27" s="13">
        <v>-7400</v>
      </c>
      <c r="G27" s="13">
        <v>-6100</v>
      </c>
      <c r="H27" s="13">
        <v>-11200</v>
      </c>
      <c r="I27" s="13">
        <v>100</v>
      </c>
      <c r="J27" s="13">
        <v>-7600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-2300</v>
      </c>
      <c r="F32" s="13">
        <v>0</v>
      </c>
      <c r="G32" s="13">
        <v>0</v>
      </c>
      <c r="H32" s="13">
        <v>1800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-15000</v>
      </c>
      <c r="E33" s="13">
        <v>-9100</v>
      </c>
      <c r="F33" s="13">
        <v>-7400</v>
      </c>
      <c r="G33" s="13">
        <v>-6100</v>
      </c>
      <c r="H33" s="13">
        <v>-11200</v>
      </c>
      <c r="I33" s="13">
        <v>100</v>
      </c>
      <c r="J33" s="13">
        <v>-7600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-9100</v>
      </c>
      <c r="F35" s="13">
        <v>-7400</v>
      </c>
      <c r="G35" s="13">
        <v>-6100</v>
      </c>
      <c r="H35" s="13">
        <v>-11200</v>
      </c>
      <c r="I35" s="13">
        <v>100</v>
      </c>
      <c r="J35" s="13">
        <v>-7600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31200</v>
      </c>
      <c r="F41" s="13">
        <v>20200</v>
      </c>
      <c r="G41" s="13">
        <v>32500</v>
      </c>
      <c r="H41" s="13">
        <v>2200</v>
      </c>
      <c r="I41" s="13">
        <v>8900</v>
      </c>
      <c r="J41" s="13">
        <v>19600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17000</v>
      </c>
      <c r="F43" s="13">
        <v>13100</v>
      </c>
      <c r="G43" s="13">
        <v>15300</v>
      </c>
      <c r="H43" s="13">
        <v>12200</v>
      </c>
      <c r="I43" s="13">
        <v>16200</v>
      </c>
      <c r="J43" s="13">
        <v>5000</v>
      </c>
      <c r="K43" s="13">
        <v>7200</v>
      </c>
    </row>
    <row r="44" spans="2:11" x14ac:dyDescent="0.2">
      <c r="C44" s="11" t="s">
        <v>52</v>
      </c>
      <c r="D44" s="13">
        <v>38400</v>
      </c>
      <c r="E44" s="13">
        <v>31300</v>
      </c>
      <c r="F44" s="13">
        <v>18600</v>
      </c>
      <c r="G44" s="13">
        <v>11700</v>
      </c>
      <c r="H44" s="13">
        <v>8900</v>
      </c>
      <c r="I44" s="13">
        <v>6700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1800</v>
      </c>
      <c r="G45" s="13">
        <v>1400</v>
      </c>
      <c r="H45" s="13">
        <v>1000</v>
      </c>
      <c r="I45" s="13">
        <v>1000</v>
      </c>
      <c r="J45" s="13">
        <v>1800</v>
      </c>
      <c r="K45" s="13">
        <v>200</v>
      </c>
    </row>
    <row r="46" spans="2:11" x14ac:dyDescent="0.2">
      <c r="C46" s="11" t="s">
        <v>54</v>
      </c>
      <c r="D46" s="13">
        <v>64900</v>
      </c>
      <c r="E46" s="13">
        <v>80600</v>
      </c>
      <c r="F46" s="13">
        <v>53600</v>
      </c>
      <c r="G46" s="13">
        <v>60800</v>
      </c>
      <c r="H46" s="13">
        <v>24300</v>
      </c>
      <c r="I46" s="13">
        <v>32800</v>
      </c>
      <c r="J46" s="13">
        <v>28200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9900</v>
      </c>
      <c r="F48" s="13">
        <v>6500</v>
      </c>
      <c r="G48" s="13">
        <v>4200</v>
      </c>
      <c r="H48" s="13">
        <v>3100</v>
      </c>
      <c r="I48" s="13">
        <v>2400</v>
      </c>
      <c r="J48" s="13">
        <v>1600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400</v>
      </c>
      <c r="H52" s="13">
        <v>100</v>
      </c>
      <c r="I52" s="13">
        <v>200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91000</v>
      </c>
      <c r="F54" s="13">
        <v>60500</v>
      </c>
      <c r="G54" s="13">
        <v>65400</v>
      </c>
      <c r="H54" s="13">
        <v>27500</v>
      </c>
      <c r="I54" s="13">
        <v>35400</v>
      </c>
      <c r="J54" s="13">
        <v>30300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12100</v>
      </c>
      <c r="F57" s="13">
        <v>9000</v>
      </c>
      <c r="G57" s="13">
        <v>6100</v>
      </c>
      <c r="H57" s="13">
        <v>7000</v>
      </c>
      <c r="I57" s="13">
        <v>5500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600</v>
      </c>
      <c r="I58" s="13">
        <v>3500</v>
      </c>
      <c r="J58" s="13">
        <v>2100</v>
      </c>
      <c r="K58" s="13">
        <v>5400</v>
      </c>
    </row>
    <row r="59" spans="3:11" x14ac:dyDescent="0.2">
      <c r="C59" s="11" t="s">
        <v>67</v>
      </c>
      <c r="D59" s="13">
        <v>6600</v>
      </c>
      <c r="E59" s="13">
        <v>6000</v>
      </c>
      <c r="F59" s="13">
        <v>800</v>
      </c>
      <c r="G59" s="13">
        <v>600</v>
      </c>
      <c r="H59" s="13">
        <v>600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21100</v>
      </c>
      <c r="E60" s="13">
        <v>18100</v>
      </c>
      <c r="F60" s="13">
        <v>9800</v>
      </c>
      <c r="G60" s="13">
        <v>7300</v>
      </c>
      <c r="H60" s="13">
        <v>8100</v>
      </c>
      <c r="I60" s="13">
        <v>9500</v>
      </c>
      <c r="J60" s="13">
        <v>4600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18100</v>
      </c>
      <c r="F66" s="13">
        <v>9800</v>
      </c>
      <c r="G66" s="13">
        <v>7300</v>
      </c>
      <c r="H66" s="13">
        <v>8100</v>
      </c>
      <c r="I66" s="13">
        <v>9500</v>
      </c>
      <c r="J66" s="13">
        <v>4600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-83300</v>
      </c>
      <c r="F72" s="13">
        <v>-74200</v>
      </c>
      <c r="G72" s="13">
        <v>-66800</v>
      </c>
      <c r="H72" s="13">
        <v>-60800</v>
      </c>
      <c r="I72" s="13">
        <v>-49600</v>
      </c>
      <c r="J72" s="13">
        <v>-49700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72800</v>
      </c>
      <c r="F76" s="13">
        <v>50700</v>
      </c>
      <c r="G76" s="13">
        <v>58000</v>
      </c>
      <c r="H76" s="13">
        <v>19300</v>
      </c>
      <c r="I76" s="13">
        <v>25900</v>
      </c>
      <c r="J76" s="13">
        <v>25700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-15000</v>
      </c>
      <c r="E81" s="13">
        <v>-9100</v>
      </c>
      <c r="F81" s="13">
        <v>-7400</v>
      </c>
      <c r="G81" s="13">
        <v>-6100</v>
      </c>
      <c r="H81" s="13">
        <v>-11200</v>
      </c>
      <c r="I81" s="13">
        <v>100</v>
      </c>
      <c r="J81" s="13">
        <v>-7600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-23100</v>
      </c>
      <c r="F89" s="13">
        <v>-8600</v>
      </c>
      <c r="G89" s="13">
        <v>-14000</v>
      </c>
      <c r="H89" s="13">
        <v>-6300</v>
      </c>
      <c r="I89" s="13">
        <v>-11300</v>
      </c>
      <c r="J89" s="13">
        <v>-7500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-4000</v>
      </c>
      <c r="F91" s="13">
        <v>-3100</v>
      </c>
      <c r="G91" s="13">
        <v>-1000</v>
      </c>
      <c r="H91" s="13">
        <v>-800</v>
      </c>
      <c r="I91" s="13">
        <v>-900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-4000</v>
      </c>
      <c r="F94" s="13">
        <v>-3100</v>
      </c>
      <c r="G94" s="13">
        <v>-1000</v>
      </c>
      <c r="H94" s="13">
        <v>-800</v>
      </c>
      <c r="I94" s="13">
        <v>-700</v>
      </c>
      <c r="J94" s="13">
        <v>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38000</v>
      </c>
      <c r="F100" s="13">
        <v>-500</v>
      </c>
      <c r="G100" s="13">
        <v>45300</v>
      </c>
      <c r="H100" s="13">
        <v>400</v>
      </c>
      <c r="I100" s="13">
        <v>1200</v>
      </c>
      <c r="J100" s="13">
        <v>25200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11000</v>
      </c>
      <c r="F102" s="13">
        <v>-12300</v>
      </c>
      <c r="G102" s="13">
        <v>30300</v>
      </c>
      <c r="H102" s="13">
        <v>-6700</v>
      </c>
      <c r="I102" s="13">
        <v>-10700</v>
      </c>
      <c r="J102" s="13">
        <v>19600</v>
      </c>
      <c r="K102" s="13">
        <v>2700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15000</v>
      </c>
      <c r="E8" s="13">
        <v>15200</v>
      </c>
      <c r="F8" s="13">
        <v>15300</v>
      </c>
      <c r="G8" s="13">
        <v>14800</v>
      </c>
      <c r="H8" s="13">
        <v>15100</v>
      </c>
      <c r="I8" s="13">
        <v>16000</v>
      </c>
      <c r="J8" s="13">
        <v>17100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1300</v>
      </c>
      <c r="H17" s="13">
        <v>1000</v>
      </c>
      <c r="I17" s="13">
        <v>2200</v>
      </c>
      <c r="J17" s="13">
        <v>2700</v>
      </c>
      <c r="K17" s="13">
        <v>7300</v>
      </c>
    </row>
    <row r="18" spans="3:11" x14ac:dyDescent="0.2">
      <c r="C18" s="11" t="s">
        <v>30</v>
      </c>
      <c r="D18" s="13">
        <v>14000</v>
      </c>
      <c r="E18" s="13">
        <v>14000</v>
      </c>
      <c r="F18" s="13">
        <v>14100</v>
      </c>
      <c r="G18" s="13">
        <v>13500</v>
      </c>
      <c r="H18" s="13">
        <v>14100</v>
      </c>
      <c r="I18" s="13">
        <v>13800</v>
      </c>
      <c r="J18" s="13">
        <v>14400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-8300</v>
      </c>
      <c r="F20" s="13">
        <v>-8400</v>
      </c>
      <c r="G20" s="13">
        <v>-7900</v>
      </c>
      <c r="H20" s="13">
        <v>-7300</v>
      </c>
      <c r="I20" s="13">
        <v>-6300</v>
      </c>
      <c r="J20" s="13">
        <v>-8500</v>
      </c>
      <c r="K20" s="13">
        <v>-17400</v>
      </c>
    </row>
    <row r="21" spans="3:11" x14ac:dyDescent="0.2">
      <c r="C21" s="11" t="s">
        <v>33</v>
      </c>
      <c r="D21" s="13">
        <v>6300</v>
      </c>
      <c r="E21" s="13">
        <v>6000</v>
      </c>
      <c r="F21" s="13">
        <v>6000</v>
      </c>
      <c r="G21" s="13">
        <v>5900</v>
      </c>
      <c r="H21" s="13">
        <v>7100</v>
      </c>
      <c r="I21" s="13">
        <v>7800</v>
      </c>
      <c r="J21" s="13">
        <v>6300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5700</v>
      </c>
      <c r="F23" s="13">
        <v>5700</v>
      </c>
      <c r="G23" s="13">
        <v>5600</v>
      </c>
      <c r="H23" s="13">
        <v>6800</v>
      </c>
      <c r="I23" s="13">
        <v>7400</v>
      </c>
      <c r="J23" s="13">
        <v>6000</v>
      </c>
      <c r="K23" s="13">
        <v>11900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1500</v>
      </c>
      <c r="G24" s="13">
        <v>1500</v>
      </c>
      <c r="H24" s="13">
        <v>1800</v>
      </c>
      <c r="I24" s="13">
        <v>1900</v>
      </c>
      <c r="J24" s="13">
        <v>1600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4200</v>
      </c>
      <c r="F26" s="13">
        <v>4200</v>
      </c>
      <c r="G26" s="13">
        <v>4100</v>
      </c>
      <c r="H26" s="13">
        <v>5000</v>
      </c>
      <c r="I26" s="13">
        <v>5500</v>
      </c>
      <c r="J26" s="13">
        <v>4300</v>
      </c>
      <c r="K26" s="13">
        <v>8800</v>
      </c>
    </row>
    <row r="27" spans="3:11" x14ac:dyDescent="0.2">
      <c r="C27" s="11" t="s">
        <v>38</v>
      </c>
      <c r="D27" s="13">
        <v>4700</v>
      </c>
      <c r="E27" s="13">
        <v>4200</v>
      </c>
      <c r="F27" s="13">
        <v>4100</v>
      </c>
      <c r="G27" s="13">
        <v>4000</v>
      </c>
      <c r="H27" s="13">
        <v>5000</v>
      </c>
      <c r="I27" s="13">
        <v>5500</v>
      </c>
      <c r="J27" s="13">
        <v>4300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8300</v>
      </c>
      <c r="F32" s="13">
        <v>8400</v>
      </c>
      <c r="G32" s="13">
        <v>7900</v>
      </c>
      <c r="H32" s="13">
        <v>7300</v>
      </c>
      <c r="I32" s="13">
        <v>6300</v>
      </c>
      <c r="J32" s="13">
        <v>8500</v>
      </c>
      <c r="K32" s="13">
        <v>17400</v>
      </c>
    </row>
    <row r="33" spans="2:11" x14ac:dyDescent="0.2">
      <c r="C33" s="11" t="s">
        <v>44</v>
      </c>
      <c r="D33" s="13">
        <v>4700</v>
      </c>
      <c r="E33" s="13">
        <v>4200</v>
      </c>
      <c r="F33" s="13">
        <v>4100</v>
      </c>
      <c r="G33" s="13">
        <v>4000</v>
      </c>
      <c r="H33" s="13">
        <v>5000</v>
      </c>
      <c r="I33" s="13">
        <v>5500</v>
      </c>
      <c r="J33" s="13">
        <v>4300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4200</v>
      </c>
      <c r="F35" s="13">
        <v>4100</v>
      </c>
      <c r="G35" s="13">
        <v>4000</v>
      </c>
      <c r="H35" s="13">
        <v>5000</v>
      </c>
      <c r="I35" s="13">
        <v>5500</v>
      </c>
      <c r="J35" s="13">
        <v>4300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11700</v>
      </c>
      <c r="F41" s="13">
        <v>11400</v>
      </c>
      <c r="G41" s="13">
        <v>12400</v>
      </c>
      <c r="H41" s="13">
        <v>13300</v>
      </c>
      <c r="I41" s="13">
        <v>14400</v>
      </c>
      <c r="J41" s="13">
        <v>10900</v>
      </c>
      <c r="K41" s="13">
        <v>11300</v>
      </c>
    </row>
    <row r="42" spans="2:11" x14ac:dyDescent="0.2">
      <c r="C42" s="11" t="s">
        <v>50</v>
      </c>
      <c r="D42" s="13">
        <v>65900</v>
      </c>
      <c r="E42" s="13">
        <v>99500</v>
      </c>
      <c r="F42" s="13">
        <v>101400</v>
      </c>
      <c r="G42" s="13">
        <v>116500</v>
      </c>
      <c r="H42" s="13">
        <v>408900</v>
      </c>
      <c r="I42" s="13">
        <v>360500</v>
      </c>
      <c r="J42" s="13">
        <v>237900</v>
      </c>
      <c r="K42" s="13">
        <v>126200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14000</v>
      </c>
      <c r="F48" s="13">
        <v>17600</v>
      </c>
      <c r="G48" s="13">
        <v>18100</v>
      </c>
      <c r="H48" s="13">
        <v>18600</v>
      </c>
      <c r="I48" s="13">
        <v>17200</v>
      </c>
      <c r="J48" s="13">
        <v>18300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3300</v>
      </c>
      <c r="G52" s="13">
        <v>3100</v>
      </c>
      <c r="H52" s="13">
        <v>2900</v>
      </c>
      <c r="I52" s="13">
        <v>3400</v>
      </c>
      <c r="J52" s="13">
        <v>3300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2128000</v>
      </c>
      <c r="E54" s="13">
        <v>2130600</v>
      </c>
      <c r="F54" s="13">
        <v>2117100</v>
      </c>
      <c r="G54" s="13">
        <v>2132100</v>
      </c>
      <c r="H54" s="13">
        <v>2139600</v>
      </c>
      <c r="I54" s="13">
        <v>2110800</v>
      </c>
      <c r="J54" s="13">
        <v>2106300</v>
      </c>
      <c r="K54" s="13">
        <v>2088600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28800</v>
      </c>
      <c r="F57" s="13">
        <v>33100</v>
      </c>
      <c r="G57" s="13">
        <v>34400</v>
      </c>
      <c r="H57" s="13">
        <v>32000</v>
      </c>
      <c r="I57" s="13">
        <v>36000</v>
      </c>
      <c r="J57" s="13">
        <v>29400</v>
      </c>
      <c r="K57" s="13">
        <v>30800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12600</v>
      </c>
      <c r="F59" s="13">
        <v>16300</v>
      </c>
      <c r="G59" s="13">
        <v>16800</v>
      </c>
      <c r="H59" s="13">
        <v>17800</v>
      </c>
      <c r="I59" s="13">
        <v>15300</v>
      </c>
      <c r="J59" s="13">
        <v>16500</v>
      </c>
      <c r="K59" s="13">
        <v>17400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1870000</v>
      </c>
      <c r="E66" s="13">
        <v>1874300</v>
      </c>
      <c r="F66" s="13">
        <v>1865400</v>
      </c>
      <c r="G66" s="13">
        <v>1880800</v>
      </c>
      <c r="H66" s="13">
        <v>1887900</v>
      </c>
      <c r="I66" s="13">
        <v>1862100</v>
      </c>
      <c r="J66" s="13">
        <v>1859700</v>
      </c>
      <c r="K66" s="13">
        <v>1844600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210900</v>
      </c>
      <c r="E72" s="13">
        <v>208200</v>
      </c>
      <c r="F72" s="13">
        <v>207000</v>
      </c>
      <c r="G72" s="13">
        <v>204900</v>
      </c>
      <c r="H72" s="13">
        <v>203000</v>
      </c>
      <c r="I72" s="13">
        <v>200100</v>
      </c>
      <c r="J72" s="13">
        <v>197600</v>
      </c>
      <c r="K72" s="13">
        <v>195300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258000</v>
      </c>
      <c r="E76" s="13">
        <v>256300</v>
      </c>
      <c r="F76" s="13">
        <v>251700</v>
      </c>
      <c r="G76" s="13">
        <v>251200</v>
      </c>
      <c r="H76" s="13">
        <v>251700</v>
      </c>
      <c r="I76" s="13">
        <v>248700</v>
      </c>
      <c r="J76" s="13">
        <v>246700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4700</v>
      </c>
      <c r="E81" s="13">
        <v>4200</v>
      </c>
      <c r="F81" s="13">
        <v>4100</v>
      </c>
      <c r="G81" s="13">
        <v>4000</v>
      </c>
      <c r="H81" s="13">
        <v>5000</v>
      </c>
      <c r="I81" s="13">
        <v>5500</v>
      </c>
      <c r="J81" s="13">
        <v>4300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3700</v>
      </c>
      <c r="F89" s="13">
        <v>2500</v>
      </c>
      <c r="G89" s="13">
        <v>4900</v>
      </c>
      <c r="H89" s="13">
        <v>1400</v>
      </c>
      <c r="I89" s="13">
        <v>8800</v>
      </c>
      <c r="J89" s="13">
        <v>1900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-18700</v>
      </c>
      <c r="F94" s="13">
        <v>-900</v>
      </c>
      <c r="G94" s="13">
        <v>-285000</v>
      </c>
      <c r="H94" s="13">
        <v>21700</v>
      </c>
      <c r="I94" s="13">
        <v>122200</v>
      </c>
      <c r="J94" s="13">
        <v>94100</v>
      </c>
      <c r="K94" s="13">
        <v>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-3000</v>
      </c>
      <c r="F96" s="13">
        <v>-2100</v>
      </c>
      <c r="G96" s="13">
        <v>-2100</v>
      </c>
      <c r="H96" s="13">
        <v>-3100</v>
      </c>
      <c r="I96" s="13">
        <v>-2000</v>
      </c>
      <c r="J96" s="13">
        <v>-2100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13500</v>
      </c>
      <c r="F100" s="13">
        <v>-17800</v>
      </c>
      <c r="G100" s="13">
        <v>-13100</v>
      </c>
      <c r="H100" s="13">
        <v>24200</v>
      </c>
      <c r="I100" s="13">
        <v>-4900</v>
      </c>
      <c r="J100" s="13">
        <v>15300</v>
      </c>
      <c r="K100" s="13">
        <v>-10900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-34100</v>
      </c>
      <c r="E102" s="13">
        <v>-1500</v>
      </c>
      <c r="F102" s="13">
        <v>-16200</v>
      </c>
      <c r="G102" s="13">
        <v>-293200</v>
      </c>
      <c r="H102" s="13">
        <v>47300</v>
      </c>
      <c r="I102" s="13">
        <v>126000</v>
      </c>
      <c r="J102" s="13">
        <v>111300</v>
      </c>
      <c r="K102" s="13">
        <v>81400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13200</v>
      </c>
      <c r="E8" s="13">
        <v>14900</v>
      </c>
      <c r="F8" s="13">
        <v>13200</v>
      </c>
      <c r="G8" s="13">
        <v>12900</v>
      </c>
      <c r="H8" s="13">
        <v>14300</v>
      </c>
      <c r="I8" s="13">
        <v>18700</v>
      </c>
      <c r="J8" s="13">
        <v>18300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31200</v>
      </c>
      <c r="F12" s="13">
        <v>43700</v>
      </c>
      <c r="G12" s="13">
        <v>51100</v>
      </c>
      <c r="H12" s="13">
        <v>67600</v>
      </c>
      <c r="I12" s="13">
        <v>65200</v>
      </c>
      <c r="J12" s="13">
        <v>67400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18400</v>
      </c>
      <c r="F14" s="13">
        <v>1800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71100</v>
      </c>
      <c r="F17" s="13">
        <v>66800</v>
      </c>
      <c r="G17" s="13">
        <v>77000</v>
      </c>
      <c r="H17" s="13">
        <v>98100</v>
      </c>
      <c r="I17" s="13">
        <v>95200</v>
      </c>
      <c r="J17" s="13">
        <v>94900</v>
      </c>
      <c r="K17" s="13">
        <v>87200</v>
      </c>
    </row>
    <row r="18" spans="3:11" x14ac:dyDescent="0.2">
      <c r="C18" s="11" t="s">
        <v>30</v>
      </c>
      <c r="D18" s="13">
        <v>-38500</v>
      </c>
      <c r="E18" s="13">
        <v>-56200</v>
      </c>
      <c r="F18" s="13">
        <v>-53600</v>
      </c>
      <c r="G18" s="13">
        <v>-64100</v>
      </c>
      <c r="H18" s="13">
        <v>-83800</v>
      </c>
      <c r="I18" s="13">
        <v>-76500</v>
      </c>
      <c r="J18" s="13">
        <v>-76600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35700</v>
      </c>
      <c r="F20" s="13">
        <v>30000</v>
      </c>
      <c r="G20" s="13">
        <v>23100</v>
      </c>
      <c r="H20" s="13">
        <v>16300</v>
      </c>
      <c r="I20" s="13">
        <v>21000</v>
      </c>
      <c r="J20" s="13">
        <v>14600</v>
      </c>
      <c r="K20" s="13">
        <v>20700</v>
      </c>
    </row>
    <row r="21" spans="3:11" x14ac:dyDescent="0.2">
      <c r="C21" s="11" t="s">
        <v>33</v>
      </c>
      <c r="D21" s="13">
        <v>-12600</v>
      </c>
      <c r="E21" s="13">
        <v>-19200</v>
      </c>
      <c r="F21" s="13">
        <v>-21900</v>
      </c>
      <c r="G21" s="13">
        <v>-39600</v>
      </c>
      <c r="H21" s="13">
        <v>-66000</v>
      </c>
      <c r="I21" s="13">
        <v>-54100</v>
      </c>
      <c r="J21" s="13">
        <v>-60600</v>
      </c>
      <c r="K21" s="13">
        <v>-49800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11700</v>
      </c>
      <c r="G22" s="13">
        <v>11600</v>
      </c>
      <c r="H22" s="13">
        <v>11900</v>
      </c>
      <c r="I22" s="13">
        <v>11700</v>
      </c>
      <c r="J22" s="13">
        <v>11600</v>
      </c>
      <c r="K22" s="13">
        <v>11400</v>
      </c>
    </row>
    <row r="23" spans="3:11" x14ac:dyDescent="0.2">
      <c r="C23" s="11" t="s">
        <v>35</v>
      </c>
      <c r="D23" s="13">
        <v>-25400</v>
      </c>
      <c r="E23" s="13">
        <v>-32200</v>
      </c>
      <c r="F23" s="13">
        <v>-35300</v>
      </c>
      <c r="G23" s="13">
        <v>-52600</v>
      </c>
      <c r="H23" s="13">
        <v>-79500</v>
      </c>
      <c r="I23" s="13">
        <v>-67200</v>
      </c>
      <c r="J23" s="13">
        <v>-73600</v>
      </c>
      <c r="K23" s="13">
        <v>-62800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0</v>
      </c>
      <c r="G24" s="13">
        <v>-200</v>
      </c>
      <c r="H24" s="13">
        <v>200</v>
      </c>
      <c r="I24" s="13">
        <v>-8800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-32000</v>
      </c>
      <c r="F26" s="13">
        <v>-35300</v>
      </c>
      <c r="G26" s="13">
        <v>-52400</v>
      </c>
      <c r="H26" s="13">
        <v>-79700</v>
      </c>
      <c r="I26" s="13">
        <v>-58400</v>
      </c>
      <c r="J26" s="13">
        <v>-73600</v>
      </c>
      <c r="K26" s="13">
        <v>-62900</v>
      </c>
    </row>
    <row r="27" spans="3:11" x14ac:dyDescent="0.2">
      <c r="C27" s="11" t="s">
        <v>38</v>
      </c>
      <c r="D27" s="13">
        <v>-25900</v>
      </c>
      <c r="E27" s="13">
        <v>-32000</v>
      </c>
      <c r="F27" s="13">
        <v>-35300</v>
      </c>
      <c r="G27" s="13">
        <v>-52400</v>
      </c>
      <c r="H27" s="13">
        <v>-79700</v>
      </c>
      <c r="I27" s="13">
        <v>-58400</v>
      </c>
      <c r="J27" s="13">
        <v>-73600</v>
      </c>
      <c r="K27" s="13">
        <v>-62900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</v>
      </c>
      <c r="E32" s="13">
        <v>-35700</v>
      </c>
      <c r="F32" s="13">
        <v>-30000</v>
      </c>
      <c r="G32" s="13">
        <v>-23100</v>
      </c>
      <c r="H32" s="13">
        <v>-16300</v>
      </c>
      <c r="I32" s="13">
        <v>-21000</v>
      </c>
      <c r="J32" s="13">
        <v>-14600</v>
      </c>
      <c r="K32" s="13">
        <v>-20700</v>
      </c>
    </row>
    <row r="33" spans="2:11" x14ac:dyDescent="0.2">
      <c r="C33" s="11" t="s">
        <v>44</v>
      </c>
      <c r="D33" s="13">
        <v>-25900</v>
      </c>
      <c r="E33" s="13">
        <v>-32000</v>
      </c>
      <c r="F33" s="13">
        <v>-35300</v>
      </c>
      <c r="G33" s="13">
        <v>-52400</v>
      </c>
      <c r="H33" s="13">
        <v>-79700</v>
      </c>
      <c r="I33" s="13">
        <v>-58400</v>
      </c>
      <c r="J33" s="13">
        <v>-73600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-32000</v>
      </c>
      <c r="F35" s="13">
        <v>-35300</v>
      </c>
      <c r="G35" s="13">
        <v>-52400</v>
      </c>
      <c r="H35" s="13">
        <v>-79700</v>
      </c>
      <c r="I35" s="13">
        <v>-58400</v>
      </c>
      <c r="J35" s="13">
        <v>-73600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90000</v>
      </c>
      <c r="F41" s="13">
        <v>121400</v>
      </c>
      <c r="G41" s="13">
        <v>204900</v>
      </c>
      <c r="H41" s="13">
        <v>114000</v>
      </c>
      <c r="I41" s="13">
        <v>81500</v>
      </c>
      <c r="J41" s="13">
        <v>93300</v>
      </c>
      <c r="K41" s="13">
        <v>104700</v>
      </c>
    </row>
    <row r="42" spans="2:11" x14ac:dyDescent="0.2">
      <c r="C42" s="11" t="s">
        <v>50</v>
      </c>
      <c r="D42" s="13">
        <v>53100</v>
      </c>
      <c r="E42" s="13">
        <v>83500</v>
      </c>
      <c r="F42" s="13">
        <v>94800</v>
      </c>
      <c r="G42" s="13">
        <v>60000</v>
      </c>
      <c r="H42" s="13">
        <v>96000</v>
      </c>
      <c r="I42" s="13">
        <v>211500</v>
      </c>
      <c r="J42" s="13">
        <v>265100</v>
      </c>
      <c r="K42" s="13">
        <v>333600</v>
      </c>
    </row>
    <row r="43" spans="2:11" x14ac:dyDescent="0.2">
      <c r="C43" s="11" t="s">
        <v>51</v>
      </c>
      <c r="D43" s="13">
        <v>47800</v>
      </c>
      <c r="E43" s="13">
        <v>57600</v>
      </c>
      <c r="F43" s="13">
        <v>57800</v>
      </c>
      <c r="G43" s="13">
        <v>40000</v>
      </c>
      <c r="H43" s="13">
        <v>54300</v>
      </c>
      <c r="I43" s="13">
        <v>69700</v>
      </c>
      <c r="J43" s="13">
        <v>61300</v>
      </c>
      <c r="K43" s="13">
        <v>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18800</v>
      </c>
      <c r="F45" s="13">
        <v>23200</v>
      </c>
      <c r="G45" s="13">
        <v>28300</v>
      </c>
      <c r="H45" s="13">
        <v>28800</v>
      </c>
      <c r="I45" s="13">
        <v>30700</v>
      </c>
      <c r="J45" s="13">
        <v>31100</v>
      </c>
      <c r="K45" s="13">
        <v>13100</v>
      </c>
    </row>
    <row r="46" spans="2:11" x14ac:dyDescent="0.2">
      <c r="C46" s="11" t="s">
        <v>54</v>
      </c>
      <c r="D46" s="13">
        <v>204600</v>
      </c>
      <c r="E46" s="13">
        <v>249900</v>
      </c>
      <c r="F46" s="13">
        <v>297200</v>
      </c>
      <c r="G46" s="13">
        <v>333200</v>
      </c>
      <c r="H46" s="13">
        <v>293100</v>
      </c>
      <c r="I46" s="13">
        <v>393300</v>
      </c>
      <c r="J46" s="13">
        <v>450700</v>
      </c>
      <c r="K46" s="13">
        <v>498400</v>
      </c>
    </row>
    <row r="47" spans="2:11" x14ac:dyDescent="0.2">
      <c r="C47" s="11" t="s">
        <v>55</v>
      </c>
      <c r="D47" s="13">
        <v>94100</v>
      </c>
      <c r="E47" s="13">
        <v>67500</v>
      </c>
      <c r="F47" s="13">
        <v>45100</v>
      </c>
      <c r="G47" s="13">
        <v>35800</v>
      </c>
      <c r="H47" s="13">
        <v>19400</v>
      </c>
      <c r="I47" s="13">
        <v>12800</v>
      </c>
      <c r="J47" s="13">
        <v>0</v>
      </c>
      <c r="K47" s="13">
        <v>4000</v>
      </c>
    </row>
    <row r="48" spans="2:11" x14ac:dyDescent="0.2">
      <c r="C48" s="11" t="s">
        <v>56</v>
      </c>
      <c r="D48" s="13">
        <v>52600</v>
      </c>
      <c r="E48" s="13">
        <v>53300</v>
      </c>
      <c r="F48" s="13">
        <v>56700</v>
      </c>
      <c r="G48" s="13">
        <v>58100</v>
      </c>
      <c r="H48" s="13">
        <v>59500</v>
      </c>
      <c r="I48" s="13">
        <v>59700</v>
      </c>
      <c r="J48" s="13">
        <v>59800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4100</v>
      </c>
      <c r="G52" s="13">
        <v>2200</v>
      </c>
      <c r="H52" s="13">
        <v>3100</v>
      </c>
      <c r="I52" s="13">
        <v>3300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355400</v>
      </c>
      <c r="E54" s="13">
        <v>374800</v>
      </c>
      <c r="F54" s="13">
        <v>403100</v>
      </c>
      <c r="G54" s="13">
        <v>429300</v>
      </c>
      <c r="H54" s="13">
        <v>375100</v>
      </c>
      <c r="I54" s="13">
        <v>469100</v>
      </c>
      <c r="J54" s="13">
        <v>512200</v>
      </c>
      <c r="K54" s="13">
        <v>564300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8900</v>
      </c>
      <c r="G57" s="13">
        <v>10700</v>
      </c>
      <c r="H57" s="13">
        <v>6800</v>
      </c>
      <c r="I57" s="13">
        <v>6800</v>
      </c>
      <c r="J57" s="13">
        <v>6400</v>
      </c>
      <c r="K57" s="13">
        <v>10100</v>
      </c>
    </row>
    <row r="58" spans="3:11" x14ac:dyDescent="0.2">
      <c r="C58" s="11" t="s">
        <v>66</v>
      </c>
      <c r="D58" s="13">
        <v>9000</v>
      </c>
      <c r="E58" s="13">
        <v>16900</v>
      </c>
      <c r="F58" s="13">
        <v>12500</v>
      </c>
      <c r="G58" s="13">
        <v>6900</v>
      </c>
      <c r="H58" s="13">
        <v>11700</v>
      </c>
      <c r="I58" s="13">
        <v>19300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38500</v>
      </c>
      <c r="F59" s="13">
        <v>44700</v>
      </c>
      <c r="G59" s="13">
        <v>49500</v>
      </c>
      <c r="H59" s="13">
        <v>68000</v>
      </c>
      <c r="I59" s="13">
        <v>97500</v>
      </c>
      <c r="J59" s="13">
        <v>97800</v>
      </c>
      <c r="K59" s="13">
        <v>96500</v>
      </c>
    </row>
    <row r="60" spans="3:11" x14ac:dyDescent="0.2">
      <c r="C60" s="11" t="s">
        <v>68</v>
      </c>
      <c r="D60" s="13">
        <v>44200</v>
      </c>
      <c r="E60" s="13">
        <v>58600</v>
      </c>
      <c r="F60" s="13">
        <v>66100</v>
      </c>
      <c r="G60" s="13">
        <v>67100</v>
      </c>
      <c r="H60" s="13">
        <v>86500</v>
      </c>
      <c r="I60" s="13">
        <v>123600</v>
      </c>
      <c r="J60" s="13">
        <v>104300</v>
      </c>
      <c r="K60" s="13">
        <v>106600</v>
      </c>
    </row>
    <row r="61" spans="3:11" x14ac:dyDescent="0.2">
      <c r="C61" s="11" t="s">
        <v>69</v>
      </c>
      <c r="D61" s="13">
        <v>612500</v>
      </c>
      <c r="E61" s="13">
        <v>599400</v>
      </c>
      <c r="F61" s="13">
        <v>603300</v>
      </c>
      <c r="G61" s="13">
        <v>602600</v>
      </c>
      <c r="H61" s="13">
        <v>602400</v>
      </c>
      <c r="I61" s="13">
        <v>599800</v>
      </c>
      <c r="J61" s="13">
        <v>611200</v>
      </c>
      <c r="K61" s="13">
        <v>601700</v>
      </c>
    </row>
    <row r="62" spans="3:11" x14ac:dyDescent="0.2">
      <c r="C62" s="11" t="s">
        <v>70</v>
      </c>
      <c r="D62" s="13">
        <v>50100</v>
      </c>
      <c r="E62" s="13">
        <v>55400</v>
      </c>
      <c r="F62" s="13">
        <v>57300</v>
      </c>
      <c r="G62" s="13">
        <v>59900</v>
      </c>
      <c r="H62" s="13">
        <v>59400</v>
      </c>
      <c r="I62" s="13">
        <v>49400</v>
      </c>
      <c r="J62" s="13">
        <v>58300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706800</v>
      </c>
      <c r="E66" s="13">
        <v>713400</v>
      </c>
      <c r="F66" s="13">
        <v>726700</v>
      </c>
      <c r="G66" s="13">
        <v>729600</v>
      </c>
      <c r="H66" s="13">
        <v>748300</v>
      </c>
      <c r="I66" s="13">
        <v>772800</v>
      </c>
      <c r="J66" s="13">
        <v>773700</v>
      </c>
      <c r="K66" s="13">
        <v>766700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-1752000</v>
      </c>
      <c r="E72" s="13">
        <v>-1726000</v>
      </c>
      <c r="F72" s="13">
        <v>-1694000</v>
      </c>
      <c r="G72" s="13">
        <v>-1658700</v>
      </c>
      <c r="H72" s="13">
        <v>-1606300</v>
      </c>
      <c r="I72" s="13">
        <v>-1526600</v>
      </c>
      <c r="J72" s="13">
        <v>-1468200</v>
      </c>
      <c r="K72" s="13">
        <v>-1394500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-351500</v>
      </c>
      <c r="E76" s="13">
        <v>-338600</v>
      </c>
      <c r="F76" s="13">
        <v>-323600</v>
      </c>
      <c r="G76" s="13">
        <v>-300400</v>
      </c>
      <c r="H76" s="13">
        <v>-373200</v>
      </c>
      <c r="I76" s="13">
        <v>-303800</v>
      </c>
      <c r="J76" s="13">
        <v>-261500</v>
      </c>
      <c r="K76" s="13">
        <v>-202300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-25900</v>
      </c>
      <c r="E81" s="13">
        <v>-32000</v>
      </c>
      <c r="F81" s="13">
        <v>-35300</v>
      </c>
      <c r="G81" s="13">
        <v>-52400</v>
      </c>
      <c r="H81" s="13">
        <v>-79700</v>
      </c>
      <c r="I81" s="13">
        <v>-58400</v>
      </c>
      <c r="J81" s="13">
        <v>-73600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1600</v>
      </c>
      <c r="G83" s="13">
        <v>1400</v>
      </c>
      <c r="H83" s="13">
        <v>1500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-42400</v>
      </c>
      <c r="F89" s="13">
        <v>-45400</v>
      </c>
      <c r="G89" s="13">
        <v>-50100</v>
      </c>
      <c r="H89" s="13">
        <v>-69900</v>
      </c>
      <c r="I89" s="13">
        <v>-64900</v>
      </c>
      <c r="J89" s="13">
        <v>-77000</v>
      </c>
      <c r="K89" s="13">
        <v>-53300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-1000</v>
      </c>
      <c r="G91" s="13">
        <v>-200</v>
      </c>
      <c r="H91" s="13">
        <v>-1800</v>
      </c>
      <c r="I91" s="13">
        <v>-1200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31900</v>
      </c>
      <c r="E94" s="13">
        <v>10800</v>
      </c>
      <c r="F94" s="13">
        <v>-35800</v>
      </c>
      <c r="G94" s="13">
        <v>35800</v>
      </c>
      <c r="H94" s="13">
        <v>113700</v>
      </c>
      <c r="I94" s="13">
        <v>52400</v>
      </c>
      <c r="J94" s="13">
        <v>66500</v>
      </c>
      <c r="K94" s="13">
        <v>-176600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100</v>
      </c>
      <c r="F100" s="13">
        <v>-2300</v>
      </c>
      <c r="G100" s="13">
        <v>105300</v>
      </c>
      <c r="H100" s="13">
        <v>-11300</v>
      </c>
      <c r="I100" s="13">
        <v>700</v>
      </c>
      <c r="J100" s="13">
        <v>-1000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-31500</v>
      </c>
      <c r="F102" s="13">
        <v>-83500</v>
      </c>
      <c r="G102" s="13">
        <v>90900</v>
      </c>
      <c r="H102" s="13">
        <v>32500</v>
      </c>
      <c r="I102" s="13">
        <v>-11800</v>
      </c>
      <c r="J102" s="13">
        <v>-11500</v>
      </c>
      <c r="K102" s="13">
        <v>-228100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500</v>
      </c>
      <c r="F17" s="13">
        <v>300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3500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4200</v>
      </c>
      <c r="F23" s="13">
        <v>3200</v>
      </c>
      <c r="G23" s="13">
        <v>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4200</v>
      </c>
      <c r="F26" s="13">
        <v>3200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4200</v>
      </c>
      <c r="F27" s="13">
        <v>3200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-3500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4200</v>
      </c>
      <c r="F33" s="13">
        <v>3200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4200</v>
      </c>
      <c r="F35" s="13">
        <v>3200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1600</v>
      </c>
      <c r="G46" s="13">
        <v>3600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201300</v>
      </c>
      <c r="F54" s="13">
        <v>202000</v>
      </c>
      <c r="G54" s="13">
        <v>203600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400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300</v>
      </c>
      <c r="F60" s="13">
        <v>500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6400</v>
      </c>
      <c r="F62" s="13">
        <v>11000</v>
      </c>
      <c r="G62" s="13">
        <v>15700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6700</v>
      </c>
      <c r="F66" s="13">
        <v>11500</v>
      </c>
      <c r="G66" s="13">
        <v>17500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-5300</v>
      </c>
      <c r="F72" s="13">
        <v>3500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194700</v>
      </c>
      <c r="F76" s="13">
        <v>190500</v>
      </c>
      <c r="G76" s="13">
        <v>186100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4200</v>
      </c>
      <c r="F81" s="13">
        <v>3200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-1400</v>
      </c>
      <c r="G89" s="13">
        <v>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202000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-1500</v>
      </c>
      <c r="G102" s="13">
        <v>2500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3400</v>
      </c>
      <c r="E8" s="13">
        <v>1900</v>
      </c>
      <c r="F8" s="13">
        <v>1400</v>
      </c>
      <c r="G8" s="13">
        <v>1400</v>
      </c>
      <c r="H8" s="13">
        <v>2200</v>
      </c>
      <c r="I8" s="13">
        <v>600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300</v>
      </c>
      <c r="H9" s="13">
        <v>500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2700</v>
      </c>
      <c r="E10" s="13">
        <v>1200</v>
      </c>
      <c r="F10" s="13">
        <v>1000</v>
      </c>
      <c r="G10" s="13">
        <v>1100</v>
      </c>
      <c r="H10" s="13">
        <v>1700</v>
      </c>
      <c r="I10" s="13">
        <v>500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1200</v>
      </c>
      <c r="G17" s="13">
        <v>1300</v>
      </c>
      <c r="H17" s="13">
        <v>1400</v>
      </c>
      <c r="I17" s="13">
        <v>1000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1700</v>
      </c>
      <c r="E18" s="13">
        <v>300</v>
      </c>
      <c r="F18" s="13">
        <v>200</v>
      </c>
      <c r="G18" s="13">
        <v>100</v>
      </c>
      <c r="H18" s="13">
        <v>800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100</v>
      </c>
      <c r="H20" s="13">
        <v>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200</v>
      </c>
      <c r="G21" s="13">
        <v>200</v>
      </c>
      <c r="H21" s="13">
        <v>800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800</v>
      </c>
      <c r="F23" s="13">
        <v>200</v>
      </c>
      <c r="G23" s="13">
        <v>200</v>
      </c>
      <c r="H23" s="13">
        <v>800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>
        <v>200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200</v>
      </c>
      <c r="G26" s="13">
        <v>200</v>
      </c>
      <c r="H26" s="13">
        <v>600</v>
      </c>
      <c r="I26" s="13">
        <v>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200</v>
      </c>
      <c r="G27" s="13">
        <v>200</v>
      </c>
      <c r="H27" s="13">
        <v>600</v>
      </c>
      <c r="I27" s="13">
        <v>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-100</v>
      </c>
      <c r="H32" s="13">
        <v>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200</v>
      </c>
      <c r="G33" s="13">
        <v>200</v>
      </c>
      <c r="H33" s="13">
        <v>600</v>
      </c>
      <c r="I33" s="13">
        <v>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200</v>
      </c>
      <c r="G35" s="13">
        <v>200</v>
      </c>
      <c r="H35" s="13">
        <v>600</v>
      </c>
      <c r="I35" s="13">
        <v>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4900</v>
      </c>
      <c r="F41" s="13">
        <v>4400</v>
      </c>
      <c r="G41" s="13">
        <v>3600</v>
      </c>
      <c r="H41" s="13">
        <v>2900</v>
      </c>
      <c r="I41" s="13">
        <v>1700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1400</v>
      </c>
      <c r="G43" s="13">
        <v>1100</v>
      </c>
      <c r="H43" s="13">
        <v>1500</v>
      </c>
      <c r="I43" s="13">
        <v>1400</v>
      </c>
      <c r="J43" s="13">
        <v>2100</v>
      </c>
      <c r="K43" s="13">
        <v>2400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1600</v>
      </c>
      <c r="G44" s="13">
        <v>1600</v>
      </c>
      <c r="H44" s="13">
        <v>1500</v>
      </c>
      <c r="I44" s="13">
        <v>1700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9300</v>
      </c>
      <c r="E46" s="13">
        <v>8400</v>
      </c>
      <c r="F46" s="13">
        <v>7600</v>
      </c>
      <c r="G46" s="13">
        <v>6500</v>
      </c>
      <c r="H46" s="13">
        <v>6200</v>
      </c>
      <c r="I46" s="13">
        <v>5200</v>
      </c>
      <c r="J46" s="13">
        <v>6100</v>
      </c>
      <c r="K46" s="13">
        <v>6100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300</v>
      </c>
      <c r="G47" s="13">
        <v>400</v>
      </c>
      <c r="H47" s="13">
        <v>400</v>
      </c>
      <c r="I47" s="13">
        <v>0</v>
      </c>
      <c r="J47" s="13">
        <v>2000</v>
      </c>
      <c r="K47" s="13">
        <v>2200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9000</v>
      </c>
      <c r="F54" s="13">
        <v>8200</v>
      </c>
      <c r="G54" s="13">
        <v>7100</v>
      </c>
      <c r="H54" s="13">
        <v>6700</v>
      </c>
      <c r="I54" s="13">
        <v>5300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1500</v>
      </c>
      <c r="G59" s="13">
        <v>700</v>
      </c>
      <c r="H59" s="13">
        <v>500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1800</v>
      </c>
      <c r="G60" s="13">
        <v>800</v>
      </c>
      <c r="H60" s="13">
        <v>600</v>
      </c>
      <c r="I60" s="13">
        <v>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300</v>
      </c>
      <c r="H62" s="13">
        <v>300</v>
      </c>
      <c r="I62" s="13">
        <v>300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>
        <v>1600</v>
      </c>
      <c r="H66" s="13">
        <v>1400</v>
      </c>
      <c r="I66" s="13">
        <v>600</v>
      </c>
      <c r="J66" s="13">
        <v>3400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4800</v>
      </c>
      <c r="F72" s="13">
        <v>4000</v>
      </c>
      <c r="G72" s="13">
        <v>3800</v>
      </c>
      <c r="H72" s="13">
        <v>3700</v>
      </c>
      <c r="I72" s="13">
        <v>3100</v>
      </c>
      <c r="J72" s="13">
        <v>3100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6500</v>
      </c>
      <c r="F76" s="13">
        <v>5700</v>
      </c>
      <c r="G76" s="13">
        <v>5500</v>
      </c>
      <c r="H76" s="13">
        <v>5300</v>
      </c>
      <c r="I76" s="13">
        <v>4700</v>
      </c>
      <c r="J76" s="13">
        <v>4800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200</v>
      </c>
      <c r="G81" s="13">
        <v>200</v>
      </c>
      <c r="H81" s="13">
        <v>600</v>
      </c>
      <c r="I81" s="13">
        <v>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800</v>
      </c>
      <c r="G89" s="13">
        <v>600</v>
      </c>
      <c r="H89" s="13">
        <v>800</v>
      </c>
      <c r="I89" s="13">
        <v>-200</v>
      </c>
      <c r="J89" s="13">
        <v>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600</v>
      </c>
      <c r="F102" s="13">
        <v>800</v>
      </c>
      <c r="G102" s="13">
        <v>600</v>
      </c>
      <c r="H102" s="13">
        <v>1200</v>
      </c>
      <c r="I102" s="13">
        <v>-200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12200</v>
      </c>
      <c r="E8" s="13">
        <v>9000</v>
      </c>
      <c r="F8" s="13">
        <v>19500</v>
      </c>
      <c r="G8" s="13">
        <v>11900</v>
      </c>
      <c r="H8" s="13">
        <v>24400</v>
      </c>
      <c r="I8" s="13">
        <v>14700</v>
      </c>
      <c r="J8" s="13">
        <v>8100</v>
      </c>
      <c r="K8" s="13">
        <v>1400</v>
      </c>
    </row>
    <row r="9" spans="1:11" x14ac:dyDescent="0.2">
      <c r="C9" s="11" t="s">
        <v>22</v>
      </c>
      <c r="D9" s="13">
        <v>2900</v>
      </c>
      <c r="E9" s="13">
        <v>2100</v>
      </c>
      <c r="F9" s="13">
        <v>5100</v>
      </c>
      <c r="G9" s="13">
        <v>2400</v>
      </c>
      <c r="H9" s="13">
        <v>6700</v>
      </c>
      <c r="I9" s="13">
        <v>4100</v>
      </c>
      <c r="J9" s="13">
        <v>1700</v>
      </c>
      <c r="K9" s="13">
        <v>600</v>
      </c>
    </row>
    <row r="10" spans="1:11" x14ac:dyDescent="0.2">
      <c r="C10" s="11" t="s">
        <v>23</v>
      </c>
      <c r="D10" s="13">
        <v>9400</v>
      </c>
      <c r="E10" s="13">
        <v>6900</v>
      </c>
      <c r="F10" s="13">
        <v>14400</v>
      </c>
      <c r="G10" s="13">
        <v>9500</v>
      </c>
      <c r="H10" s="13">
        <v>17800</v>
      </c>
      <c r="I10" s="13">
        <v>10600</v>
      </c>
      <c r="J10" s="13">
        <v>6300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1300</v>
      </c>
      <c r="G12" s="13">
        <v>1300</v>
      </c>
      <c r="H12" s="13">
        <v>1500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14800</v>
      </c>
      <c r="F17" s="13">
        <v>21000</v>
      </c>
      <c r="G17" s="13">
        <v>14600</v>
      </c>
      <c r="H17" s="13">
        <v>28500</v>
      </c>
      <c r="I17" s="13">
        <v>21000</v>
      </c>
      <c r="J17" s="13">
        <v>14200</v>
      </c>
      <c r="K17" s="13">
        <v>10100</v>
      </c>
    </row>
    <row r="18" spans="3:11" x14ac:dyDescent="0.2">
      <c r="C18" s="11" t="s">
        <v>30</v>
      </c>
      <c r="D18" s="13">
        <v>-6500</v>
      </c>
      <c r="E18" s="13">
        <v>-5800</v>
      </c>
      <c r="F18" s="13">
        <v>-1500</v>
      </c>
      <c r="G18" s="13">
        <v>-2600</v>
      </c>
      <c r="H18" s="13">
        <v>-4100</v>
      </c>
      <c r="I18" s="13">
        <v>-6300</v>
      </c>
      <c r="J18" s="13">
        <v>-6200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200</v>
      </c>
      <c r="H20" s="13">
        <v>300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-5500</v>
      </c>
      <c r="F23" s="13">
        <v>-900</v>
      </c>
      <c r="G23" s="13">
        <v>-2500</v>
      </c>
      <c r="H23" s="13">
        <v>-3800</v>
      </c>
      <c r="I23" s="13">
        <v>-6100</v>
      </c>
      <c r="J23" s="13">
        <v>-5900</v>
      </c>
      <c r="K23" s="13">
        <v>-8400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-5400</v>
      </c>
      <c r="F26" s="13">
        <v>-900</v>
      </c>
      <c r="G26" s="13">
        <v>-2400</v>
      </c>
      <c r="H26" s="13">
        <v>-3800</v>
      </c>
      <c r="I26" s="13">
        <v>-6100</v>
      </c>
      <c r="J26" s="13">
        <v>-5900</v>
      </c>
      <c r="K26" s="13">
        <v>-8300</v>
      </c>
    </row>
    <row r="27" spans="3:11" x14ac:dyDescent="0.2">
      <c r="C27" s="11" t="s">
        <v>38</v>
      </c>
      <c r="D27" s="13">
        <v>-6300</v>
      </c>
      <c r="E27" s="13">
        <v>-5400</v>
      </c>
      <c r="F27" s="13">
        <v>-900</v>
      </c>
      <c r="G27" s="13">
        <v>-2400</v>
      </c>
      <c r="H27" s="13">
        <v>-3700</v>
      </c>
      <c r="I27" s="13">
        <v>-6100</v>
      </c>
      <c r="J27" s="13">
        <v>-5900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-200</v>
      </c>
      <c r="H32" s="13">
        <v>-300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-6300</v>
      </c>
      <c r="E33" s="13">
        <v>-5400</v>
      </c>
      <c r="F33" s="13">
        <v>-900</v>
      </c>
      <c r="G33" s="13">
        <v>-2400</v>
      </c>
      <c r="H33" s="13">
        <v>-3700</v>
      </c>
      <c r="I33" s="13">
        <v>-6100</v>
      </c>
      <c r="J33" s="13">
        <v>-5900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-5400</v>
      </c>
      <c r="F35" s="13">
        <v>-900</v>
      </c>
      <c r="G35" s="13">
        <v>-2400</v>
      </c>
      <c r="H35" s="13">
        <v>-3700</v>
      </c>
      <c r="I35" s="13">
        <v>-6100</v>
      </c>
      <c r="J35" s="13">
        <v>-5900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14800</v>
      </c>
      <c r="F41" s="13">
        <v>18600</v>
      </c>
      <c r="G41" s="13">
        <v>19800</v>
      </c>
      <c r="H41" s="13">
        <v>16200</v>
      </c>
      <c r="I41" s="13">
        <v>11600</v>
      </c>
      <c r="J41" s="13">
        <v>20900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6700</v>
      </c>
      <c r="I42" s="13">
        <v>15400</v>
      </c>
      <c r="J42" s="13">
        <v>8600</v>
      </c>
      <c r="K42" s="13">
        <v>12000</v>
      </c>
    </row>
    <row r="43" spans="2:11" x14ac:dyDescent="0.2">
      <c r="C43" s="11" t="s">
        <v>51</v>
      </c>
      <c r="D43" s="13">
        <v>7100</v>
      </c>
      <c r="E43" s="13">
        <v>7800</v>
      </c>
      <c r="F43" s="13">
        <v>8500</v>
      </c>
      <c r="G43" s="13">
        <v>9100</v>
      </c>
      <c r="H43" s="13">
        <v>9700</v>
      </c>
      <c r="I43" s="13">
        <v>7200</v>
      </c>
      <c r="J43" s="13">
        <v>7400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13800</v>
      </c>
      <c r="F45" s="13">
        <v>13300</v>
      </c>
      <c r="G45" s="13">
        <v>12200</v>
      </c>
      <c r="H45" s="13">
        <v>13200</v>
      </c>
      <c r="I45" s="13">
        <v>13700</v>
      </c>
      <c r="J45" s="13">
        <v>13100</v>
      </c>
      <c r="K45" s="13">
        <v>14700</v>
      </c>
    </row>
    <row r="46" spans="2:11" x14ac:dyDescent="0.2">
      <c r="C46" s="11" t="s">
        <v>54</v>
      </c>
      <c r="D46" s="13">
        <v>30300</v>
      </c>
      <c r="E46" s="13">
        <v>36300</v>
      </c>
      <c r="F46" s="13">
        <v>40400</v>
      </c>
      <c r="G46" s="13">
        <v>41000</v>
      </c>
      <c r="H46" s="13">
        <v>45900</v>
      </c>
      <c r="I46" s="13">
        <v>47800</v>
      </c>
      <c r="J46" s="13">
        <v>50100</v>
      </c>
      <c r="K46" s="13">
        <v>52000</v>
      </c>
    </row>
    <row r="47" spans="2:11" x14ac:dyDescent="0.2">
      <c r="C47" s="11" t="s">
        <v>55</v>
      </c>
      <c r="D47" s="13">
        <v>800</v>
      </c>
      <c r="E47" s="13">
        <v>700</v>
      </c>
      <c r="F47" s="13">
        <v>600</v>
      </c>
      <c r="G47" s="13">
        <v>600</v>
      </c>
      <c r="H47" s="13">
        <v>1300</v>
      </c>
      <c r="I47" s="13">
        <v>1300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2200</v>
      </c>
      <c r="H48" s="13">
        <v>2400</v>
      </c>
      <c r="I48" s="13">
        <v>1000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19900</v>
      </c>
      <c r="G49" s="13">
        <v>20100</v>
      </c>
      <c r="H49" s="13">
        <v>20200</v>
      </c>
      <c r="I49" s="13">
        <v>20400</v>
      </c>
      <c r="J49" s="13">
        <v>20500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52000</v>
      </c>
      <c r="E54" s="13">
        <v>58400</v>
      </c>
      <c r="F54" s="13">
        <v>62900</v>
      </c>
      <c r="G54" s="13">
        <v>63900</v>
      </c>
      <c r="H54" s="13">
        <v>69900</v>
      </c>
      <c r="I54" s="13">
        <v>70500</v>
      </c>
      <c r="J54" s="13">
        <v>72900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4600</v>
      </c>
      <c r="F57" s="13">
        <v>3200</v>
      </c>
      <c r="G57" s="13">
        <v>2600</v>
      </c>
      <c r="H57" s="13">
        <v>3200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700</v>
      </c>
      <c r="H58" s="13" t="s">
        <v>92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17100</v>
      </c>
      <c r="F59" s="13">
        <v>17800</v>
      </c>
      <c r="G59" s="13">
        <v>18800</v>
      </c>
      <c r="H59" s="13">
        <v>22700</v>
      </c>
      <c r="I59" s="13">
        <v>21900</v>
      </c>
      <c r="J59" s="13">
        <v>17900</v>
      </c>
      <c r="K59" s="13">
        <v>15800</v>
      </c>
    </row>
    <row r="60" spans="3:11" x14ac:dyDescent="0.2">
      <c r="C60" s="11" t="s">
        <v>68</v>
      </c>
      <c r="D60" s="13">
        <v>22400</v>
      </c>
      <c r="E60" s="13">
        <v>22800</v>
      </c>
      <c r="F60" s="13">
        <v>22000</v>
      </c>
      <c r="G60" s="13">
        <v>22100</v>
      </c>
      <c r="H60" s="13">
        <v>26000</v>
      </c>
      <c r="I60" s="13">
        <v>23000</v>
      </c>
      <c r="J60" s="13">
        <v>18900</v>
      </c>
      <c r="K60" s="13">
        <v>16100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1500</v>
      </c>
      <c r="H62" s="13">
        <v>1600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23800</v>
      </c>
      <c r="F66" s="13">
        <v>23200</v>
      </c>
      <c r="G66" s="13">
        <v>23500</v>
      </c>
      <c r="H66" s="13">
        <v>27400</v>
      </c>
      <c r="I66" s="13">
        <v>24100</v>
      </c>
      <c r="J66" s="13">
        <v>20300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-138700</v>
      </c>
      <c r="F72" s="13">
        <v>-133300</v>
      </c>
      <c r="G72" s="13">
        <v>-132400</v>
      </c>
      <c r="H72" s="13">
        <v>-129900</v>
      </c>
      <c r="I72" s="13">
        <v>-126200</v>
      </c>
      <c r="J72" s="13">
        <v>-120100</v>
      </c>
      <c r="K72" s="13">
        <v>-114200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34600</v>
      </c>
      <c r="F76" s="13">
        <v>39700</v>
      </c>
      <c r="G76" s="13">
        <v>40400</v>
      </c>
      <c r="H76" s="13">
        <v>42500</v>
      </c>
      <c r="I76" s="13">
        <v>46400</v>
      </c>
      <c r="J76" s="13">
        <v>52600</v>
      </c>
      <c r="K76" s="13">
        <v>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-6300</v>
      </c>
      <c r="E81" s="13">
        <v>-5400</v>
      </c>
      <c r="F81" s="13">
        <v>-900</v>
      </c>
      <c r="G81" s="13">
        <v>-2400</v>
      </c>
      <c r="H81" s="13">
        <v>-3700</v>
      </c>
      <c r="I81" s="13">
        <v>-6100</v>
      </c>
      <c r="J81" s="13">
        <v>-5900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300</v>
      </c>
      <c r="F17" s="13">
        <v>200</v>
      </c>
      <c r="G17" s="13">
        <v>900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-900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2700</v>
      </c>
      <c r="G20" s="13">
        <v>-1100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8400</v>
      </c>
      <c r="F23" s="13">
        <v>2600</v>
      </c>
      <c r="G23" s="13">
        <v>-2100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8400</v>
      </c>
      <c r="F26" s="13">
        <v>2600</v>
      </c>
      <c r="G26" s="13">
        <v>-2100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8400</v>
      </c>
      <c r="F27" s="13">
        <v>2600</v>
      </c>
      <c r="G27" s="13">
        <v>-2100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-2700</v>
      </c>
      <c r="G32" s="13">
        <v>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8400</v>
      </c>
      <c r="F33" s="13">
        <v>2600</v>
      </c>
      <c r="G33" s="13">
        <v>-2100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8400</v>
      </c>
      <c r="F35" s="13">
        <v>2600</v>
      </c>
      <c r="G35" s="13">
        <v>-2100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1300</v>
      </c>
      <c r="H46" s="13">
        <v>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200000</v>
      </c>
      <c r="F52" s="13">
        <v>200000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200900</v>
      </c>
      <c r="E54" s="13">
        <v>201100</v>
      </c>
      <c r="F54" s="13">
        <v>201200</v>
      </c>
      <c r="G54" s="13">
        <v>201300</v>
      </c>
      <c r="H54" s="13">
        <v>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400</v>
      </c>
      <c r="F60" s="13">
        <v>200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25400</v>
      </c>
      <c r="G62" s="13">
        <v>28100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17100</v>
      </c>
      <c r="F66" s="13">
        <v>25600</v>
      </c>
      <c r="G66" s="13">
        <v>28300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-16000</v>
      </c>
      <c r="F72" s="13">
        <v>500</v>
      </c>
      <c r="G72" s="13">
        <v>-2100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184000</v>
      </c>
      <c r="F76" s="13">
        <v>175600</v>
      </c>
      <c r="G76" s="13">
        <v>173000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</v>
      </c>
      <c r="E81" s="13">
        <v>8400</v>
      </c>
      <c r="F81" s="13">
        <v>2600</v>
      </c>
      <c r="G81" s="13">
        <v>-2100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201200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600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3600</v>
      </c>
      <c r="F8" s="13">
        <v>3400</v>
      </c>
      <c r="G8" s="13">
        <v>3100</v>
      </c>
      <c r="H8" s="13">
        <v>3300</v>
      </c>
      <c r="I8" s="13">
        <v>3300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300</v>
      </c>
      <c r="G17" s="13">
        <v>300</v>
      </c>
      <c r="H17" s="13">
        <v>300</v>
      </c>
      <c r="I17" s="13">
        <v>400</v>
      </c>
      <c r="J17" s="13">
        <v>700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3400</v>
      </c>
      <c r="F18" s="13">
        <v>3100</v>
      </c>
      <c r="G18" s="13">
        <v>2800</v>
      </c>
      <c r="H18" s="13">
        <v>3000</v>
      </c>
      <c r="I18" s="13">
        <v>2900</v>
      </c>
      <c r="J18" s="13">
        <v>2600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-2300</v>
      </c>
      <c r="G20" s="13">
        <v>-2100</v>
      </c>
      <c r="H20" s="13">
        <v>-2000</v>
      </c>
      <c r="I20" s="13">
        <v>-3600</v>
      </c>
      <c r="J20" s="13">
        <v>-2200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900</v>
      </c>
      <c r="G21" s="13">
        <v>900</v>
      </c>
      <c r="H21" s="13">
        <v>1100</v>
      </c>
      <c r="I21" s="13">
        <v>-600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800</v>
      </c>
      <c r="G23" s="13">
        <v>700</v>
      </c>
      <c r="H23" s="13">
        <v>1000</v>
      </c>
      <c r="I23" s="13">
        <v>-700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600</v>
      </c>
      <c r="G26" s="13">
        <v>600</v>
      </c>
      <c r="H26" s="13">
        <v>800</v>
      </c>
      <c r="I26" s="13">
        <v>-500</v>
      </c>
      <c r="J26" s="13">
        <v>300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600</v>
      </c>
      <c r="G27" s="13">
        <v>600</v>
      </c>
      <c r="H27" s="13">
        <v>800</v>
      </c>
      <c r="I27" s="13">
        <v>-500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2300</v>
      </c>
      <c r="G32" s="13">
        <v>2100</v>
      </c>
      <c r="H32" s="13">
        <v>2000</v>
      </c>
      <c r="I32" s="13">
        <v>3600</v>
      </c>
      <c r="J32" s="13">
        <v>2200</v>
      </c>
      <c r="K32" s="13">
        <v>2000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600</v>
      </c>
      <c r="G33" s="13">
        <v>600</v>
      </c>
      <c r="H33" s="13">
        <v>800</v>
      </c>
      <c r="I33" s="13">
        <v>-500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600</v>
      </c>
      <c r="G35" s="13">
        <v>600</v>
      </c>
      <c r="H35" s="13">
        <v>800</v>
      </c>
      <c r="I35" s="13">
        <v>-500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31900</v>
      </c>
      <c r="F41" s="13">
        <v>38200</v>
      </c>
      <c r="G41" s="13">
        <v>79300</v>
      </c>
      <c r="H41" s="13">
        <v>54000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14100</v>
      </c>
      <c r="E42" s="13">
        <v>13600</v>
      </c>
      <c r="F42" s="13">
        <v>13600</v>
      </c>
      <c r="G42" s="13">
        <v>13900</v>
      </c>
      <c r="H42" s="13">
        <v>15300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3300</v>
      </c>
      <c r="G48" s="13">
        <v>3400</v>
      </c>
      <c r="H48" s="13">
        <v>3400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397900</v>
      </c>
      <c r="E54" s="13">
        <v>380900</v>
      </c>
      <c r="F54" s="13">
        <v>386700</v>
      </c>
      <c r="G54" s="13">
        <v>406200</v>
      </c>
      <c r="H54" s="13">
        <v>363600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7200</v>
      </c>
      <c r="G57" s="13">
        <v>6900</v>
      </c>
      <c r="H57" s="13">
        <v>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311700</v>
      </c>
      <c r="E66" s="13">
        <v>294100</v>
      </c>
      <c r="F66" s="13">
        <v>301500</v>
      </c>
      <c r="G66" s="13">
        <v>365100</v>
      </c>
      <c r="H66" s="13">
        <v>323100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45300</v>
      </c>
      <c r="E72" s="13">
        <v>44600</v>
      </c>
      <c r="F72" s="13">
        <v>43900</v>
      </c>
      <c r="G72" s="13">
        <v>43300</v>
      </c>
      <c r="H72" s="13">
        <v>42700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86800</v>
      </c>
      <c r="F76" s="13">
        <v>85200</v>
      </c>
      <c r="G76" s="13">
        <v>41100</v>
      </c>
      <c r="H76" s="13">
        <v>40500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600</v>
      </c>
      <c r="G81" s="13">
        <v>600</v>
      </c>
      <c r="H81" s="13">
        <v>800</v>
      </c>
      <c r="I81" s="13">
        <v>-500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1700</v>
      </c>
      <c r="F89" s="13">
        <v>1000</v>
      </c>
      <c r="G89" s="13">
        <v>-400</v>
      </c>
      <c r="H89" s="13">
        <v>1700</v>
      </c>
      <c r="I89" s="13">
        <v>3000</v>
      </c>
      <c r="J89" s="13">
        <v>-2800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-3100</v>
      </c>
      <c r="F94" s="13">
        <v>-21600</v>
      </c>
      <c r="G94" s="13">
        <v>-16000</v>
      </c>
      <c r="H94" s="13">
        <v>7500</v>
      </c>
      <c r="I94" s="13">
        <v>11700</v>
      </c>
      <c r="J94" s="13">
        <v>3300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-5000</v>
      </c>
      <c r="F100" s="13">
        <v>-20400</v>
      </c>
      <c r="G100" s="13">
        <v>41700</v>
      </c>
      <c r="H100" s="13">
        <v>12900</v>
      </c>
      <c r="I100" s="13">
        <v>11100</v>
      </c>
      <c r="J100" s="13">
        <v>-400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-6400</v>
      </c>
      <c r="F102" s="13">
        <v>-41100</v>
      </c>
      <c r="G102" s="13">
        <v>25300</v>
      </c>
      <c r="H102" s="13">
        <v>22100</v>
      </c>
      <c r="I102" s="13">
        <v>25800</v>
      </c>
      <c r="J102" s="13">
        <v>100</v>
      </c>
      <c r="K102" s="13">
        <v>1800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208500</v>
      </c>
      <c r="E8" s="13">
        <v>203500</v>
      </c>
      <c r="F8" s="13">
        <v>220100</v>
      </c>
      <c r="G8" s="13">
        <v>224500</v>
      </c>
      <c r="H8" s="13">
        <v>223200</v>
      </c>
      <c r="I8" s="13">
        <v>237700</v>
      </c>
      <c r="J8" s="13">
        <v>801700</v>
      </c>
      <c r="K8" s="13">
        <v>252000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25900</v>
      </c>
      <c r="F17" s="13">
        <v>26100</v>
      </c>
      <c r="G17" s="13">
        <v>27500</v>
      </c>
      <c r="H17" s="13">
        <v>28300</v>
      </c>
      <c r="I17" s="13">
        <v>32200</v>
      </c>
      <c r="J17" s="13">
        <v>155900</v>
      </c>
      <c r="K17" s="13">
        <v>42100</v>
      </c>
    </row>
    <row r="18" spans="3:11" x14ac:dyDescent="0.2">
      <c r="C18" s="11" t="s">
        <v>30</v>
      </c>
      <c r="D18" s="13">
        <v>185500</v>
      </c>
      <c r="E18" s="13">
        <v>177600</v>
      </c>
      <c r="F18" s="13">
        <v>194000</v>
      </c>
      <c r="G18" s="13">
        <v>197000</v>
      </c>
      <c r="H18" s="13">
        <v>194900</v>
      </c>
      <c r="I18" s="13">
        <v>205500</v>
      </c>
      <c r="J18" s="13">
        <v>645800</v>
      </c>
      <c r="K18" s="13">
        <v>209900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-132800</v>
      </c>
      <c r="E20" s="13">
        <v>-88800</v>
      </c>
      <c r="F20" s="13">
        <v>-136700</v>
      </c>
      <c r="G20" s="13">
        <v>-100000</v>
      </c>
      <c r="H20" s="13">
        <v>-100000</v>
      </c>
      <c r="I20" s="13">
        <v>-122500</v>
      </c>
      <c r="J20" s="13">
        <v>-636800</v>
      </c>
      <c r="K20" s="13">
        <v>-251800</v>
      </c>
    </row>
    <row r="21" spans="3:11" x14ac:dyDescent="0.2">
      <c r="C21" s="11" t="s">
        <v>33</v>
      </c>
      <c r="D21" s="13">
        <v>63300</v>
      </c>
      <c r="E21" s="13">
        <v>116300</v>
      </c>
      <c r="F21" s="13">
        <v>75700</v>
      </c>
      <c r="G21" s="13">
        <v>118500</v>
      </c>
      <c r="H21" s="13">
        <v>120900</v>
      </c>
      <c r="I21" s="13">
        <v>106200</v>
      </c>
      <c r="J21" s="13">
        <v>60700</v>
      </c>
      <c r="K21" s="13">
        <v>-23700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88800</v>
      </c>
      <c r="F23" s="13">
        <v>57300</v>
      </c>
      <c r="G23" s="13">
        <v>97000</v>
      </c>
      <c r="H23" s="13">
        <v>94800</v>
      </c>
      <c r="I23" s="13">
        <v>83000</v>
      </c>
      <c r="J23" s="13">
        <v>8900</v>
      </c>
      <c r="K23" s="13">
        <v>-41900</v>
      </c>
    </row>
    <row r="24" spans="3:11" x14ac:dyDescent="0.2">
      <c r="C24" s="11" t="s">
        <v>36</v>
      </c>
      <c r="D24" s="13">
        <v>13100</v>
      </c>
      <c r="E24" s="13">
        <v>23700</v>
      </c>
      <c r="F24" s="13">
        <v>13900</v>
      </c>
      <c r="G24" s="13">
        <v>23600</v>
      </c>
      <c r="H24" s="13">
        <v>22900</v>
      </c>
      <c r="I24" s="13">
        <v>22800</v>
      </c>
      <c r="J24" s="13">
        <v>2800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65100</v>
      </c>
      <c r="F26" s="13">
        <v>43400</v>
      </c>
      <c r="G26" s="13">
        <v>73500</v>
      </c>
      <c r="H26" s="13">
        <v>71900</v>
      </c>
      <c r="I26" s="13">
        <v>60200</v>
      </c>
      <c r="J26" s="13">
        <v>6100</v>
      </c>
      <c r="K26" s="13">
        <v>-34300</v>
      </c>
    </row>
    <row r="27" spans="3:11" x14ac:dyDescent="0.2">
      <c r="C27" s="11" t="s">
        <v>38</v>
      </c>
      <c r="D27" s="13">
        <v>35300</v>
      </c>
      <c r="E27" s="13">
        <v>60800</v>
      </c>
      <c r="F27" s="13">
        <v>39100</v>
      </c>
      <c r="G27" s="13">
        <v>67200</v>
      </c>
      <c r="H27" s="13">
        <v>68200</v>
      </c>
      <c r="I27" s="13">
        <v>57700</v>
      </c>
      <c r="J27" s="13">
        <v>-1200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132800</v>
      </c>
      <c r="E32" s="13">
        <v>88800</v>
      </c>
      <c r="F32" s="13">
        <v>136700</v>
      </c>
      <c r="G32" s="13">
        <v>100000</v>
      </c>
      <c r="H32" s="13">
        <v>100000</v>
      </c>
      <c r="I32" s="13">
        <v>122500</v>
      </c>
      <c r="J32" s="13">
        <v>636800</v>
      </c>
      <c r="K32" s="13">
        <v>251800</v>
      </c>
    </row>
    <row r="33" spans="2:11" x14ac:dyDescent="0.2">
      <c r="C33" s="11" t="s">
        <v>44</v>
      </c>
      <c r="D33" s="13">
        <v>35300</v>
      </c>
      <c r="E33" s="13">
        <v>60800</v>
      </c>
      <c r="F33" s="13">
        <v>39100</v>
      </c>
      <c r="G33" s="13">
        <v>67200</v>
      </c>
      <c r="H33" s="13">
        <v>68200</v>
      </c>
      <c r="I33" s="13">
        <v>57700</v>
      </c>
      <c r="J33" s="13">
        <v>-1200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60800</v>
      </c>
      <c r="F35" s="13">
        <v>39100</v>
      </c>
      <c r="G35" s="13">
        <v>67200</v>
      </c>
      <c r="H35" s="13">
        <v>68200</v>
      </c>
      <c r="I35" s="13">
        <v>57700</v>
      </c>
      <c r="J35" s="13">
        <v>-1200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180700</v>
      </c>
      <c r="F41" s="13">
        <v>217100</v>
      </c>
      <c r="G41" s="13">
        <v>202500</v>
      </c>
      <c r="H41" s="13">
        <v>215800</v>
      </c>
      <c r="I41" s="13">
        <v>173600</v>
      </c>
      <c r="J41" s="13">
        <v>185200</v>
      </c>
      <c r="K41" s="13">
        <v>176500</v>
      </c>
    </row>
    <row r="42" spans="2:11" x14ac:dyDescent="0.2">
      <c r="C42" s="11" t="s">
        <v>50</v>
      </c>
      <c r="D42" s="13">
        <v>5136700</v>
      </c>
      <c r="E42" s="13">
        <v>7766000</v>
      </c>
      <c r="F42" s="13">
        <v>8317900</v>
      </c>
      <c r="G42" s="13">
        <v>6768700</v>
      </c>
      <c r="H42" s="13">
        <v>11212300</v>
      </c>
      <c r="I42" s="13">
        <v>9032800</v>
      </c>
      <c r="J42" s="13">
        <v>10461500</v>
      </c>
      <c r="K42" s="13">
        <v>9540000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20900</v>
      </c>
      <c r="F48" s="13">
        <v>21100</v>
      </c>
      <c r="G48" s="13">
        <v>22000</v>
      </c>
      <c r="H48" s="13">
        <v>23300</v>
      </c>
      <c r="I48" s="13">
        <v>24500</v>
      </c>
      <c r="J48" s="13">
        <v>26700</v>
      </c>
      <c r="K48" s="13">
        <v>28600</v>
      </c>
    </row>
    <row r="49" spans="3:11" x14ac:dyDescent="0.2">
      <c r="C49" s="11" t="s">
        <v>57</v>
      </c>
      <c r="D49" s="13">
        <v>17200</v>
      </c>
      <c r="E49" s="13">
        <v>17300</v>
      </c>
      <c r="F49" s="13">
        <v>18500</v>
      </c>
      <c r="G49" s="13">
        <v>18800</v>
      </c>
      <c r="H49" s="13">
        <v>138700</v>
      </c>
      <c r="I49" s="13">
        <v>123100</v>
      </c>
      <c r="J49" s="13">
        <v>113100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31085400</v>
      </c>
      <c r="E54" s="13">
        <v>34731700</v>
      </c>
      <c r="F54" s="13">
        <v>36404300</v>
      </c>
      <c r="G54" s="13">
        <v>35228500</v>
      </c>
      <c r="H54" s="13">
        <v>40054400</v>
      </c>
      <c r="I54" s="13">
        <v>37726100</v>
      </c>
      <c r="J54" s="13">
        <v>38432900</v>
      </c>
      <c r="K54" s="13">
        <v>36613100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7700</v>
      </c>
      <c r="F57" s="13">
        <v>8900</v>
      </c>
      <c r="G57" s="13">
        <v>8100</v>
      </c>
      <c r="H57" s="13">
        <v>5600</v>
      </c>
      <c r="I57" s="13">
        <v>11200</v>
      </c>
      <c r="J57" s="13">
        <v>14700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69200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929400</v>
      </c>
      <c r="E61" s="13">
        <v>929000</v>
      </c>
      <c r="F61" s="13">
        <v>928100</v>
      </c>
      <c r="G61" s="13">
        <v>927400</v>
      </c>
      <c r="H61" s="13">
        <v>665000</v>
      </c>
      <c r="I61" s="13">
        <v>395900</v>
      </c>
      <c r="J61" s="13">
        <v>395800</v>
      </c>
      <c r="K61" s="13">
        <v>395700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27995300</v>
      </c>
      <c r="E66" s="13">
        <v>31522100</v>
      </c>
      <c r="F66" s="13">
        <v>33256600</v>
      </c>
      <c r="G66" s="13">
        <v>32113600</v>
      </c>
      <c r="H66" s="13">
        <v>36895000</v>
      </c>
      <c r="I66" s="13">
        <v>34854900</v>
      </c>
      <c r="J66" s="13">
        <v>35632500</v>
      </c>
      <c r="K66" s="13">
        <v>33878400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450000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1983600</v>
      </c>
      <c r="E72" s="13">
        <v>1948300</v>
      </c>
      <c r="F72" s="13">
        <v>1887500</v>
      </c>
      <c r="G72" s="13">
        <v>1848400</v>
      </c>
      <c r="H72" s="13">
        <v>1781200</v>
      </c>
      <c r="I72" s="13">
        <v>1713100</v>
      </c>
      <c r="J72" s="13">
        <v>1655300</v>
      </c>
      <c r="K72" s="13">
        <v>1600600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2790000</v>
      </c>
      <c r="E76" s="13">
        <v>2909600</v>
      </c>
      <c r="F76" s="13">
        <v>2847800</v>
      </c>
      <c r="G76" s="13">
        <v>2815000</v>
      </c>
      <c r="H76" s="13">
        <v>2709500</v>
      </c>
      <c r="I76" s="13">
        <v>2721200</v>
      </c>
      <c r="J76" s="13">
        <v>2650400</v>
      </c>
      <c r="K76" s="13">
        <v>2584800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35300</v>
      </c>
      <c r="E81" s="13">
        <v>60800</v>
      </c>
      <c r="F81" s="13">
        <v>39100</v>
      </c>
      <c r="G81" s="13">
        <v>67200</v>
      </c>
      <c r="H81" s="13">
        <v>68200</v>
      </c>
      <c r="I81" s="13">
        <v>57700</v>
      </c>
      <c r="J81" s="13">
        <v>-1200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27500</v>
      </c>
      <c r="F83" s="13">
        <v>18400</v>
      </c>
      <c r="G83" s="13">
        <v>21500</v>
      </c>
      <c r="H83" s="13">
        <v>26100</v>
      </c>
      <c r="I83" s="13">
        <v>23200</v>
      </c>
      <c r="J83" s="13">
        <v>51700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72900</v>
      </c>
      <c r="E89" s="13">
        <v>111000</v>
      </c>
      <c r="F89" s="13">
        <v>107700</v>
      </c>
      <c r="G89" s="13">
        <v>240200</v>
      </c>
      <c r="H89" s="13">
        <v>198400</v>
      </c>
      <c r="I89" s="13">
        <v>470000</v>
      </c>
      <c r="J89" s="13">
        <v>2169800</v>
      </c>
      <c r="K89" s="13">
        <v>467000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-1100</v>
      </c>
      <c r="G91" s="13">
        <v>-600</v>
      </c>
      <c r="H91" s="13">
        <v>-900</v>
      </c>
      <c r="I91" s="13">
        <v>-100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866100</v>
      </c>
      <c r="E94" s="13">
        <v>1009800</v>
      </c>
      <c r="F94" s="13">
        <v>297700</v>
      </c>
      <c r="G94" s="13">
        <v>253100</v>
      </c>
      <c r="H94" s="13">
        <v>-327800</v>
      </c>
      <c r="I94" s="13">
        <v>-1148500</v>
      </c>
      <c r="J94" s="13">
        <v>-1786800</v>
      </c>
      <c r="K94" s="13">
        <v>-1162400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-3514200</v>
      </c>
      <c r="E100" s="13">
        <v>-1709200</v>
      </c>
      <c r="F100" s="13">
        <v>1158500</v>
      </c>
      <c r="G100" s="13">
        <v>-4950300</v>
      </c>
      <c r="H100" s="13">
        <v>2351100</v>
      </c>
      <c r="I100" s="13">
        <v>-762000</v>
      </c>
      <c r="J100" s="13">
        <v>5838200</v>
      </c>
      <c r="K100" s="13">
        <v>751400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-2575100</v>
      </c>
      <c r="E102" s="13">
        <v>-588400</v>
      </c>
      <c r="F102" s="13">
        <v>1563900</v>
      </c>
      <c r="G102" s="13">
        <v>-4456900</v>
      </c>
      <c r="H102" s="13">
        <v>2221700</v>
      </c>
      <c r="I102" s="13">
        <v>-1440400</v>
      </c>
      <c r="J102" s="13">
        <v>6221200</v>
      </c>
      <c r="K102" s="13">
        <v>56000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69200</v>
      </c>
      <c r="E8" s="13">
        <v>71000</v>
      </c>
      <c r="F8" s="13">
        <v>69600</v>
      </c>
      <c r="G8" s="13">
        <v>68500</v>
      </c>
      <c r="H8" s="13">
        <v>67900</v>
      </c>
      <c r="I8" s="13">
        <v>68100</v>
      </c>
      <c r="J8" s="13">
        <v>65400</v>
      </c>
      <c r="K8" s="13">
        <v>67100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-1400</v>
      </c>
      <c r="G15" s="13">
        <v>-1400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2200</v>
      </c>
      <c r="F17" s="13">
        <v>0</v>
      </c>
      <c r="G17" s="13">
        <v>1100</v>
      </c>
      <c r="H17" s="13">
        <v>-4600</v>
      </c>
      <c r="I17" s="13">
        <v>1700</v>
      </c>
      <c r="J17" s="13">
        <v>2000</v>
      </c>
      <c r="K17" s="13">
        <v>2500</v>
      </c>
    </row>
    <row r="18" spans="3:11" x14ac:dyDescent="0.2">
      <c r="C18" s="11" t="s">
        <v>30</v>
      </c>
      <c r="D18" s="13">
        <v>59600</v>
      </c>
      <c r="E18" s="13">
        <v>68800</v>
      </c>
      <c r="F18" s="13">
        <v>69600</v>
      </c>
      <c r="G18" s="13">
        <v>67400</v>
      </c>
      <c r="H18" s="13">
        <v>72500</v>
      </c>
      <c r="I18" s="13">
        <v>66400</v>
      </c>
      <c r="J18" s="13">
        <v>63400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-30200</v>
      </c>
      <c r="F20" s="13">
        <v>-30700</v>
      </c>
      <c r="G20" s="13">
        <v>-28200</v>
      </c>
      <c r="H20" s="13">
        <v>-25500</v>
      </c>
      <c r="I20" s="13">
        <v>-34000</v>
      </c>
      <c r="J20" s="13">
        <v>-39200</v>
      </c>
      <c r="K20" s="13">
        <v>-56100</v>
      </c>
    </row>
    <row r="21" spans="3:11" x14ac:dyDescent="0.2">
      <c r="C21" s="11" t="s">
        <v>33</v>
      </c>
      <c r="D21" s="13">
        <v>30900</v>
      </c>
      <c r="E21" s="13">
        <v>41300</v>
      </c>
      <c r="F21" s="13">
        <v>41900</v>
      </c>
      <c r="G21" s="13">
        <v>42200</v>
      </c>
      <c r="H21" s="13">
        <v>50100</v>
      </c>
      <c r="I21" s="13">
        <v>35500</v>
      </c>
      <c r="J21" s="13">
        <v>27200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38600</v>
      </c>
      <c r="F23" s="13">
        <v>39000</v>
      </c>
      <c r="G23" s="13">
        <v>39100</v>
      </c>
      <c r="H23" s="13">
        <v>47000</v>
      </c>
      <c r="I23" s="13">
        <v>32400</v>
      </c>
      <c r="J23" s="13">
        <v>24200</v>
      </c>
      <c r="K23" s="13">
        <v>8500</v>
      </c>
    </row>
    <row r="24" spans="3:11" x14ac:dyDescent="0.2">
      <c r="C24" s="11" t="s">
        <v>36</v>
      </c>
      <c r="D24" s="13">
        <v>7900</v>
      </c>
      <c r="E24" s="13">
        <v>10400</v>
      </c>
      <c r="F24" s="13">
        <v>11500</v>
      </c>
      <c r="G24" s="13">
        <v>10800</v>
      </c>
      <c r="H24" s="13">
        <v>13300</v>
      </c>
      <c r="I24" s="13">
        <v>8800</v>
      </c>
      <c r="J24" s="13">
        <v>6600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28200</v>
      </c>
      <c r="F26" s="13">
        <v>27400</v>
      </c>
      <c r="G26" s="13">
        <v>28400</v>
      </c>
      <c r="H26" s="13">
        <v>33600</v>
      </c>
      <c r="I26" s="13">
        <v>23700</v>
      </c>
      <c r="J26" s="13">
        <v>17600</v>
      </c>
      <c r="K26" s="13">
        <v>7400</v>
      </c>
    </row>
    <row r="27" spans="3:11" x14ac:dyDescent="0.2">
      <c r="C27" s="11" t="s">
        <v>38</v>
      </c>
      <c r="D27" s="13">
        <v>20400</v>
      </c>
      <c r="E27" s="13">
        <v>28200</v>
      </c>
      <c r="F27" s="13">
        <v>27400</v>
      </c>
      <c r="G27" s="13">
        <v>28400</v>
      </c>
      <c r="H27" s="13">
        <v>33600</v>
      </c>
      <c r="I27" s="13">
        <v>23700</v>
      </c>
      <c r="J27" s="13">
        <v>17600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30200</v>
      </c>
      <c r="F32" s="13">
        <v>30700</v>
      </c>
      <c r="G32" s="13">
        <v>28200</v>
      </c>
      <c r="H32" s="13">
        <v>25500</v>
      </c>
      <c r="I32" s="13">
        <v>34000</v>
      </c>
      <c r="J32" s="13">
        <v>39200</v>
      </c>
      <c r="K32" s="13">
        <v>56100</v>
      </c>
    </row>
    <row r="33" spans="2:11" x14ac:dyDescent="0.2">
      <c r="C33" s="11" t="s">
        <v>44</v>
      </c>
      <c r="D33" s="13">
        <v>20400</v>
      </c>
      <c r="E33" s="13">
        <v>28200</v>
      </c>
      <c r="F33" s="13">
        <v>27400</v>
      </c>
      <c r="G33" s="13">
        <v>28400</v>
      </c>
      <c r="H33" s="13">
        <v>33600</v>
      </c>
      <c r="I33" s="13">
        <v>23700</v>
      </c>
      <c r="J33" s="13">
        <v>17600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28200</v>
      </c>
      <c r="F35" s="13">
        <v>27400</v>
      </c>
      <c r="G35" s="13">
        <v>28400</v>
      </c>
      <c r="H35" s="13">
        <v>33600</v>
      </c>
      <c r="I35" s="13">
        <v>23700</v>
      </c>
      <c r="J35" s="13">
        <v>17600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1035700</v>
      </c>
      <c r="E41" s="13">
        <v>768400</v>
      </c>
      <c r="F41" s="13">
        <v>740200</v>
      </c>
      <c r="G41" s="13">
        <v>639700</v>
      </c>
      <c r="H41" s="13">
        <v>609500</v>
      </c>
      <c r="I41" s="13">
        <v>669600</v>
      </c>
      <c r="J41" s="13">
        <v>652600</v>
      </c>
      <c r="K41" s="13">
        <v>705900</v>
      </c>
    </row>
    <row r="42" spans="2:11" x14ac:dyDescent="0.2">
      <c r="C42" s="11" t="s">
        <v>50</v>
      </c>
      <c r="D42" s="13">
        <v>24900</v>
      </c>
      <c r="E42" s="13">
        <v>24000</v>
      </c>
      <c r="F42" s="13">
        <v>24000</v>
      </c>
      <c r="G42" s="13">
        <v>19800</v>
      </c>
      <c r="H42" s="13">
        <v>19800</v>
      </c>
      <c r="I42" s="13">
        <v>19800</v>
      </c>
      <c r="J42" s="13">
        <v>19800</v>
      </c>
      <c r="K42" s="13">
        <v>19800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102100</v>
      </c>
      <c r="E48" s="13">
        <v>104400</v>
      </c>
      <c r="F48" s="13">
        <v>105800</v>
      </c>
      <c r="G48" s="13">
        <v>105500</v>
      </c>
      <c r="H48" s="13">
        <v>109900</v>
      </c>
      <c r="I48" s="13">
        <v>111600</v>
      </c>
      <c r="J48" s="13">
        <v>113700</v>
      </c>
      <c r="K48" s="13">
        <v>115100</v>
      </c>
    </row>
    <row r="49" spans="3:11" x14ac:dyDescent="0.2">
      <c r="C49" s="11" t="s">
        <v>57</v>
      </c>
      <c r="D49" s="13">
        <v>329700</v>
      </c>
      <c r="E49" s="13">
        <v>233200</v>
      </c>
      <c r="F49" s="13">
        <v>234400</v>
      </c>
      <c r="G49" s="13">
        <v>235800</v>
      </c>
      <c r="H49" s="13">
        <v>237300</v>
      </c>
      <c r="I49" s="13">
        <v>238700</v>
      </c>
      <c r="J49" s="13">
        <v>240100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10118300</v>
      </c>
      <c r="E54" s="13">
        <v>8614800</v>
      </c>
      <c r="F54" s="13">
        <v>8458000</v>
      </c>
      <c r="G54" s="13">
        <v>8170400</v>
      </c>
      <c r="H54" s="13">
        <v>8031600</v>
      </c>
      <c r="I54" s="13">
        <v>7639500</v>
      </c>
      <c r="J54" s="13">
        <v>7449800</v>
      </c>
      <c r="K54" s="13">
        <v>7360100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1000</v>
      </c>
      <c r="H57" s="13">
        <v>1000</v>
      </c>
      <c r="I57" s="13">
        <v>1400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30500</v>
      </c>
      <c r="E59" s="13">
        <v>26300</v>
      </c>
      <c r="F59" s="13">
        <v>27300</v>
      </c>
      <c r="G59" s="13">
        <v>26700</v>
      </c>
      <c r="H59" s="13">
        <v>27800</v>
      </c>
      <c r="I59" s="13">
        <v>28000</v>
      </c>
      <c r="J59" s="13">
        <v>28900</v>
      </c>
      <c r="K59" s="13">
        <v>29700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101000</v>
      </c>
      <c r="E61" s="13">
        <v>58100</v>
      </c>
      <c r="F61" s="13">
        <v>58000</v>
      </c>
      <c r="G61" s="13">
        <v>57900</v>
      </c>
      <c r="H61" s="13">
        <v>57700</v>
      </c>
      <c r="I61" s="13">
        <v>57600</v>
      </c>
      <c r="J61" s="13">
        <v>57500</v>
      </c>
      <c r="K61" s="13">
        <v>57400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9009100</v>
      </c>
      <c r="E66" s="13">
        <v>7614600</v>
      </c>
      <c r="F66" s="13">
        <v>7476000</v>
      </c>
      <c r="G66" s="13">
        <v>7203600</v>
      </c>
      <c r="H66" s="13">
        <v>7089100</v>
      </c>
      <c r="I66" s="13">
        <v>6714400</v>
      </c>
      <c r="J66" s="13">
        <v>6547500</v>
      </c>
      <c r="K66" s="13">
        <v>6474400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479900</v>
      </c>
      <c r="E72" s="13">
        <v>467000</v>
      </c>
      <c r="F72" s="13">
        <v>446900</v>
      </c>
      <c r="G72" s="13">
        <v>427600</v>
      </c>
      <c r="H72" s="13">
        <v>408200</v>
      </c>
      <c r="I72" s="13">
        <v>382000</v>
      </c>
      <c r="J72" s="13">
        <v>365600</v>
      </c>
      <c r="K72" s="13">
        <v>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1109200</v>
      </c>
      <c r="E76" s="13">
        <v>1000200</v>
      </c>
      <c r="F76" s="13">
        <v>982000</v>
      </c>
      <c r="G76" s="13">
        <v>966800</v>
      </c>
      <c r="H76" s="13">
        <v>942500</v>
      </c>
      <c r="I76" s="13">
        <v>925100</v>
      </c>
      <c r="J76" s="13">
        <v>902300</v>
      </c>
      <c r="K76" s="13">
        <v>885700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20400</v>
      </c>
      <c r="E81" s="13">
        <v>28200</v>
      </c>
      <c r="F81" s="13">
        <v>27400</v>
      </c>
      <c r="G81" s="13">
        <v>28400</v>
      </c>
      <c r="H81" s="13">
        <v>33600</v>
      </c>
      <c r="I81" s="13">
        <v>23700</v>
      </c>
      <c r="J81" s="13">
        <v>17600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3000</v>
      </c>
      <c r="G83" s="13">
        <v>3100</v>
      </c>
      <c r="H83" s="13">
        <v>3100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32300</v>
      </c>
      <c r="F89" s="13">
        <v>41100</v>
      </c>
      <c r="G89" s="13">
        <v>17600</v>
      </c>
      <c r="H89" s="13">
        <v>41200</v>
      </c>
      <c r="I89" s="13">
        <v>36200</v>
      </c>
      <c r="J89" s="13">
        <v>14900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-1300</v>
      </c>
      <c r="G91" s="13">
        <v>-700</v>
      </c>
      <c r="H91" s="13">
        <v>-200</v>
      </c>
      <c r="I91" s="13">
        <v>-500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121900</v>
      </c>
      <c r="E94" s="13">
        <v>-130900</v>
      </c>
      <c r="F94" s="13">
        <v>-181900</v>
      </c>
      <c r="G94" s="13">
        <v>-110400</v>
      </c>
      <c r="H94" s="13">
        <v>-460600</v>
      </c>
      <c r="I94" s="13">
        <v>-176400</v>
      </c>
      <c r="J94" s="13">
        <v>-142500</v>
      </c>
      <c r="K94" s="13">
        <v>-360200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-6500</v>
      </c>
      <c r="J96" s="13">
        <v>-6600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126800</v>
      </c>
      <c r="F100" s="13">
        <v>241300</v>
      </c>
      <c r="G100" s="13">
        <v>123000</v>
      </c>
      <c r="H100" s="13">
        <v>359300</v>
      </c>
      <c r="I100" s="13">
        <v>157100</v>
      </c>
      <c r="J100" s="13">
        <v>74300</v>
      </c>
      <c r="K100" s="13">
        <v>850400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267300</v>
      </c>
      <c r="E102" s="13">
        <v>28200</v>
      </c>
      <c r="F102" s="13">
        <v>100500</v>
      </c>
      <c r="G102" s="13">
        <v>30200</v>
      </c>
      <c r="H102" s="13">
        <v>-60000</v>
      </c>
      <c r="I102" s="13">
        <v>17000</v>
      </c>
      <c r="J102" s="13">
        <v>-53300</v>
      </c>
      <c r="K102" s="13">
        <v>520400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2700</v>
      </c>
      <c r="E8" s="13">
        <v>3100</v>
      </c>
      <c r="F8" s="13">
        <v>3000</v>
      </c>
      <c r="G8" s="13">
        <v>3000</v>
      </c>
      <c r="H8" s="13">
        <v>2900</v>
      </c>
      <c r="I8" s="13">
        <v>3000</v>
      </c>
      <c r="J8" s="13">
        <v>3000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2800</v>
      </c>
      <c r="G17" s="13">
        <v>2200</v>
      </c>
      <c r="H17" s="13">
        <v>2100</v>
      </c>
      <c r="I17" s="13">
        <v>2400</v>
      </c>
      <c r="J17" s="13">
        <v>2200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300</v>
      </c>
      <c r="G18" s="13">
        <v>800</v>
      </c>
      <c r="H18" s="13">
        <v>800</v>
      </c>
      <c r="I18" s="13">
        <v>600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400</v>
      </c>
      <c r="G21" s="13">
        <v>900</v>
      </c>
      <c r="H21" s="13">
        <v>1000</v>
      </c>
      <c r="I21" s="13">
        <v>700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-200</v>
      </c>
      <c r="G23" s="13">
        <v>200</v>
      </c>
      <c r="H23" s="13">
        <v>300</v>
      </c>
      <c r="I23" s="13">
        <v>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-200</v>
      </c>
      <c r="G26" s="13">
        <v>200</v>
      </c>
      <c r="H26" s="13">
        <v>200</v>
      </c>
      <c r="I26" s="13">
        <v>0</v>
      </c>
      <c r="J26" s="13">
        <v>200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-200</v>
      </c>
      <c r="G27" s="13">
        <v>200</v>
      </c>
      <c r="H27" s="13">
        <v>200</v>
      </c>
      <c r="I27" s="13">
        <v>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-200</v>
      </c>
      <c r="G33" s="13">
        <v>200</v>
      </c>
      <c r="H33" s="13">
        <v>200</v>
      </c>
      <c r="I33" s="13">
        <v>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-200</v>
      </c>
      <c r="G35" s="13">
        <v>200</v>
      </c>
      <c r="H35" s="13">
        <v>200</v>
      </c>
      <c r="I35" s="13">
        <v>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20600</v>
      </c>
      <c r="F41" s="13">
        <v>24200</v>
      </c>
      <c r="G41" s="13">
        <v>44800</v>
      </c>
      <c r="H41" s="13">
        <v>26800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19700</v>
      </c>
      <c r="E42" s="13">
        <v>16300</v>
      </c>
      <c r="F42" s="13">
        <v>28900</v>
      </c>
      <c r="G42" s="13">
        <v>18000</v>
      </c>
      <c r="H42" s="13">
        <v>13400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36900</v>
      </c>
      <c r="F46" s="13">
        <v>53100</v>
      </c>
      <c r="G46" s="13">
        <v>62800</v>
      </c>
      <c r="H46" s="13">
        <v>40200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>
        <v>311700</v>
      </c>
      <c r="F47" s="13">
        <v>289600</v>
      </c>
      <c r="G47" s="13">
        <v>271200</v>
      </c>
      <c r="H47" s="13">
        <v>260300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6200</v>
      </c>
      <c r="F48" s="13">
        <v>6300</v>
      </c>
      <c r="G48" s="13">
        <v>6400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9500</v>
      </c>
      <c r="F52" s="13">
        <v>9300</v>
      </c>
      <c r="G52" s="13">
        <v>9000</v>
      </c>
      <c r="H52" s="13">
        <v>9000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364800</v>
      </c>
      <c r="F54" s="13">
        <v>358900</v>
      </c>
      <c r="G54" s="13">
        <v>350000</v>
      </c>
      <c r="H54" s="13">
        <v>316500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281700</v>
      </c>
      <c r="E58" s="13">
        <v>274900</v>
      </c>
      <c r="F58" s="13">
        <v>264500</v>
      </c>
      <c r="G58" s="13">
        <v>286500</v>
      </c>
      <c r="H58" s="13">
        <v>252600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274900</v>
      </c>
      <c r="F60" s="13">
        <v>264500</v>
      </c>
      <c r="G60" s="13">
        <v>286500</v>
      </c>
      <c r="H60" s="13">
        <v>252600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27100</v>
      </c>
      <c r="E61" s="13">
        <v>27600</v>
      </c>
      <c r="F61" s="13">
        <v>28100</v>
      </c>
      <c r="G61" s="13">
        <v>29600</v>
      </c>
      <c r="H61" s="13">
        <v>30200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5700</v>
      </c>
      <c r="G62" s="13">
        <v>2300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310900</v>
      </c>
      <c r="E66" s="13">
        <v>304700</v>
      </c>
      <c r="F66" s="13">
        <v>298300</v>
      </c>
      <c r="G66" s="13">
        <v>318400</v>
      </c>
      <c r="H66" s="13">
        <v>284700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32700</v>
      </c>
      <c r="E72" s="13">
        <v>32300</v>
      </c>
      <c r="F72" s="13">
        <v>32000</v>
      </c>
      <c r="G72" s="13">
        <v>32200</v>
      </c>
      <c r="H72" s="13">
        <v>32100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60100</v>
      </c>
      <c r="F76" s="13">
        <v>60600</v>
      </c>
      <c r="G76" s="13">
        <v>31600</v>
      </c>
      <c r="H76" s="13">
        <v>31800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-200</v>
      </c>
      <c r="G81" s="13">
        <v>200</v>
      </c>
      <c r="H81" s="13">
        <v>200</v>
      </c>
      <c r="I81" s="13">
        <v>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-3000</v>
      </c>
      <c r="F89" s="13">
        <v>3300</v>
      </c>
      <c r="G89" s="13">
        <v>600</v>
      </c>
      <c r="H89" s="13">
        <v>900</v>
      </c>
      <c r="I89" s="13">
        <v>0</v>
      </c>
      <c r="J89" s="13">
        <v>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-19500</v>
      </c>
      <c r="F94" s="13">
        <v>-19900</v>
      </c>
      <c r="G94" s="13">
        <v>-7200</v>
      </c>
      <c r="H94" s="13">
        <v>-6200</v>
      </c>
      <c r="I94" s="13">
        <v>-1500</v>
      </c>
      <c r="J94" s="13">
        <v>-13200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9800</v>
      </c>
      <c r="F100" s="13">
        <v>5600</v>
      </c>
      <c r="G100" s="13">
        <v>33000</v>
      </c>
      <c r="H100" s="13">
        <v>16500</v>
      </c>
      <c r="I100" s="13">
        <v>700</v>
      </c>
      <c r="J100" s="13">
        <v>12800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-12600</v>
      </c>
      <c r="F102" s="13">
        <v>-11100</v>
      </c>
      <c r="G102" s="13">
        <v>26400</v>
      </c>
      <c r="H102" s="13">
        <v>11100</v>
      </c>
      <c r="I102" s="13">
        <v>-900</v>
      </c>
      <c r="J102" s="13">
        <v>100</v>
      </c>
      <c r="K102" s="13">
        <v>-1100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27200</v>
      </c>
      <c r="E8" s="13">
        <v>26700</v>
      </c>
      <c r="F8" s="13">
        <v>24400</v>
      </c>
      <c r="G8" s="13">
        <v>49600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8100</v>
      </c>
      <c r="F17" s="13">
        <v>4700</v>
      </c>
      <c r="G17" s="13">
        <v>7100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21200</v>
      </c>
      <c r="E18" s="13">
        <v>18600</v>
      </c>
      <c r="F18" s="13">
        <v>19700</v>
      </c>
      <c r="G18" s="13">
        <v>42500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-18100</v>
      </c>
      <c r="F20" s="13">
        <v>-16700</v>
      </c>
      <c r="G20" s="13">
        <v>-31500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500</v>
      </c>
      <c r="F21" s="13">
        <v>3000</v>
      </c>
      <c r="G21" s="13">
        <v>11000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500</v>
      </c>
      <c r="F23" s="13">
        <v>3000</v>
      </c>
      <c r="G23" s="13">
        <v>11000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2300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400</v>
      </c>
      <c r="F26" s="13">
        <v>2400</v>
      </c>
      <c r="G26" s="13">
        <v>8700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400</v>
      </c>
      <c r="F27" s="13">
        <v>2400</v>
      </c>
      <c r="G27" s="13">
        <v>8700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18500</v>
      </c>
      <c r="E32" s="13">
        <v>18100</v>
      </c>
      <c r="F32" s="13">
        <v>16700</v>
      </c>
      <c r="G32" s="13">
        <v>31500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400</v>
      </c>
      <c r="F33" s="13">
        <v>2400</v>
      </c>
      <c r="G33" s="13">
        <v>8700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400</v>
      </c>
      <c r="F35" s="13">
        <v>2400</v>
      </c>
      <c r="G35" s="13">
        <v>8700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369800</v>
      </c>
      <c r="E41" s="13">
        <v>326700</v>
      </c>
      <c r="F41" s="13">
        <v>359900</v>
      </c>
      <c r="G41" s="13">
        <v>352500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13000</v>
      </c>
      <c r="E42" s="13">
        <v>8000</v>
      </c>
      <c r="F42" s="13">
        <v>11700</v>
      </c>
      <c r="G42" s="13">
        <v>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19000</v>
      </c>
      <c r="F48" s="13">
        <v>18400</v>
      </c>
      <c r="G48" s="13">
        <v>15900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</v>
      </c>
      <c r="E49" s="13">
        <v>19300</v>
      </c>
      <c r="F49" s="13">
        <v>19400</v>
      </c>
      <c r="G49" s="13">
        <v>19400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4500</v>
      </c>
      <c r="G52" s="13">
        <v>3800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3040400</v>
      </c>
      <c r="E54" s="13">
        <v>2499400</v>
      </c>
      <c r="F54" s="13">
        <v>2082200</v>
      </c>
      <c r="G54" s="13">
        <v>2013300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81500</v>
      </c>
      <c r="E61" s="13">
        <v>1000</v>
      </c>
      <c r="F61" s="13">
        <v>1000</v>
      </c>
      <c r="G61" s="13">
        <v>33500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2739200</v>
      </c>
      <c r="E66" s="13">
        <v>2200400</v>
      </c>
      <c r="F66" s="13">
        <v>1876000</v>
      </c>
      <c r="G66" s="13">
        <v>1875500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-1100</v>
      </c>
      <c r="E70" s="13">
        <v>-1100</v>
      </c>
      <c r="F70" s="13">
        <v>-1000</v>
      </c>
      <c r="G70" s="13">
        <v>-1000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36000</v>
      </c>
      <c r="F72" s="13">
        <v>35700</v>
      </c>
      <c r="G72" s="13">
        <v>33300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302300</v>
      </c>
      <c r="E76" s="13">
        <v>300100</v>
      </c>
      <c r="F76" s="13">
        <v>207200</v>
      </c>
      <c r="G76" s="13">
        <v>138800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400</v>
      </c>
      <c r="F81" s="13">
        <v>2400</v>
      </c>
      <c r="G81" s="13">
        <v>8700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1500</v>
      </c>
      <c r="F89" s="13">
        <v>2900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-3000</v>
      </c>
      <c r="G91" s="13">
        <v>-1500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-483500</v>
      </c>
      <c r="E94" s="13">
        <v>-452300</v>
      </c>
      <c r="F94" s="13">
        <v>-62100</v>
      </c>
      <c r="G94" s="13">
        <v>14300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526900</v>
      </c>
      <c r="E100" s="13">
        <v>417200</v>
      </c>
      <c r="F100" s="13">
        <v>66000</v>
      </c>
      <c r="G100" s="13">
        <v>135700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44300</v>
      </c>
      <c r="E102" s="13">
        <v>-33600</v>
      </c>
      <c r="F102" s="13">
        <v>6800</v>
      </c>
      <c r="G102" s="13">
        <v>150200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44374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700</v>
      </c>
      <c r="G8" s="13">
        <v>400</v>
      </c>
      <c r="H8" s="13">
        <v>600</v>
      </c>
      <c r="I8" s="13">
        <v>200</v>
      </c>
      <c r="J8" s="13">
        <v>2100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300</v>
      </c>
      <c r="H9" s="13">
        <v>400</v>
      </c>
      <c r="I9" s="13">
        <v>100</v>
      </c>
      <c r="J9" s="13">
        <v>700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200</v>
      </c>
      <c r="I10" s="13">
        <v>100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200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600</v>
      </c>
      <c r="G17" s="13">
        <v>900</v>
      </c>
      <c r="H17" s="13">
        <v>900</v>
      </c>
      <c r="I17" s="13">
        <v>1000</v>
      </c>
      <c r="J17" s="13">
        <v>1700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100</v>
      </c>
      <c r="G18" s="13">
        <v>-500</v>
      </c>
      <c r="H18" s="13">
        <v>-300</v>
      </c>
      <c r="I18" s="13">
        <v>-800</v>
      </c>
      <c r="J18" s="13">
        <v>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100</v>
      </c>
      <c r="G21" s="13">
        <v>-500</v>
      </c>
      <c r="H21" s="13">
        <v>-300</v>
      </c>
      <c r="I21" s="13">
        <v>-300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100</v>
      </c>
      <c r="G23" s="13">
        <v>-500</v>
      </c>
      <c r="H23" s="13">
        <v>-300</v>
      </c>
      <c r="I23" s="13">
        <v>-300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100</v>
      </c>
      <c r="G26" s="13">
        <v>-500</v>
      </c>
      <c r="H26" s="13">
        <v>-300</v>
      </c>
      <c r="I26" s="13">
        <v>-300</v>
      </c>
      <c r="J26" s="13">
        <v>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100</v>
      </c>
      <c r="G27" s="13">
        <v>-500</v>
      </c>
      <c r="H27" s="13">
        <v>-300</v>
      </c>
      <c r="I27" s="13">
        <v>-300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100</v>
      </c>
      <c r="G33" s="13">
        <v>-500</v>
      </c>
      <c r="H33" s="13">
        <v>-300</v>
      </c>
      <c r="I33" s="13">
        <v>-300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100</v>
      </c>
      <c r="G35" s="13">
        <v>-500</v>
      </c>
      <c r="H35" s="13">
        <v>-300</v>
      </c>
      <c r="I35" s="13">
        <v>-300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44374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600</v>
      </c>
      <c r="I41" s="13">
        <v>700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200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1300</v>
      </c>
      <c r="H44" s="13">
        <v>1100</v>
      </c>
      <c r="I44" s="13">
        <v>1000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1500</v>
      </c>
      <c r="F46" s="13">
        <v>1900</v>
      </c>
      <c r="G46" s="13">
        <v>1900</v>
      </c>
      <c r="H46" s="13">
        <v>2000</v>
      </c>
      <c r="I46" s="13">
        <v>1900</v>
      </c>
      <c r="J46" s="13">
        <v>2700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1800</v>
      </c>
      <c r="F54" s="13">
        <v>2300</v>
      </c>
      <c r="G54" s="13">
        <v>2300</v>
      </c>
      <c r="H54" s="13">
        <v>2500</v>
      </c>
      <c r="I54" s="13">
        <v>2400</v>
      </c>
      <c r="J54" s="13">
        <v>3300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1200</v>
      </c>
      <c r="F58" s="13">
        <v>2000</v>
      </c>
      <c r="G58" s="13">
        <v>500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1100</v>
      </c>
      <c r="H59" s="13">
        <v>1100</v>
      </c>
      <c r="I59" s="13">
        <v>700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1700</v>
      </c>
      <c r="F60" s="13">
        <v>1600</v>
      </c>
      <c r="G60" s="13">
        <v>1600</v>
      </c>
      <c r="H60" s="13">
        <v>1300</v>
      </c>
      <c r="I60" s="13">
        <v>900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2100</v>
      </c>
      <c r="F66" s="13">
        <v>2000</v>
      </c>
      <c r="G66" s="13">
        <v>2100</v>
      </c>
      <c r="H66" s="13">
        <v>1800</v>
      </c>
      <c r="I66" s="13">
        <v>1400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-4800</v>
      </c>
      <c r="F72" s="13">
        <v>-4200</v>
      </c>
      <c r="G72" s="13">
        <v>-4200</v>
      </c>
      <c r="H72" s="13">
        <v>-3700</v>
      </c>
      <c r="I72" s="13">
        <v>-3400</v>
      </c>
      <c r="J72" s="13">
        <v>-3100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-300</v>
      </c>
      <c r="F76" s="13">
        <v>300</v>
      </c>
      <c r="G76" s="13">
        <v>200</v>
      </c>
      <c r="H76" s="13">
        <v>700</v>
      </c>
      <c r="I76" s="13">
        <v>1000</v>
      </c>
      <c r="J76" s="13">
        <v>1400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44374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100</v>
      </c>
      <c r="G81" s="13">
        <v>-500</v>
      </c>
      <c r="H81" s="13">
        <v>-300</v>
      </c>
      <c r="I81" s="13">
        <v>-300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-500</v>
      </c>
      <c r="G89" s="13">
        <v>-800</v>
      </c>
      <c r="H89" s="13">
        <v>-600</v>
      </c>
      <c r="I89" s="13">
        <v>-800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600</v>
      </c>
      <c r="G100" s="13">
        <v>500</v>
      </c>
      <c r="H100" s="13" t="s">
        <v>92</v>
      </c>
      <c r="I100" s="13" t="s">
        <v>92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-300</v>
      </c>
      <c r="H102" s="13">
        <v>-100</v>
      </c>
      <c r="I102" s="13">
        <v>-800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36800</v>
      </c>
      <c r="F12" s="13">
        <v>26600</v>
      </c>
      <c r="G12" s="13">
        <v>19800</v>
      </c>
      <c r="H12" s="13">
        <v>32200</v>
      </c>
      <c r="I12" s="13">
        <v>27300</v>
      </c>
      <c r="J12" s="13">
        <v>43000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45900</v>
      </c>
      <c r="F17" s="13">
        <v>35700</v>
      </c>
      <c r="G17" s="13">
        <v>29300</v>
      </c>
      <c r="H17" s="13">
        <v>48200</v>
      </c>
      <c r="I17" s="13">
        <v>49000</v>
      </c>
      <c r="J17" s="13">
        <v>72300</v>
      </c>
      <c r="K17" s="13">
        <v>57200</v>
      </c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-35700</v>
      </c>
      <c r="G18" s="13">
        <v>-29300</v>
      </c>
      <c r="H18" s="13">
        <v>-48200</v>
      </c>
      <c r="I18" s="13">
        <v>-49000</v>
      </c>
      <c r="J18" s="13">
        <v>-72300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400</v>
      </c>
      <c r="I20" s="13">
        <v>600</v>
      </c>
      <c r="J20" s="13">
        <v>900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-45800</v>
      </c>
      <c r="F21" s="13">
        <v>-35600</v>
      </c>
      <c r="G21" s="13">
        <v>-29500</v>
      </c>
      <c r="H21" s="13">
        <v>-47600</v>
      </c>
      <c r="I21" s="13">
        <v>-48200</v>
      </c>
      <c r="J21" s="13">
        <v>-71100</v>
      </c>
      <c r="K21" s="13">
        <v>-54300</v>
      </c>
    </row>
    <row r="22" spans="3:11" x14ac:dyDescent="0.2">
      <c r="C22" s="11" t="s">
        <v>34</v>
      </c>
      <c r="D22" s="13">
        <v>2000</v>
      </c>
      <c r="E22" s="13">
        <v>4100</v>
      </c>
      <c r="F22" s="13">
        <v>4000</v>
      </c>
      <c r="G22" s="13">
        <v>3900</v>
      </c>
      <c r="H22" s="13">
        <v>5600</v>
      </c>
      <c r="I22" s="13">
        <v>6400</v>
      </c>
      <c r="J22" s="13">
        <v>6300</v>
      </c>
      <c r="K22" s="13">
        <v>3800</v>
      </c>
    </row>
    <row r="23" spans="3:11" x14ac:dyDescent="0.2">
      <c r="C23" s="11" t="s">
        <v>35</v>
      </c>
      <c r="D23" s="13">
        <v>-29600</v>
      </c>
      <c r="E23" s="13">
        <v>-50000</v>
      </c>
      <c r="F23" s="13">
        <v>-39700</v>
      </c>
      <c r="G23" s="13">
        <v>-33600</v>
      </c>
      <c r="H23" s="13">
        <v>-53400</v>
      </c>
      <c r="I23" s="13">
        <v>-54800</v>
      </c>
      <c r="J23" s="13">
        <v>-77600</v>
      </c>
      <c r="K23" s="13">
        <v>-58300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-50000</v>
      </c>
      <c r="F26" s="13">
        <v>-39700</v>
      </c>
      <c r="G26" s="13">
        <v>-33600</v>
      </c>
      <c r="H26" s="13">
        <v>-53400</v>
      </c>
      <c r="I26" s="13">
        <v>-54800</v>
      </c>
      <c r="J26" s="13">
        <v>-77700</v>
      </c>
      <c r="K26" s="13">
        <v>-58200</v>
      </c>
    </row>
    <row r="27" spans="3:11" x14ac:dyDescent="0.2">
      <c r="C27" s="11" t="s">
        <v>38</v>
      </c>
      <c r="D27" s="13">
        <v>-29600</v>
      </c>
      <c r="E27" s="13">
        <v>-50000</v>
      </c>
      <c r="F27" s="13">
        <v>-39700</v>
      </c>
      <c r="G27" s="13">
        <v>-33600</v>
      </c>
      <c r="H27" s="13">
        <v>-53400</v>
      </c>
      <c r="I27" s="13">
        <v>-54800</v>
      </c>
      <c r="J27" s="13">
        <v>-77700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-400</v>
      </c>
      <c r="I32" s="13">
        <v>-600</v>
      </c>
      <c r="J32" s="13">
        <v>-900</v>
      </c>
      <c r="K32" s="13">
        <v>-2700</v>
      </c>
    </row>
    <row r="33" spans="2:11" x14ac:dyDescent="0.2">
      <c r="C33" s="11" t="s">
        <v>44</v>
      </c>
      <c r="D33" s="13">
        <v>-29600</v>
      </c>
      <c r="E33" s="13">
        <v>-50000</v>
      </c>
      <c r="F33" s="13">
        <v>-39700</v>
      </c>
      <c r="G33" s="13">
        <v>-33600</v>
      </c>
      <c r="H33" s="13">
        <v>-53400</v>
      </c>
      <c r="I33" s="13">
        <v>-54800</v>
      </c>
      <c r="J33" s="13">
        <v>-77700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-29600</v>
      </c>
      <c r="E35" s="13">
        <v>-50000</v>
      </c>
      <c r="F35" s="13">
        <v>-39700</v>
      </c>
      <c r="G35" s="13">
        <v>-33600</v>
      </c>
      <c r="H35" s="13">
        <v>-53400</v>
      </c>
      <c r="I35" s="13">
        <v>-54800</v>
      </c>
      <c r="J35" s="13">
        <v>-77700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21100</v>
      </c>
      <c r="F41" s="13">
        <v>17000</v>
      </c>
      <c r="G41" s="13">
        <v>22900</v>
      </c>
      <c r="H41" s="13">
        <v>40500</v>
      </c>
      <c r="I41" s="13">
        <v>137900</v>
      </c>
      <c r="J41" s="13">
        <v>29700</v>
      </c>
      <c r="K41" s="13">
        <v>41900</v>
      </c>
    </row>
    <row r="42" spans="2:11" x14ac:dyDescent="0.2">
      <c r="C42" s="11" t="s">
        <v>50</v>
      </c>
      <c r="D42" s="13">
        <v>106000</v>
      </c>
      <c r="E42" s="13">
        <v>119400</v>
      </c>
      <c r="F42" s="13">
        <v>129800</v>
      </c>
      <c r="G42" s="13">
        <v>152900</v>
      </c>
      <c r="H42" s="13">
        <v>177200</v>
      </c>
      <c r="I42" s="13">
        <v>171700</v>
      </c>
      <c r="J42" s="13">
        <v>288300</v>
      </c>
      <c r="K42" s="13">
        <v>345600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4400</v>
      </c>
      <c r="G45" s="13">
        <v>5300</v>
      </c>
      <c r="H45" s="13">
        <v>3000</v>
      </c>
      <c r="I45" s="13">
        <v>4500</v>
      </c>
      <c r="J45" s="13">
        <v>8100</v>
      </c>
      <c r="K45" s="13">
        <v>9800</v>
      </c>
    </row>
    <row r="46" spans="2:11" x14ac:dyDescent="0.2">
      <c r="C46" s="11" t="s">
        <v>54</v>
      </c>
      <c r="D46" s="13">
        <v>128000</v>
      </c>
      <c r="E46" s="13">
        <v>145500</v>
      </c>
      <c r="F46" s="13">
        <v>151200</v>
      </c>
      <c r="G46" s="13">
        <v>181000</v>
      </c>
      <c r="H46" s="13">
        <v>220700</v>
      </c>
      <c r="I46" s="13">
        <v>314000</v>
      </c>
      <c r="J46" s="13">
        <v>326100</v>
      </c>
      <c r="K46" s="13">
        <v>397400</v>
      </c>
    </row>
    <row r="47" spans="2:11" x14ac:dyDescent="0.2">
      <c r="C47" s="11" t="s">
        <v>55</v>
      </c>
      <c r="D47" s="13">
        <v>0</v>
      </c>
      <c r="E47" s="13">
        <v>10000</v>
      </c>
      <c r="F47" s="13">
        <v>0</v>
      </c>
      <c r="G47" s="13">
        <v>0</v>
      </c>
      <c r="H47" s="13">
        <v>0</v>
      </c>
      <c r="I47" s="13">
        <v>22800</v>
      </c>
      <c r="J47" s="13">
        <v>57600</v>
      </c>
      <c r="K47" s="13">
        <v>49400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13400</v>
      </c>
      <c r="G48" s="13">
        <v>13900</v>
      </c>
      <c r="H48" s="13">
        <v>14400</v>
      </c>
      <c r="I48" s="13">
        <v>14900</v>
      </c>
      <c r="J48" s="13">
        <v>16000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168500</v>
      </c>
      <c r="F54" s="13">
        <v>164600</v>
      </c>
      <c r="G54" s="13">
        <v>194900</v>
      </c>
      <c r="H54" s="13">
        <v>235200</v>
      </c>
      <c r="I54" s="13">
        <v>351700</v>
      </c>
      <c r="J54" s="13">
        <v>399700</v>
      </c>
      <c r="K54" s="13">
        <v>456900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10000</v>
      </c>
      <c r="F57" s="13">
        <v>3300</v>
      </c>
      <c r="G57" s="13">
        <v>2700</v>
      </c>
      <c r="H57" s="13">
        <v>5300</v>
      </c>
      <c r="I57" s="13">
        <v>3500</v>
      </c>
      <c r="J57" s="13">
        <v>1800</v>
      </c>
      <c r="K57" s="13">
        <v>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13700</v>
      </c>
      <c r="K58" s="13">
        <v>6800</v>
      </c>
    </row>
    <row r="59" spans="3:11" x14ac:dyDescent="0.2">
      <c r="C59" s="11" t="s">
        <v>67</v>
      </c>
      <c r="D59" s="13">
        <v>19500</v>
      </c>
      <c r="E59" s="13">
        <v>19500</v>
      </c>
      <c r="F59" s="13">
        <v>22500</v>
      </c>
      <c r="G59" s="13">
        <v>22100</v>
      </c>
      <c r="H59" s="13">
        <v>34900</v>
      </c>
      <c r="I59" s="13">
        <v>30800</v>
      </c>
      <c r="J59" s="13">
        <v>31100</v>
      </c>
      <c r="K59" s="13">
        <v>21900</v>
      </c>
    </row>
    <row r="60" spans="3:11" x14ac:dyDescent="0.2">
      <c r="C60" s="11" t="s">
        <v>68</v>
      </c>
      <c r="D60" s="13">
        <v>25000</v>
      </c>
      <c r="E60" s="13">
        <v>29500</v>
      </c>
      <c r="F60" s="13">
        <v>25700</v>
      </c>
      <c r="G60" s="13">
        <v>24900</v>
      </c>
      <c r="H60" s="13">
        <v>40200</v>
      </c>
      <c r="I60" s="13">
        <v>34300</v>
      </c>
      <c r="J60" s="13">
        <v>46600</v>
      </c>
      <c r="K60" s="13">
        <v>34500</v>
      </c>
    </row>
    <row r="61" spans="3:11" x14ac:dyDescent="0.2">
      <c r="C61" s="11" t="s">
        <v>69</v>
      </c>
      <c r="D61" s="13">
        <v>194900</v>
      </c>
      <c r="E61" s="13">
        <v>127500</v>
      </c>
      <c r="F61" s="13">
        <v>125200</v>
      </c>
      <c r="G61" s="13">
        <v>123000</v>
      </c>
      <c r="H61" s="13">
        <v>120800</v>
      </c>
      <c r="I61" s="13">
        <v>195300</v>
      </c>
      <c r="J61" s="13">
        <v>178600</v>
      </c>
      <c r="K61" s="13">
        <v>182600</v>
      </c>
    </row>
    <row r="62" spans="3:11" x14ac:dyDescent="0.2">
      <c r="C62" s="11" t="s">
        <v>70</v>
      </c>
      <c r="D62" s="13">
        <v>10800</v>
      </c>
      <c r="E62" s="13">
        <v>11300</v>
      </c>
      <c r="F62" s="13">
        <v>11800</v>
      </c>
      <c r="G62" s="13">
        <v>12200</v>
      </c>
      <c r="H62" s="13">
        <v>12600</v>
      </c>
      <c r="I62" s="13">
        <v>13200</v>
      </c>
      <c r="J62" s="13">
        <v>13700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230700</v>
      </c>
      <c r="E66" s="13">
        <v>168300</v>
      </c>
      <c r="F66" s="13">
        <v>162700</v>
      </c>
      <c r="G66" s="13">
        <v>160000</v>
      </c>
      <c r="H66" s="13">
        <v>173600</v>
      </c>
      <c r="I66" s="13">
        <v>242800</v>
      </c>
      <c r="J66" s="13">
        <v>238900</v>
      </c>
      <c r="K66" s="13">
        <v>225900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-827700</v>
      </c>
      <c r="E72" s="13">
        <v>-810400</v>
      </c>
      <c r="F72" s="13">
        <v>-760400</v>
      </c>
      <c r="G72" s="13">
        <v>-720700</v>
      </c>
      <c r="H72" s="13">
        <v>-687200</v>
      </c>
      <c r="I72" s="13">
        <v>-633800</v>
      </c>
      <c r="J72" s="13">
        <v>-579000</v>
      </c>
      <c r="K72" s="13">
        <v>-501300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-90300</v>
      </c>
      <c r="E76" s="13">
        <v>200</v>
      </c>
      <c r="F76" s="13">
        <v>1900</v>
      </c>
      <c r="G76" s="13">
        <v>34900</v>
      </c>
      <c r="H76" s="13">
        <v>61600</v>
      </c>
      <c r="I76" s="13">
        <v>108900</v>
      </c>
      <c r="J76" s="13">
        <v>160800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-29600</v>
      </c>
      <c r="E81" s="13">
        <v>-50000</v>
      </c>
      <c r="F81" s="13">
        <v>-39700</v>
      </c>
      <c r="G81" s="13">
        <v>-33600</v>
      </c>
      <c r="H81" s="13">
        <v>-53400</v>
      </c>
      <c r="I81" s="13">
        <v>-54800</v>
      </c>
      <c r="J81" s="13">
        <v>-77700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-38100</v>
      </c>
      <c r="F89" s="13">
        <v>-28900</v>
      </c>
      <c r="G89" s="13">
        <v>-42100</v>
      </c>
      <c r="H89" s="13">
        <v>-31000</v>
      </c>
      <c r="I89" s="13">
        <v>-42400</v>
      </c>
      <c r="J89" s="13">
        <v>-60200</v>
      </c>
      <c r="K89" s="13">
        <v>-77600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-400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200</v>
      </c>
      <c r="F94" s="13">
        <v>23000</v>
      </c>
      <c r="G94" s="13">
        <v>24200</v>
      </c>
      <c r="H94" s="13">
        <v>16800</v>
      </c>
      <c r="I94" s="13">
        <v>150400</v>
      </c>
      <c r="J94" s="13">
        <v>47800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42000</v>
      </c>
      <c r="F100" s="13">
        <v>0</v>
      </c>
      <c r="G100" s="13">
        <v>300</v>
      </c>
      <c r="H100" s="13">
        <v>-83200</v>
      </c>
      <c r="I100" s="13">
        <v>100</v>
      </c>
      <c r="J100" s="13">
        <v>200</v>
      </c>
      <c r="K100" s="13">
        <v>209300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4100</v>
      </c>
      <c r="F102" s="13">
        <v>-5900</v>
      </c>
      <c r="G102" s="13">
        <v>-17600</v>
      </c>
      <c r="H102" s="13">
        <v>-97300</v>
      </c>
      <c r="I102" s="13">
        <v>108100</v>
      </c>
      <c r="J102" s="13">
        <v>-12200</v>
      </c>
      <c r="K102" s="13">
        <v>31300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17300</v>
      </c>
      <c r="E8" s="13">
        <v>17800</v>
      </c>
      <c r="F8" s="13">
        <v>17700</v>
      </c>
      <c r="G8" s="13">
        <v>17400</v>
      </c>
      <c r="H8" s="13">
        <v>17700</v>
      </c>
      <c r="I8" s="13">
        <v>17900</v>
      </c>
      <c r="J8" s="13">
        <v>17500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1100</v>
      </c>
      <c r="G17" s="13">
        <v>1300</v>
      </c>
      <c r="H17" s="13">
        <v>1500</v>
      </c>
      <c r="I17" s="13">
        <v>2500</v>
      </c>
      <c r="J17" s="13">
        <v>4600</v>
      </c>
      <c r="K17" s="13">
        <v>5900</v>
      </c>
    </row>
    <row r="18" spans="3:11" x14ac:dyDescent="0.2">
      <c r="C18" s="11" t="s">
        <v>30</v>
      </c>
      <c r="D18" s="13">
        <v>16000</v>
      </c>
      <c r="E18" s="13">
        <v>16900</v>
      </c>
      <c r="F18" s="13">
        <v>16700</v>
      </c>
      <c r="G18" s="13">
        <v>16100</v>
      </c>
      <c r="H18" s="13">
        <v>16200</v>
      </c>
      <c r="I18" s="13">
        <v>15400</v>
      </c>
      <c r="J18" s="13">
        <v>12900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-7900</v>
      </c>
      <c r="F20" s="13">
        <v>-8100</v>
      </c>
      <c r="G20" s="13">
        <v>-7500</v>
      </c>
      <c r="H20" s="13">
        <v>-7800</v>
      </c>
      <c r="I20" s="13">
        <v>-7100</v>
      </c>
      <c r="J20" s="13">
        <v>-7800</v>
      </c>
      <c r="K20" s="13">
        <v>-7100</v>
      </c>
    </row>
    <row r="21" spans="3:11" x14ac:dyDescent="0.2">
      <c r="C21" s="11" t="s">
        <v>33</v>
      </c>
      <c r="D21" s="13">
        <v>8900</v>
      </c>
      <c r="E21" s="13">
        <v>9400</v>
      </c>
      <c r="F21" s="13">
        <v>9100</v>
      </c>
      <c r="G21" s="13">
        <v>9100</v>
      </c>
      <c r="H21" s="13">
        <v>9000</v>
      </c>
      <c r="I21" s="13">
        <v>8900</v>
      </c>
      <c r="J21" s="13">
        <v>5600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9000</v>
      </c>
      <c r="F23" s="13">
        <v>8600</v>
      </c>
      <c r="G23" s="13">
        <v>8600</v>
      </c>
      <c r="H23" s="13">
        <v>8400</v>
      </c>
      <c r="I23" s="13">
        <v>8300</v>
      </c>
      <c r="J23" s="13">
        <v>5100</v>
      </c>
      <c r="K23" s="13">
        <v>4600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2200</v>
      </c>
      <c r="G24" s="13">
        <v>2200</v>
      </c>
      <c r="H24" s="13">
        <v>2100</v>
      </c>
      <c r="I24" s="13">
        <v>2100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6800</v>
      </c>
      <c r="F26" s="13">
        <v>6400</v>
      </c>
      <c r="G26" s="13">
        <v>6400</v>
      </c>
      <c r="H26" s="13">
        <v>6300</v>
      </c>
      <c r="I26" s="13">
        <v>6100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6300</v>
      </c>
      <c r="E27" s="13">
        <v>6800</v>
      </c>
      <c r="F27" s="13">
        <v>6400</v>
      </c>
      <c r="G27" s="13">
        <v>6400</v>
      </c>
      <c r="H27" s="13">
        <v>6300</v>
      </c>
      <c r="I27" s="13">
        <v>6100</v>
      </c>
      <c r="J27" s="13">
        <v>3800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7900</v>
      </c>
      <c r="F32" s="13">
        <v>8100</v>
      </c>
      <c r="G32" s="13">
        <v>7500</v>
      </c>
      <c r="H32" s="13">
        <v>7800</v>
      </c>
      <c r="I32" s="13">
        <v>7100</v>
      </c>
      <c r="J32" s="13">
        <v>7800</v>
      </c>
      <c r="K32" s="13">
        <v>7100</v>
      </c>
    </row>
    <row r="33" spans="2:11" x14ac:dyDescent="0.2">
      <c r="C33" s="11" t="s">
        <v>44</v>
      </c>
      <c r="D33" s="13">
        <v>6300</v>
      </c>
      <c r="E33" s="13">
        <v>6800</v>
      </c>
      <c r="F33" s="13">
        <v>6400</v>
      </c>
      <c r="G33" s="13">
        <v>6400</v>
      </c>
      <c r="H33" s="13">
        <v>6300</v>
      </c>
      <c r="I33" s="13">
        <v>6100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6800</v>
      </c>
      <c r="F35" s="13">
        <v>6400</v>
      </c>
      <c r="G35" s="13">
        <v>6400</v>
      </c>
      <c r="H35" s="13">
        <v>6300</v>
      </c>
      <c r="I35" s="13">
        <v>6100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109000</v>
      </c>
      <c r="F41" s="13">
        <v>112300</v>
      </c>
      <c r="G41" s="13">
        <v>40900</v>
      </c>
      <c r="H41" s="13">
        <v>126800</v>
      </c>
      <c r="I41" s="13">
        <v>56900</v>
      </c>
      <c r="J41" s="13">
        <v>93100</v>
      </c>
      <c r="K41" s="13">
        <v>103900</v>
      </c>
    </row>
    <row r="42" spans="2:11" x14ac:dyDescent="0.2">
      <c r="C42" s="11" t="s">
        <v>50</v>
      </c>
      <c r="D42" s="13">
        <v>38900</v>
      </c>
      <c r="E42" s="13">
        <v>37100</v>
      </c>
      <c r="F42" s="13">
        <v>41400</v>
      </c>
      <c r="G42" s="13">
        <v>105100</v>
      </c>
      <c r="H42" s="13">
        <v>68000</v>
      </c>
      <c r="I42" s="13">
        <v>28000</v>
      </c>
      <c r="J42" s="13">
        <v>103000</v>
      </c>
      <c r="K42" s="13">
        <v>52200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27600</v>
      </c>
      <c r="F48" s="13">
        <v>28000</v>
      </c>
      <c r="G48" s="13">
        <v>27900</v>
      </c>
      <c r="H48" s="13">
        <v>26900</v>
      </c>
      <c r="I48" s="13">
        <v>28100</v>
      </c>
      <c r="J48" s="13">
        <v>28700</v>
      </c>
      <c r="K48" s="13">
        <v>29100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12100</v>
      </c>
      <c r="H49" s="13">
        <v>12200</v>
      </c>
      <c r="I49" s="13">
        <v>12400</v>
      </c>
      <c r="J49" s="13">
        <v>12500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9000</v>
      </c>
      <c r="F52" s="13">
        <v>8800</v>
      </c>
      <c r="G52" s="13">
        <v>8100</v>
      </c>
      <c r="H52" s="13">
        <v>9100</v>
      </c>
      <c r="I52" s="13">
        <v>8300</v>
      </c>
      <c r="J52" s="13">
        <v>7700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2351900</v>
      </c>
      <c r="E54" s="13">
        <v>2327300</v>
      </c>
      <c r="F54" s="13">
        <v>2278700</v>
      </c>
      <c r="G54" s="13">
        <v>2195100</v>
      </c>
      <c r="H54" s="13">
        <v>2149500</v>
      </c>
      <c r="I54" s="13">
        <v>2026400</v>
      </c>
      <c r="J54" s="13">
        <v>2137400</v>
      </c>
      <c r="K54" s="13">
        <v>2093800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19300</v>
      </c>
      <c r="F59" s="13">
        <v>26200</v>
      </c>
      <c r="G59" s="13">
        <v>24200</v>
      </c>
      <c r="H59" s="13">
        <v>22100</v>
      </c>
      <c r="I59" s="13">
        <v>24000</v>
      </c>
      <c r="J59" s="13">
        <v>24800</v>
      </c>
      <c r="K59" s="13">
        <v>22800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31500</v>
      </c>
      <c r="E61" s="13">
        <v>31500</v>
      </c>
      <c r="F61" s="13">
        <v>31500</v>
      </c>
      <c r="G61" s="13">
        <v>31500</v>
      </c>
      <c r="H61" s="13">
        <v>31500</v>
      </c>
      <c r="I61" s="13">
        <v>31500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2158800</v>
      </c>
      <c r="E66" s="13">
        <v>2119200</v>
      </c>
      <c r="F66" s="13">
        <v>2074600</v>
      </c>
      <c r="G66" s="13">
        <v>1991100</v>
      </c>
      <c r="H66" s="13">
        <v>1948800</v>
      </c>
      <c r="I66" s="13">
        <v>1828400</v>
      </c>
      <c r="J66" s="13">
        <v>1944600</v>
      </c>
      <c r="K66" s="13">
        <v>1904300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113400</v>
      </c>
      <c r="F72" s="13">
        <v>107900</v>
      </c>
      <c r="G72" s="13">
        <v>104900</v>
      </c>
      <c r="H72" s="13">
        <v>103300</v>
      </c>
      <c r="I72" s="13">
        <v>97900</v>
      </c>
      <c r="J72" s="13">
        <v>92800</v>
      </c>
      <c r="K72" s="13">
        <v>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208100</v>
      </c>
      <c r="F76" s="13">
        <v>204100</v>
      </c>
      <c r="G76" s="13">
        <v>204000</v>
      </c>
      <c r="H76" s="13">
        <v>200800</v>
      </c>
      <c r="I76" s="13">
        <v>198000</v>
      </c>
      <c r="J76" s="13">
        <v>192900</v>
      </c>
      <c r="K76" s="13">
        <v>189400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6300</v>
      </c>
      <c r="E81" s="13">
        <v>6800</v>
      </c>
      <c r="F81" s="13">
        <v>6400</v>
      </c>
      <c r="G81" s="13">
        <v>6400</v>
      </c>
      <c r="H81" s="13">
        <v>6300</v>
      </c>
      <c r="I81" s="13">
        <v>6100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2800</v>
      </c>
      <c r="F89" s="13">
        <v>11400</v>
      </c>
      <c r="G89" s="13">
        <v>10000</v>
      </c>
      <c r="H89" s="13">
        <v>9200</v>
      </c>
      <c r="I89" s="13">
        <v>8100</v>
      </c>
      <c r="J89" s="13">
        <v>6400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-1500</v>
      </c>
      <c r="H91" s="13">
        <v>-700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</v>
      </c>
      <c r="E94" s="13">
        <v>-60900</v>
      </c>
      <c r="F94" s="13">
        <v>-81100</v>
      </c>
      <c r="G94" s="13">
        <v>-94300</v>
      </c>
      <c r="H94" s="13">
        <v>-19800</v>
      </c>
      <c r="I94" s="13">
        <v>-2500</v>
      </c>
      <c r="J94" s="13">
        <v>-2700</v>
      </c>
      <c r="K94" s="13">
        <v>-146900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50500</v>
      </c>
      <c r="F100" s="13">
        <v>78100</v>
      </c>
      <c r="G100" s="13">
        <v>35400</v>
      </c>
      <c r="H100" s="13">
        <v>121400</v>
      </c>
      <c r="I100" s="13">
        <v>-116200</v>
      </c>
      <c r="J100" s="13">
        <v>37600</v>
      </c>
      <c r="K100" s="13">
        <v>261900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-7600</v>
      </c>
      <c r="F102" s="13">
        <v>8300</v>
      </c>
      <c r="G102" s="13">
        <v>-48900</v>
      </c>
      <c r="H102" s="13">
        <v>110800</v>
      </c>
      <c r="I102" s="13">
        <v>-110600</v>
      </c>
      <c r="J102" s="13">
        <v>41300</v>
      </c>
      <c r="K102" s="13">
        <v>120600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7800</v>
      </c>
      <c r="E8" s="13">
        <v>8100</v>
      </c>
      <c r="F8" s="13">
        <v>10000</v>
      </c>
      <c r="G8" s="13">
        <v>10800</v>
      </c>
      <c r="H8" s="13">
        <v>11800</v>
      </c>
      <c r="I8" s="13">
        <v>18700</v>
      </c>
      <c r="J8" s="13">
        <v>12200</v>
      </c>
      <c r="K8" s="13">
        <v>13400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5600</v>
      </c>
      <c r="G9" s="13">
        <v>5100</v>
      </c>
      <c r="H9" s="13">
        <v>5800</v>
      </c>
      <c r="I9" s="13">
        <v>5900</v>
      </c>
      <c r="J9" s="13">
        <v>6400</v>
      </c>
      <c r="K9" s="13">
        <v>5800</v>
      </c>
    </row>
    <row r="10" spans="1:11" x14ac:dyDescent="0.2">
      <c r="C10" s="11" t="s">
        <v>23</v>
      </c>
      <c r="D10" s="13">
        <v>3800</v>
      </c>
      <c r="E10" s="13">
        <v>3700</v>
      </c>
      <c r="F10" s="13">
        <v>4400</v>
      </c>
      <c r="G10" s="13">
        <v>5700</v>
      </c>
      <c r="H10" s="13">
        <v>6000</v>
      </c>
      <c r="I10" s="13">
        <v>12800</v>
      </c>
      <c r="J10" s="13">
        <v>5800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1500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2900</v>
      </c>
      <c r="G15" s="13">
        <v>3200</v>
      </c>
      <c r="H15" s="13">
        <v>3300</v>
      </c>
      <c r="I15" s="13">
        <v>4400</v>
      </c>
      <c r="J15" s="13">
        <v>3500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12300</v>
      </c>
      <c r="F17" s="13">
        <v>16000</v>
      </c>
      <c r="G17" s="13">
        <v>16000</v>
      </c>
      <c r="H17" s="13">
        <v>14100</v>
      </c>
      <c r="I17" s="13">
        <v>14700</v>
      </c>
      <c r="J17" s="13">
        <v>13700</v>
      </c>
      <c r="K17" s="13">
        <v>12800</v>
      </c>
    </row>
    <row r="18" spans="3:11" x14ac:dyDescent="0.2">
      <c r="C18" s="11" t="s">
        <v>30</v>
      </c>
      <c r="D18" s="13">
        <v>-5800</v>
      </c>
      <c r="E18" s="13">
        <v>-4200</v>
      </c>
      <c r="F18" s="13">
        <v>-6000</v>
      </c>
      <c r="G18" s="13">
        <v>-5200</v>
      </c>
      <c r="H18" s="13">
        <v>-2300</v>
      </c>
      <c r="I18" s="13">
        <v>4000</v>
      </c>
      <c r="J18" s="13">
        <v>-1500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1100</v>
      </c>
      <c r="F20" s="13">
        <v>38500</v>
      </c>
      <c r="G20" s="13">
        <v>-20000</v>
      </c>
      <c r="H20" s="13">
        <v>31800</v>
      </c>
      <c r="I20" s="13">
        <v>1900</v>
      </c>
      <c r="J20" s="13">
        <v>15500</v>
      </c>
      <c r="K20" s="13">
        <v>3300</v>
      </c>
    </row>
    <row r="21" spans="3:11" x14ac:dyDescent="0.2">
      <c r="C21" s="11" t="s">
        <v>33</v>
      </c>
      <c r="D21" s="13">
        <v>22900</v>
      </c>
      <c r="E21" s="13">
        <v>200</v>
      </c>
      <c r="F21" s="13">
        <v>36400</v>
      </c>
      <c r="G21" s="13">
        <v>-21400</v>
      </c>
      <c r="H21" s="13">
        <v>33500</v>
      </c>
      <c r="I21" s="13">
        <v>11500</v>
      </c>
      <c r="J21" s="13">
        <v>20200</v>
      </c>
      <c r="K21" s="13">
        <v>7300</v>
      </c>
    </row>
    <row r="22" spans="3:11" x14ac:dyDescent="0.2">
      <c r="C22" s="11" t="s">
        <v>34</v>
      </c>
      <c r="D22" s="13">
        <v>5000</v>
      </c>
      <c r="E22" s="13">
        <v>5500</v>
      </c>
      <c r="F22" s="13">
        <v>5900</v>
      </c>
      <c r="G22" s="13">
        <v>6600</v>
      </c>
      <c r="H22" s="13">
        <v>6600</v>
      </c>
      <c r="I22" s="13">
        <v>7400</v>
      </c>
      <c r="J22" s="13">
        <v>6300</v>
      </c>
      <c r="K22" s="13">
        <v>7700</v>
      </c>
    </row>
    <row r="23" spans="3:11" x14ac:dyDescent="0.2">
      <c r="C23" s="11" t="s">
        <v>35</v>
      </c>
      <c r="D23" s="13">
        <v>14600</v>
      </c>
      <c r="E23" s="13">
        <v>-8600</v>
      </c>
      <c r="F23" s="13">
        <v>26500</v>
      </c>
      <c r="G23" s="13">
        <v>-31800</v>
      </c>
      <c r="H23" s="13">
        <v>22900</v>
      </c>
      <c r="I23" s="13">
        <v>-1400</v>
      </c>
      <c r="J23" s="13">
        <v>7700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-1200</v>
      </c>
      <c r="H24" s="13">
        <v>0</v>
      </c>
      <c r="I24" s="13">
        <v>-300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-8600</v>
      </c>
      <c r="F26" s="13">
        <v>26400</v>
      </c>
      <c r="G26" s="13">
        <v>-30600</v>
      </c>
      <c r="H26" s="13">
        <v>22900</v>
      </c>
      <c r="I26" s="13">
        <v>-1100</v>
      </c>
      <c r="J26" s="13">
        <v>7700</v>
      </c>
      <c r="K26" s="13">
        <v>-3900</v>
      </c>
    </row>
    <row r="27" spans="3:11" x14ac:dyDescent="0.2">
      <c r="C27" s="11" t="s">
        <v>38</v>
      </c>
      <c r="D27" s="13">
        <v>14500</v>
      </c>
      <c r="E27" s="13">
        <v>-8700</v>
      </c>
      <c r="F27" s="13">
        <v>26200</v>
      </c>
      <c r="G27" s="13">
        <v>-30700</v>
      </c>
      <c r="H27" s="13">
        <v>22600</v>
      </c>
      <c r="I27" s="13">
        <v>-1500</v>
      </c>
      <c r="J27" s="13">
        <v>7700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-1100</v>
      </c>
      <c r="F32" s="13">
        <v>-38500</v>
      </c>
      <c r="G32" s="13">
        <v>20000</v>
      </c>
      <c r="H32" s="13">
        <v>-31800</v>
      </c>
      <c r="I32" s="13">
        <v>-1900</v>
      </c>
      <c r="J32" s="13">
        <v>-15500</v>
      </c>
      <c r="K32" s="13">
        <v>-3300</v>
      </c>
    </row>
    <row r="33" spans="2:11" x14ac:dyDescent="0.2">
      <c r="C33" s="11" t="s">
        <v>44</v>
      </c>
      <c r="D33" s="13">
        <v>14500</v>
      </c>
      <c r="E33" s="13">
        <v>-8700</v>
      </c>
      <c r="F33" s="13">
        <v>26200</v>
      </c>
      <c r="G33" s="13">
        <v>-30700</v>
      </c>
      <c r="H33" s="13">
        <v>22600</v>
      </c>
      <c r="I33" s="13">
        <v>-1500</v>
      </c>
      <c r="J33" s="13">
        <v>7700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-8700</v>
      </c>
      <c r="F35" s="13">
        <v>26200</v>
      </c>
      <c r="G35" s="13">
        <v>-30700</v>
      </c>
      <c r="H35" s="13">
        <v>22600</v>
      </c>
      <c r="I35" s="13">
        <v>-1500</v>
      </c>
      <c r="J35" s="13">
        <v>7700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50700</v>
      </c>
      <c r="F41" s="13">
        <v>63800</v>
      </c>
      <c r="G41" s="13">
        <v>46000</v>
      </c>
      <c r="H41" s="13">
        <v>53900</v>
      </c>
      <c r="I41" s="13">
        <v>36800</v>
      </c>
      <c r="J41" s="13">
        <v>33000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136700</v>
      </c>
      <c r="F43" s="13">
        <v>139900</v>
      </c>
      <c r="G43" s="13">
        <v>139800</v>
      </c>
      <c r="H43" s="13">
        <v>157400</v>
      </c>
      <c r="I43" s="13">
        <v>159800</v>
      </c>
      <c r="J43" s="13">
        <v>140100</v>
      </c>
      <c r="K43" s="13">
        <v>128600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212800</v>
      </c>
      <c r="E47" s="13">
        <v>198600</v>
      </c>
      <c r="F47" s="13">
        <v>183800</v>
      </c>
      <c r="G47" s="13">
        <v>185200</v>
      </c>
      <c r="H47" s="13">
        <v>178300</v>
      </c>
      <c r="I47" s="13">
        <v>175300</v>
      </c>
      <c r="J47" s="13">
        <v>195000</v>
      </c>
      <c r="K47" s="13">
        <v>211100</v>
      </c>
    </row>
    <row r="48" spans="2:11" x14ac:dyDescent="0.2">
      <c r="C48" s="11" t="s">
        <v>56</v>
      </c>
      <c r="D48" s="13">
        <v>284500</v>
      </c>
      <c r="E48" s="13">
        <v>296400</v>
      </c>
      <c r="F48" s="13">
        <v>300000</v>
      </c>
      <c r="G48" s="13">
        <v>344700</v>
      </c>
      <c r="H48" s="13">
        <v>351100</v>
      </c>
      <c r="I48" s="13">
        <v>377400</v>
      </c>
      <c r="J48" s="13">
        <v>380700</v>
      </c>
      <c r="K48" s="13">
        <v>394900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22000</v>
      </c>
      <c r="F52" s="13">
        <v>20100</v>
      </c>
      <c r="G52" s="13">
        <v>22000</v>
      </c>
      <c r="H52" s="13">
        <v>21200</v>
      </c>
      <c r="I52" s="13">
        <v>50200</v>
      </c>
      <c r="J52" s="13">
        <v>28000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751000</v>
      </c>
      <c r="E54" s="13">
        <v>788400</v>
      </c>
      <c r="F54" s="13">
        <v>791200</v>
      </c>
      <c r="G54" s="13">
        <v>825200</v>
      </c>
      <c r="H54" s="13">
        <v>837500</v>
      </c>
      <c r="I54" s="13">
        <v>879100</v>
      </c>
      <c r="J54" s="13">
        <v>845300</v>
      </c>
      <c r="K54" s="13">
        <v>864200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43600</v>
      </c>
      <c r="F57" s="13">
        <v>44600</v>
      </c>
      <c r="G57" s="13">
        <v>56000</v>
      </c>
      <c r="H57" s="13">
        <v>23000</v>
      </c>
      <c r="I57" s="13">
        <v>26700</v>
      </c>
      <c r="J57" s="13">
        <v>24600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6400</v>
      </c>
      <c r="F59" s="13">
        <v>3300</v>
      </c>
      <c r="G59" s="13">
        <v>6600</v>
      </c>
      <c r="H59" s="13">
        <v>3300</v>
      </c>
      <c r="I59" s="13">
        <v>7600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329200</v>
      </c>
      <c r="E61" s="13">
        <v>366200</v>
      </c>
      <c r="F61" s="13">
        <v>362600</v>
      </c>
      <c r="G61" s="13">
        <v>408300</v>
      </c>
      <c r="H61" s="13">
        <v>426200</v>
      </c>
      <c r="I61" s="13">
        <v>474000</v>
      </c>
      <c r="J61" s="13">
        <v>445500</v>
      </c>
      <c r="K61" s="13">
        <v>474100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</v>
      </c>
      <c r="E66" s="13">
        <v>437200</v>
      </c>
      <c r="F66" s="13">
        <v>431300</v>
      </c>
      <c r="G66" s="13">
        <v>491500</v>
      </c>
      <c r="H66" s="13">
        <v>473100</v>
      </c>
      <c r="I66" s="13">
        <v>537300</v>
      </c>
      <c r="J66" s="13">
        <v>504600</v>
      </c>
      <c r="K66" s="13">
        <v>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90700</v>
      </c>
      <c r="F72" s="13">
        <v>99500</v>
      </c>
      <c r="G72" s="13">
        <v>73200</v>
      </c>
      <c r="H72" s="13">
        <v>104000</v>
      </c>
      <c r="I72" s="13">
        <v>81300</v>
      </c>
      <c r="J72" s="13">
        <v>82800</v>
      </c>
      <c r="K72" s="13">
        <v>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365700</v>
      </c>
      <c r="E76" s="13">
        <v>351200</v>
      </c>
      <c r="F76" s="13">
        <v>360000</v>
      </c>
      <c r="G76" s="13">
        <v>333700</v>
      </c>
      <c r="H76" s="13">
        <v>364400</v>
      </c>
      <c r="I76" s="13">
        <v>341800</v>
      </c>
      <c r="J76" s="13">
        <v>340800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14500</v>
      </c>
      <c r="E81" s="13">
        <v>-8700</v>
      </c>
      <c r="F81" s="13">
        <v>26200</v>
      </c>
      <c r="G81" s="13">
        <v>-30700</v>
      </c>
      <c r="H81" s="13">
        <v>22600</v>
      </c>
      <c r="I81" s="13">
        <v>-1500</v>
      </c>
      <c r="J81" s="13">
        <v>7700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3900</v>
      </c>
      <c r="G83" s="13">
        <v>3800</v>
      </c>
      <c r="H83" s="13">
        <v>4000</v>
      </c>
      <c r="I83" s="13">
        <v>5600</v>
      </c>
      <c r="J83" s="13">
        <v>6200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-3800</v>
      </c>
      <c r="F89" s="13">
        <v>-7600</v>
      </c>
      <c r="G89" s="13">
        <v>1400</v>
      </c>
      <c r="H89" s="13">
        <v>-900</v>
      </c>
      <c r="I89" s="13">
        <v>20800</v>
      </c>
      <c r="J89" s="13">
        <v>-5700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700</v>
      </c>
      <c r="F91" s="13">
        <v>-1800</v>
      </c>
      <c r="G91" s="13">
        <v>-2000</v>
      </c>
      <c r="H91" s="13">
        <v>-5000</v>
      </c>
      <c r="I91" s="13">
        <v>-14800</v>
      </c>
      <c r="J91" s="13">
        <v>-2400</v>
      </c>
      <c r="K91" s="13">
        <v>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-5700</v>
      </c>
      <c r="F94" s="13">
        <v>77000</v>
      </c>
      <c r="G94" s="13">
        <v>14900</v>
      </c>
      <c r="H94" s="13">
        <v>14100</v>
      </c>
      <c r="I94" s="13">
        <v>-12000</v>
      </c>
      <c r="J94" s="13">
        <v>7400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-1700</v>
      </c>
      <c r="F100" s="13">
        <v>-53400</v>
      </c>
      <c r="G100" s="13">
        <v>-23300</v>
      </c>
      <c r="H100" s="13">
        <v>-25200</v>
      </c>
      <c r="I100" s="13">
        <v>17200</v>
      </c>
      <c r="J100" s="13">
        <v>-13100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-11200</v>
      </c>
      <c r="F102" s="13">
        <v>15900</v>
      </c>
      <c r="G102" s="13">
        <v>-7100</v>
      </c>
      <c r="H102" s="13">
        <v>-11900</v>
      </c>
      <c r="I102" s="13">
        <v>26000</v>
      </c>
      <c r="J102" s="13">
        <v>-11400</v>
      </c>
      <c r="K102" s="13">
        <v>4300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784700</v>
      </c>
      <c r="E8" s="13">
        <v>1597300</v>
      </c>
      <c r="F8" s="13">
        <v>717200</v>
      </c>
      <c r="G8" s="13">
        <v>1410500</v>
      </c>
      <c r="H8" s="13">
        <v>737900</v>
      </c>
      <c r="I8" s="13">
        <v>1632600</v>
      </c>
      <c r="J8" s="13">
        <v>827200</v>
      </c>
      <c r="K8" s="13">
        <v>1487300</v>
      </c>
    </row>
    <row r="9" spans="1:11" x14ac:dyDescent="0.2">
      <c r="C9" s="11" t="s">
        <v>22</v>
      </c>
      <c r="D9" s="13">
        <v>690200</v>
      </c>
      <c r="E9" s="13">
        <v>1352400</v>
      </c>
      <c r="F9" s="13">
        <v>610300</v>
      </c>
      <c r="G9" s="13">
        <v>1236100</v>
      </c>
      <c r="H9" s="13">
        <v>661100</v>
      </c>
      <c r="I9" s="13">
        <v>1455100</v>
      </c>
      <c r="J9" s="13">
        <v>744200</v>
      </c>
      <c r="K9" s="13">
        <v>1373100</v>
      </c>
    </row>
    <row r="10" spans="1:11" x14ac:dyDescent="0.2">
      <c r="C10" s="11" t="s">
        <v>23</v>
      </c>
      <c r="D10" s="13">
        <v>94400</v>
      </c>
      <c r="E10" s="13">
        <v>244900</v>
      </c>
      <c r="F10" s="13">
        <v>106900</v>
      </c>
      <c r="G10" s="13">
        <v>174400</v>
      </c>
      <c r="H10" s="13">
        <v>76800</v>
      </c>
      <c r="I10" s="13">
        <v>177500</v>
      </c>
      <c r="J10" s="13">
        <v>83000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42600</v>
      </c>
      <c r="F12" s="13">
        <v>20800</v>
      </c>
      <c r="G12" s="13">
        <v>44600</v>
      </c>
      <c r="H12" s="13">
        <v>23900</v>
      </c>
      <c r="I12" s="13">
        <v>46700</v>
      </c>
      <c r="J12" s="13">
        <v>23900</v>
      </c>
      <c r="K12" s="13">
        <v>50900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27000</v>
      </c>
      <c r="F14" s="13">
        <v>5200</v>
      </c>
      <c r="G14" s="13">
        <v>3100</v>
      </c>
      <c r="H14" s="13">
        <v>15600</v>
      </c>
      <c r="I14" s="13">
        <v>41500</v>
      </c>
      <c r="J14" s="13">
        <v>13500</v>
      </c>
      <c r="K14" s="13">
        <v>140100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785700</v>
      </c>
      <c r="E17" s="13">
        <v>1562000</v>
      </c>
      <c r="F17" s="13">
        <v>705800</v>
      </c>
      <c r="G17" s="13">
        <v>1415700</v>
      </c>
      <c r="H17" s="13">
        <v>764900</v>
      </c>
      <c r="I17" s="13">
        <v>1682400</v>
      </c>
      <c r="J17" s="13" t="s">
        <v>92</v>
      </c>
      <c r="K17" s="13">
        <v>1711500</v>
      </c>
    </row>
    <row r="18" spans="3:11" x14ac:dyDescent="0.2">
      <c r="C18" s="11" t="s">
        <v>30</v>
      </c>
      <c r="D18" s="13">
        <v>-1000</v>
      </c>
      <c r="E18" s="13">
        <v>35300</v>
      </c>
      <c r="F18" s="13">
        <v>11400</v>
      </c>
      <c r="G18" s="13">
        <v>-5200</v>
      </c>
      <c r="H18" s="13">
        <v>-27000</v>
      </c>
      <c r="I18" s="13">
        <v>-49800</v>
      </c>
      <c r="J18" s="13" t="s">
        <v>92</v>
      </c>
      <c r="K18" s="13">
        <v>-224200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-1000</v>
      </c>
      <c r="H20" s="13">
        <v>-1000</v>
      </c>
      <c r="I20" s="13">
        <v>170200</v>
      </c>
      <c r="J20" s="13" t="s">
        <v>92</v>
      </c>
      <c r="K20" s="13">
        <v>-5200</v>
      </c>
    </row>
    <row r="21" spans="3:11" x14ac:dyDescent="0.2">
      <c r="C21" s="11" t="s">
        <v>33</v>
      </c>
      <c r="D21" s="13">
        <v>48800</v>
      </c>
      <c r="E21" s="13">
        <v>154600</v>
      </c>
      <c r="F21" s="13">
        <v>72700</v>
      </c>
      <c r="G21" s="13">
        <v>105900</v>
      </c>
      <c r="H21" s="13">
        <v>27000</v>
      </c>
      <c r="I21" s="13">
        <v>243900</v>
      </c>
      <c r="J21" s="13" t="s">
        <v>92</v>
      </c>
      <c r="K21" s="13">
        <v>-79900</v>
      </c>
    </row>
    <row r="22" spans="3:11" x14ac:dyDescent="0.2">
      <c r="C22" s="11" t="s">
        <v>34</v>
      </c>
      <c r="D22" s="13">
        <v>35300</v>
      </c>
      <c r="E22" s="13">
        <v>67500</v>
      </c>
      <c r="F22" s="13">
        <v>33200</v>
      </c>
      <c r="G22" s="13">
        <v>63300</v>
      </c>
      <c r="H22" s="13">
        <v>32200</v>
      </c>
      <c r="I22" s="13">
        <v>43600</v>
      </c>
      <c r="J22" s="13">
        <v>14500</v>
      </c>
      <c r="K22" s="13">
        <v>41500</v>
      </c>
    </row>
    <row r="23" spans="3:11" x14ac:dyDescent="0.2">
      <c r="C23" s="11" t="s">
        <v>35</v>
      </c>
      <c r="D23" s="13">
        <v>-36300</v>
      </c>
      <c r="E23" s="13">
        <v>-31100</v>
      </c>
      <c r="F23" s="13">
        <v>-20800</v>
      </c>
      <c r="G23" s="13">
        <v>-69500</v>
      </c>
      <c r="H23" s="13">
        <v>-60200</v>
      </c>
      <c r="I23" s="13">
        <v>76800</v>
      </c>
      <c r="J23" s="13" t="s">
        <v>92</v>
      </c>
      <c r="K23" s="13">
        <v>-270900</v>
      </c>
    </row>
    <row r="24" spans="3:11" x14ac:dyDescent="0.2">
      <c r="C24" s="11" t="s">
        <v>36</v>
      </c>
      <c r="D24" s="13">
        <v>7300</v>
      </c>
      <c r="E24" s="13">
        <v>13500</v>
      </c>
      <c r="F24" s="13">
        <v>8300</v>
      </c>
      <c r="G24" s="13">
        <v>11400</v>
      </c>
      <c r="H24" s="13">
        <v>1000</v>
      </c>
      <c r="I24" s="13">
        <v>2100</v>
      </c>
      <c r="J24" s="13">
        <v>2100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-44600</v>
      </c>
      <c r="F26" s="13">
        <v>-29100</v>
      </c>
      <c r="G26" s="13">
        <v>-81000</v>
      </c>
      <c r="H26" s="13">
        <v>-61200</v>
      </c>
      <c r="I26" s="13">
        <v>74700</v>
      </c>
      <c r="J26" s="13">
        <v>158800</v>
      </c>
      <c r="K26" s="13">
        <v>-274000</v>
      </c>
    </row>
    <row r="27" spans="3:11" x14ac:dyDescent="0.2">
      <c r="C27" s="11" t="s">
        <v>38</v>
      </c>
      <c r="D27" s="13">
        <v>-42600</v>
      </c>
      <c r="E27" s="13">
        <v>-44600</v>
      </c>
      <c r="F27" s="13">
        <v>-28000</v>
      </c>
      <c r="G27" s="13">
        <v>-81000</v>
      </c>
      <c r="H27" s="13">
        <v>-61200</v>
      </c>
      <c r="I27" s="13">
        <v>74700</v>
      </c>
      <c r="J27" s="13">
        <v>158800</v>
      </c>
      <c r="K27" s="13">
        <v>-274000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-18700</v>
      </c>
      <c r="F29" s="13">
        <v>0</v>
      </c>
      <c r="G29" s="13">
        <v>-1000</v>
      </c>
      <c r="H29" s="13">
        <v>-2100</v>
      </c>
      <c r="I29" s="13">
        <v>-14500</v>
      </c>
      <c r="J29" s="13">
        <v>-9300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1000</v>
      </c>
      <c r="H32" s="13">
        <v>1000</v>
      </c>
      <c r="I32" s="13">
        <v>-170200</v>
      </c>
      <c r="J32" s="13" t="s">
        <v>92</v>
      </c>
      <c r="K32" s="13">
        <v>5200</v>
      </c>
    </row>
    <row r="33" spans="2:11" x14ac:dyDescent="0.2">
      <c r="C33" s="11" t="s">
        <v>44</v>
      </c>
      <c r="D33" s="13">
        <v>-40500</v>
      </c>
      <c r="E33" s="13">
        <v>-63300</v>
      </c>
      <c r="F33" s="13">
        <v>-28000</v>
      </c>
      <c r="G33" s="13">
        <v>-82000</v>
      </c>
      <c r="H33" s="13">
        <v>-63300</v>
      </c>
      <c r="I33" s="13">
        <v>60200</v>
      </c>
      <c r="J33" s="13">
        <v>149500</v>
      </c>
      <c r="K33" s="13">
        <v>-275000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-63300</v>
      </c>
      <c r="F35" s="13">
        <v>-28000</v>
      </c>
      <c r="G35" s="13">
        <v>-82000</v>
      </c>
      <c r="H35" s="13">
        <v>-63300</v>
      </c>
      <c r="I35" s="13">
        <v>60200</v>
      </c>
      <c r="J35" s="13">
        <v>149500</v>
      </c>
      <c r="K35" s="13">
        <v>-275000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203400</v>
      </c>
      <c r="F41" s="13">
        <v>50900</v>
      </c>
      <c r="G41" s="13">
        <v>102800</v>
      </c>
      <c r="H41" s="13">
        <v>105900</v>
      </c>
      <c r="I41" s="13">
        <v>342500</v>
      </c>
      <c r="J41" s="13" t="s">
        <v>92</v>
      </c>
      <c r="K41" s="13">
        <v>65400</v>
      </c>
    </row>
    <row r="42" spans="2:11" x14ac:dyDescent="0.2">
      <c r="C42" s="11" t="s">
        <v>50</v>
      </c>
      <c r="D42" s="13">
        <v>36300</v>
      </c>
      <c r="E42" s="13">
        <v>27000</v>
      </c>
      <c r="F42" s="13">
        <v>27000</v>
      </c>
      <c r="G42" s="13">
        <v>24900</v>
      </c>
      <c r="H42" s="13">
        <v>20800</v>
      </c>
      <c r="I42" s="13">
        <v>17600</v>
      </c>
      <c r="J42" s="13" t="s">
        <v>92</v>
      </c>
      <c r="K42" s="13">
        <v>16600</v>
      </c>
    </row>
    <row r="43" spans="2:11" x14ac:dyDescent="0.2">
      <c r="C43" s="11" t="s">
        <v>51</v>
      </c>
      <c r="D43" s="13">
        <v>523100</v>
      </c>
      <c r="E43" s="13">
        <v>483700</v>
      </c>
      <c r="F43" s="13">
        <v>590600</v>
      </c>
      <c r="G43" s="13">
        <v>461900</v>
      </c>
      <c r="H43" s="13">
        <v>587500</v>
      </c>
      <c r="I43" s="13">
        <v>521000</v>
      </c>
      <c r="J43" s="13">
        <v>672600</v>
      </c>
      <c r="K43" s="13">
        <v>620700</v>
      </c>
    </row>
    <row r="44" spans="2:11" x14ac:dyDescent="0.2">
      <c r="C44" s="11" t="s">
        <v>52</v>
      </c>
      <c r="D44" s="13">
        <v>395400</v>
      </c>
      <c r="E44" s="13">
        <v>347700</v>
      </c>
      <c r="F44" s="13">
        <v>291600</v>
      </c>
      <c r="G44" s="13">
        <v>174400</v>
      </c>
      <c r="H44" s="13">
        <v>207600</v>
      </c>
      <c r="I44" s="13">
        <v>202400</v>
      </c>
      <c r="J44" s="13">
        <v>214800</v>
      </c>
      <c r="K44" s="13">
        <v>204500</v>
      </c>
    </row>
    <row r="45" spans="2:11" x14ac:dyDescent="0.2">
      <c r="C45" s="11" t="s">
        <v>53</v>
      </c>
      <c r="D45" s="13">
        <v>348700</v>
      </c>
      <c r="E45" s="13">
        <v>254300</v>
      </c>
      <c r="F45" s="13">
        <v>246000</v>
      </c>
      <c r="G45" s="13">
        <v>235600</v>
      </c>
      <c r="H45" s="13">
        <v>307200</v>
      </c>
      <c r="I45" s="13">
        <v>311400</v>
      </c>
      <c r="J45" s="13">
        <v>241800</v>
      </c>
      <c r="K45" s="13">
        <v>239800</v>
      </c>
    </row>
    <row r="46" spans="2:11" x14ac:dyDescent="0.2">
      <c r="C46" s="11" t="s">
        <v>54</v>
      </c>
      <c r="D46" s="13">
        <v>1343000</v>
      </c>
      <c r="E46" s="13">
        <v>1316100</v>
      </c>
      <c r="F46" s="13">
        <v>1206000</v>
      </c>
      <c r="G46" s="13">
        <v>999500</v>
      </c>
      <c r="H46" s="13">
        <v>1228900</v>
      </c>
      <c r="I46" s="13">
        <v>1394900</v>
      </c>
      <c r="J46" s="13">
        <v>1129200</v>
      </c>
      <c r="K46" s="13">
        <v>1146900</v>
      </c>
    </row>
    <row r="47" spans="2:11" x14ac:dyDescent="0.2">
      <c r="C47" s="11" t="s">
        <v>55</v>
      </c>
      <c r="D47" s="13">
        <v>59200</v>
      </c>
      <c r="E47" s="13">
        <v>61200</v>
      </c>
      <c r="F47" s="13">
        <v>59200</v>
      </c>
      <c r="G47" s="13">
        <v>55000</v>
      </c>
      <c r="H47" s="13">
        <v>47700</v>
      </c>
      <c r="I47" s="13">
        <v>64300</v>
      </c>
      <c r="J47" s="13">
        <v>61200</v>
      </c>
      <c r="K47" s="13">
        <v>62300</v>
      </c>
    </row>
    <row r="48" spans="2:11" x14ac:dyDescent="0.2">
      <c r="C48" s="11" t="s">
        <v>56</v>
      </c>
      <c r="D48" s="13">
        <v>314500</v>
      </c>
      <c r="E48" s="13">
        <v>316600</v>
      </c>
      <c r="F48" s="13">
        <v>304100</v>
      </c>
      <c r="G48" s="13">
        <v>281300</v>
      </c>
      <c r="H48" s="13">
        <v>289600</v>
      </c>
      <c r="I48" s="13">
        <v>298900</v>
      </c>
      <c r="J48" s="13">
        <v>385100</v>
      </c>
      <c r="K48" s="13">
        <v>431800</v>
      </c>
    </row>
    <row r="49" spans="3:11" x14ac:dyDescent="0.2">
      <c r="C49" s="11" t="s">
        <v>57</v>
      </c>
      <c r="D49" s="13">
        <v>1319200</v>
      </c>
      <c r="E49" s="13">
        <v>1331600</v>
      </c>
      <c r="F49" s="13">
        <v>1320200</v>
      </c>
      <c r="G49" s="13">
        <v>1310900</v>
      </c>
      <c r="H49" s="13">
        <v>1342000</v>
      </c>
      <c r="I49" s="13">
        <v>1289100</v>
      </c>
      <c r="J49" s="13">
        <v>1374200</v>
      </c>
      <c r="K49" s="13">
        <v>1436500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87200</v>
      </c>
      <c r="F52" s="13">
        <v>84100</v>
      </c>
      <c r="G52" s="13">
        <v>82000</v>
      </c>
      <c r="H52" s="13">
        <v>96500</v>
      </c>
      <c r="I52" s="13">
        <v>75800</v>
      </c>
      <c r="J52" s="13">
        <v>84100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3125100</v>
      </c>
      <c r="E54" s="13">
        <v>3112700</v>
      </c>
      <c r="F54" s="13">
        <v>2973600</v>
      </c>
      <c r="G54" s="13">
        <v>2728600</v>
      </c>
      <c r="H54" s="13">
        <v>3004700</v>
      </c>
      <c r="I54" s="13">
        <v>3123000</v>
      </c>
      <c r="J54" s="13">
        <v>3337900</v>
      </c>
      <c r="K54" s="13">
        <v>3155200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696400</v>
      </c>
      <c r="F57" s="13">
        <v>588500</v>
      </c>
      <c r="G57" s="13">
        <v>472200</v>
      </c>
      <c r="H57" s="13">
        <v>593700</v>
      </c>
      <c r="I57" s="13">
        <v>736900</v>
      </c>
      <c r="J57" s="13">
        <v>770100</v>
      </c>
      <c r="K57" s="13">
        <v>703700</v>
      </c>
    </row>
    <row r="58" spans="3:11" x14ac:dyDescent="0.2">
      <c r="C58" s="11" t="s">
        <v>66</v>
      </c>
      <c r="D58" s="13">
        <v>84100</v>
      </c>
      <c r="E58" s="13">
        <v>67500</v>
      </c>
      <c r="F58" s="13">
        <v>107900</v>
      </c>
      <c r="G58" s="13">
        <v>66400</v>
      </c>
      <c r="H58" s="13">
        <v>97600</v>
      </c>
      <c r="I58" s="13">
        <v>74700</v>
      </c>
      <c r="J58" s="13">
        <v>84100</v>
      </c>
      <c r="K58" s="13">
        <v>1509100</v>
      </c>
    </row>
    <row r="59" spans="3:11" x14ac:dyDescent="0.2">
      <c r="C59" s="11" t="s">
        <v>67</v>
      </c>
      <c r="D59" s="13">
        <v>646600</v>
      </c>
      <c r="E59" s="13">
        <v>647600</v>
      </c>
      <c r="F59" s="13">
        <v>598900</v>
      </c>
      <c r="G59" s="13">
        <v>548000</v>
      </c>
      <c r="H59" s="13">
        <v>613400</v>
      </c>
      <c r="I59" s="13">
        <v>636200</v>
      </c>
      <c r="J59" s="13">
        <v>561500</v>
      </c>
      <c r="K59" s="13">
        <v>567700</v>
      </c>
    </row>
    <row r="60" spans="3:11" x14ac:dyDescent="0.2">
      <c r="C60" s="11" t="s">
        <v>68</v>
      </c>
      <c r="D60" s="13">
        <v>1423000</v>
      </c>
      <c r="E60" s="13">
        <v>1411500</v>
      </c>
      <c r="F60" s="13">
        <v>1295300</v>
      </c>
      <c r="G60" s="13">
        <v>1086700</v>
      </c>
      <c r="H60" s="13">
        <v>1304600</v>
      </c>
      <c r="I60" s="13">
        <v>1431300</v>
      </c>
      <c r="J60" s="13">
        <v>1413600</v>
      </c>
      <c r="K60" s="13">
        <v>2780500</v>
      </c>
    </row>
    <row r="61" spans="3:11" x14ac:dyDescent="0.2">
      <c r="C61" s="11" t="s">
        <v>69</v>
      </c>
      <c r="D61" s="13">
        <v>1232000</v>
      </c>
      <c r="E61" s="13">
        <v>1214300</v>
      </c>
      <c r="F61" s="13">
        <v>1169700</v>
      </c>
      <c r="G61" s="13">
        <v>1120900</v>
      </c>
      <c r="H61" s="13">
        <v>1123000</v>
      </c>
      <c r="I61" s="13">
        <v>1110600</v>
      </c>
      <c r="J61" s="13">
        <v>1157300</v>
      </c>
      <c r="K61" s="13">
        <v>209700</v>
      </c>
    </row>
    <row r="62" spans="3:11" x14ac:dyDescent="0.2">
      <c r="C62" s="11" t="s">
        <v>70</v>
      </c>
      <c r="D62" s="13">
        <v>322800</v>
      </c>
      <c r="E62" s="13">
        <v>347700</v>
      </c>
      <c r="F62" s="13">
        <v>363300</v>
      </c>
      <c r="G62" s="13">
        <v>368500</v>
      </c>
      <c r="H62" s="13">
        <v>399600</v>
      </c>
      <c r="I62" s="13">
        <v>410000</v>
      </c>
      <c r="J62" s="13">
        <v>452500</v>
      </c>
      <c r="K62" s="13">
        <v>450400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2977700</v>
      </c>
      <c r="E66" s="13">
        <v>2973600</v>
      </c>
      <c r="F66" s="13">
        <v>2828300</v>
      </c>
      <c r="G66" s="13">
        <v>2576100</v>
      </c>
      <c r="H66" s="13">
        <v>2827200</v>
      </c>
      <c r="I66" s="13">
        <v>2951800</v>
      </c>
      <c r="J66" s="13">
        <v>3025500</v>
      </c>
      <c r="K66" s="13">
        <v>3440600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-636200</v>
      </c>
      <c r="F72" s="13" t="s">
        <v>92</v>
      </c>
      <c r="G72" s="13">
        <v>-580200</v>
      </c>
      <c r="H72" s="13" t="s">
        <v>92</v>
      </c>
      <c r="I72" s="13">
        <v>-537600</v>
      </c>
      <c r="J72" s="13" t="s">
        <v>92</v>
      </c>
      <c r="K72" s="13">
        <v>-424500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147400</v>
      </c>
      <c r="E76" s="13">
        <v>139100</v>
      </c>
      <c r="F76" s="13">
        <v>145300</v>
      </c>
      <c r="G76" s="13">
        <v>152600</v>
      </c>
      <c r="H76" s="13">
        <v>177500</v>
      </c>
      <c r="I76" s="13">
        <v>171300</v>
      </c>
      <c r="J76" s="13">
        <v>312400</v>
      </c>
      <c r="K76" s="13">
        <v>-285400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-40500</v>
      </c>
      <c r="E81" s="13">
        <v>-63300</v>
      </c>
      <c r="F81" s="13">
        <v>-28000</v>
      </c>
      <c r="G81" s="13">
        <v>-82000</v>
      </c>
      <c r="H81" s="13">
        <v>-63300</v>
      </c>
      <c r="I81" s="13">
        <v>60200</v>
      </c>
      <c r="J81" s="13">
        <v>149500</v>
      </c>
      <c r="K81" s="13">
        <v>-275000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118300</v>
      </c>
      <c r="F83" s="13">
        <v>60200</v>
      </c>
      <c r="G83" s="13">
        <v>112100</v>
      </c>
      <c r="H83" s="13">
        <v>55000</v>
      </c>
      <c r="I83" s="13">
        <v>123500</v>
      </c>
      <c r="J83" s="13">
        <v>68500</v>
      </c>
      <c r="K83" s="13">
        <v>149500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-137000</v>
      </c>
      <c r="E89" s="13">
        <v>218000</v>
      </c>
      <c r="F89" s="13">
        <v>-9300</v>
      </c>
      <c r="G89" s="13">
        <v>-233500</v>
      </c>
      <c r="H89" s="13">
        <v>-226300</v>
      </c>
      <c r="I89" s="13">
        <v>141200</v>
      </c>
      <c r="J89" s="13">
        <v>-12500</v>
      </c>
      <c r="K89" s="13">
        <v>-249100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-25900</v>
      </c>
      <c r="F91" s="13">
        <v>-8300</v>
      </c>
      <c r="G91" s="13">
        <v>-20800</v>
      </c>
      <c r="H91" s="13">
        <v>-11400</v>
      </c>
      <c r="I91" s="13">
        <v>-16600</v>
      </c>
      <c r="J91" s="13">
        <v>-8300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-59200</v>
      </c>
      <c r="F94" s="13">
        <v>-29100</v>
      </c>
      <c r="G94" s="13">
        <v>-10400</v>
      </c>
      <c r="H94" s="13">
        <v>-24900</v>
      </c>
      <c r="I94" s="13">
        <v>-56000</v>
      </c>
      <c r="J94" s="13">
        <v>-23900</v>
      </c>
      <c r="K94" s="13">
        <v>-87200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-66400</v>
      </c>
      <c r="F100" s="13">
        <v>-16600</v>
      </c>
      <c r="G100" s="13">
        <v>-4200</v>
      </c>
      <c r="H100" s="13">
        <v>11400</v>
      </c>
      <c r="I100" s="13">
        <v>196200</v>
      </c>
      <c r="J100" s="13">
        <v>232500</v>
      </c>
      <c r="K100" s="13">
        <v>345600</v>
      </c>
    </row>
    <row r="101" spans="3:11" x14ac:dyDescent="0.2">
      <c r="C101" s="11" t="s">
        <v>19</v>
      </c>
      <c r="D101" s="13">
        <v>1000</v>
      </c>
      <c r="E101" s="13">
        <v>8300</v>
      </c>
      <c r="F101" s="13">
        <v>2100</v>
      </c>
      <c r="G101" s="13">
        <v>8300</v>
      </c>
      <c r="H101" s="13">
        <v>3100</v>
      </c>
      <c r="I101" s="13">
        <v>-5200</v>
      </c>
      <c r="J101" s="13">
        <v>1000</v>
      </c>
      <c r="K101" s="13">
        <v>-11400</v>
      </c>
    </row>
    <row r="102" spans="3:11" x14ac:dyDescent="0.2">
      <c r="C102" s="11" t="s">
        <v>20</v>
      </c>
      <c r="D102" s="13">
        <v>-164000</v>
      </c>
      <c r="E102" s="13">
        <v>100700</v>
      </c>
      <c r="F102" s="13">
        <v>-52900</v>
      </c>
      <c r="G102" s="13">
        <v>-239800</v>
      </c>
      <c r="H102" s="13">
        <v>-236600</v>
      </c>
      <c r="I102" s="13">
        <v>276100</v>
      </c>
      <c r="J102" s="13" t="s">
        <v>92</v>
      </c>
      <c r="K102" s="13">
        <v>-2100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48000</v>
      </c>
      <c r="E8" s="13">
        <v>61700</v>
      </c>
      <c r="F8" s="13">
        <v>52500</v>
      </c>
      <c r="G8" s="13">
        <v>51100</v>
      </c>
      <c r="H8" s="13">
        <v>42800</v>
      </c>
      <c r="I8" s="13">
        <v>59200</v>
      </c>
      <c r="J8" s="13">
        <v>49100</v>
      </c>
      <c r="K8" s="13">
        <v>35100</v>
      </c>
    </row>
    <row r="9" spans="1:11" x14ac:dyDescent="0.2">
      <c r="C9" s="11" t="s">
        <v>22</v>
      </c>
      <c r="D9" s="13">
        <v>29300</v>
      </c>
      <c r="E9" s="13">
        <v>29600</v>
      </c>
      <c r="F9" s="13">
        <v>28800</v>
      </c>
      <c r="G9" s="13">
        <v>27500</v>
      </c>
      <c r="H9" s="13">
        <v>25500</v>
      </c>
      <c r="I9" s="13">
        <v>30100</v>
      </c>
      <c r="J9" s="13">
        <v>25200</v>
      </c>
      <c r="K9" s="13">
        <v>20000</v>
      </c>
    </row>
    <row r="10" spans="1:11" x14ac:dyDescent="0.2">
      <c r="C10" s="11" t="s">
        <v>23</v>
      </c>
      <c r="D10" s="13">
        <v>18700</v>
      </c>
      <c r="E10" s="13">
        <v>32100</v>
      </c>
      <c r="F10" s="13">
        <v>23700</v>
      </c>
      <c r="G10" s="13">
        <v>23600</v>
      </c>
      <c r="H10" s="13">
        <v>17300</v>
      </c>
      <c r="I10" s="13">
        <v>29100</v>
      </c>
      <c r="J10" s="13">
        <v>23900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1400</v>
      </c>
      <c r="G12" s="13">
        <v>1200</v>
      </c>
      <c r="H12" s="13">
        <v>1300</v>
      </c>
      <c r="I12" s="13">
        <v>1400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3600</v>
      </c>
    </row>
    <row r="15" spans="1:11" x14ac:dyDescent="0.2">
      <c r="C15" s="11" t="s">
        <v>28</v>
      </c>
      <c r="D15" s="13">
        <v>7100</v>
      </c>
      <c r="E15" s="13">
        <v>400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58000</v>
      </c>
      <c r="F17" s="13">
        <v>53900</v>
      </c>
      <c r="G17" s="13">
        <v>51100</v>
      </c>
      <c r="H17" s="13">
        <v>46900</v>
      </c>
      <c r="I17" s="13">
        <v>52300</v>
      </c>
      <c r="J17" s="13">
        <v>47300</v>
      </c>
      <c r="K17" s="13">
        <v>43100</v>
      </c>
    </row>
    <row r="18" spans="3:11" x14ac:dyDescent="0.2">
      <c r="C18" s="11" t="s">
        <v>30</v>
      </c>
      <c r="D18" s="13">
        <v>-14900</v>
      </c>
      <c r="E18" s="13">
        <v>3700</v>
      </c>
      <c r="F18" s="13">
        <v>-1400</v>
      </c>
      <c r="G18" s="13">
        <v>0</v>
      </c>
      <c r="H18" s="13">
        <v>-4100</v>
      </c>
      <c r="I18" s="13">
        <v>6900</v>
      </c>
      <c r="J18" s="13">
        <v>1800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-100</v>
      </c>
      <c r="H20" s="13">
        <v>0</v>
      </c>
      <c r="I20" s="13">
        <v>1200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-13900</v>
      </c>
      <c r="E21" s="13">
        <v>4900</v>
      </c>
      <c r="F21" s="13">
        <v>-600</v>
      </c>
      <c r="G21" s="13">
        <v>500</v>
      </c>
      <c r="H21" s="13">
        <v>-3400</v>
      </c>
      <c r="I21" s="13">
        <v>8900</v>
      </c>
      <c r="J21" s="13">
        <v>2300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-15400</v>
      </c>
      <c r="E23" s="13">
        <v>3400</v>
      </c>
      <c r="F23" s="13">
        <v>-1500</v>
      </c>
      <c r="G23" s="13">
        <v>-100</v>
      </c>
      <c r="H23" s="13">
        <v>-4100</v>
      </c>
      <c r="I23" s="13">
        <v>8200</v>
      </c>
      <c r="J23" s="13">
        <v>1700</v>
      </c>
      <c r="K23" s="13">
        <v>-7900</v>
      </c>
    </row>
    <row r="24" spans="3:11" x14ac:dyDescent="0.2">
      <c r="C24" s="11" t="s">
        <v>36</v>
      </c>
      <c r="D24" s="13">
        <v>200</v>
      </c>
      <c r="E24" s="13">
        <v>10900</v>
      </c>
      <c r="F24" s="13">
        <v>1900</v>
      </c>
      <c r="G24" s="13">
        <v>-1400</v>
      </c>
      <c r="H24" s="13">
        <v>-1800</v>
      </c>
      <c r="I24" s="13">
        <v>-3900</v>
      </c>
      <c r="J24" s="13">
        <v>-800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-7500</v>
      </c>
      <c r="F26" s="13">
        <v>-3400</v>
      </c>
      <c r="G26" s="13">
        <v>1300</v>
      </c>
      <c r="H26" s="13">
        <v>-2300</v>
      </c>
      <c r="I26" s="13">
        <v>12100</v>
      </c>
      <c r="J26" s="13">
        <v>2400</v>
      </c>
      <c r="K26" s="13">
        <v>-13900</v>
      </c>
    </row>
    <row r="27" spans="3:11" x14ac:dyDescent="0.2">
      <c r="C27" s="11" t="s">
        <v>38</v>
      </c>
      <c r="D27" s="13">
        <v>-15600</v>
      </c>
      <c r="E27" s="13">
        <v>-7500</v>
      </c>
      <c r="F27" s="13">
        <v>-3400</v>
      </c>
      <c r="G27" s="13">
        <v>1300</v>
      </c>
      <c r="H27" s="13">
        <v>-2300</v>
      </c>
      <c r="I27" s="13">
        <v>12100</v>
      </c>
      <c r="J27" s="13">
        <v>2400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100</v>
      </c>
      <c r="H32" s="13">
        <v>0</v>
      </c>
      <c r="I32" s="13">
        <v>-1200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-15600</v>
      </c>
      <c r="E33" s="13">
        <v>-7500</v>
      </c>
      <c r="F33" s="13">
        <v>-3400</v>
      </c>
      <c r="G33" s="13">
        <v>1300</v>
      </c>
      <c r="H33" s="13">
        <v>-2300</v>
      </c>
      <c r="I33" s="13">
        <v>12100</v>
      </c>
      <c r="J33" s="13">
        <v>2400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-7500</v>
      </c>
      <c r="F35" s="13">
        <v>-3400</v>
      </c>
      <c r="G35" s="13">
        <v>1300</v>
      </c>
      <c r="H35" s="13">
        <v>-2300</v>
      </c>
      <c r="I35" s="13">
        <v>12100</v>
      </c>
      <c r="J35" s="13">
        <v>2400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28200</v>
      </c>
      <c r="F41" s="13">
        <v>22400</v>
      </c>
      <c r="G41" s="13">
        <v>49000</v>
      </c>
      <c r="H41" s="13">
        <v>46900</v>
      </c>
      <c r="I41" s="13">
        <v>47900</v>
      </c>
      <c r="J41" s="13">
        <v>42200</v>
      </c>
      <c r="K41" s="13">
        <v>31300</v>
      </c>
    </row>
    <row r="42" spans="2:11" x14ac:dyDescent="0.2">
      <c r="C42" s="11" t="s">
        <v>50</v>
      </c>
      <c r="D42" s="13">
        <v>12300</v>
      </c>
      <c r="E42" s="13">
        <v>12500</v>
      </c>
      <c r="F42" s="13">
        <v>12400</v>
      </c>
      <c r="G42" s="13">
        <v>11700</v>
      </c>
      <c r="H42" s="13">
        <v>11300</v>
      </c>
      <c r="I42" s="13">
        <v>10700</v>
      </c>
      <c r="J42" s="13">
        <v>9500</v>
      </c>
      <c r="K42" s="13">
        <v>14700</v>
      </c>
    </row>
    <row r="43" spans="2:11" x14ac:dyDescent="0.2">
      <c r="C43" s="11" t="s">
        <v>51</v>
      </c>
      <c r="D43" s="13">
        <v>45900</v>
      </c>
      <c r="E43" s="13">
        <v>49500</v>
      </c>
      <c r="F43" s="13">
        <v>44300</v>
      </c>
      <c r="G43" s="13">
        <v>42600</v>
      </c>
      <c r="H43" s="13">
        <v>40000</v>
      </c>
      <c r="I43" s="13">
        <v>43800</v>
      </c>
      <c r="J43" s="13">
        <v>36000</v>
      </c>
      <c r="K43" s="13">
        <v>31500</v>
      </c>
    </row>
    <row r="44" spans="2:11" x14ac:dyDescent="0.2">
      <c r="C44" s="11" t="s">
        <v>52</v>
      </c>
      <c r="D44" s="13">
        <v>19500</v>
      </c>
      <c r="E44" s="13">
        <v>19200</v>
      </c>
      <c r="F44" s="13">
        <v>23800</v>
      </c>
      <c r="G44" s="13">
        <v>21200</v>
      </c>
      <c r="H44" s="13">
        <v>22000</v>
      </c>
      <c r="I44" s="13">
        <v>18600</v>
      </c>
      <c r="J44" s="13">
        <v>22400</v>
      </c>
      <c r="K44" s="13">
        <v>24800</v>
      </c>
    </row>
    <row r="45" spans="2:11" x14ac:dyDescent="0.2">
      <c r="C45" s="11" t="s">
        <v>53</v>
      </c>
      <c r="D45" s="13">
        <v>4400</v>
      </c>
      <c r="E45" s="13">
        <v>4100</v>
      </c>
      <c r="F45" s="13">
        <v>3700</v>
      </c>
      <c r="G45" s="13">
        <v>2100</v>
      </c>
      <c r="H45" s="13">
        <v>2200</v>
      </c>
      <c r="I45" s="13">
        <v>2600</v>
      </c>
      <c r="J45" s="13">
        <v>4000</v>
      </c>
      <c r="K45" s="13">
        <v>2200</v>
      </c>
    </row>
    <row r="46" spans="2:11" x14ac:dyDescent="0.2">
      <c r="C46" s="11" t="s">
        <v>54</v>
      </c>
      <c r="D46" s="13">
        <v>103200</v>
      </c>
      <c r="E46" s="13">
        <v>113500</v>
      </c>
      <c r="F46" s="13">
        <v>106600</v>
      </c>
      <c r="G46" s="13">
        <v>126600</v>
      </c>
      <c r="H46" s="13">
        <v>122500</v>
      </c>
      <c r="I46" s="13">
        <v>123600</v>
      </c>
      <c r="J46" s="13">
        <v>114100</v>
      </c>
      <c r="K46" s="13">
        <v>104600</v>
      </c>
    </row>
    <row r="47" spans="2:11" x14ac:dyDescent="0.2">
      <c r="C47" s="11" t="s">
        <v>55</v>
      </c>
      <c r="D47" s="13">
        <v>13600</v>
      </c>
      <c r="E47" s="13">
        <v>12800</v>
      </c>
      <c r="F47" s="13">
        <v>12400</v>
      </c>
      <c r="G47" s="13">
        <v>11900</v>
      </c>
      <c r="H47" s="13">
        <v>10700</v>
      </c>
      <c r="I47" s="13">
        <v>9400</v>
      </c>
      <c r="J47" s="13">
        <v>7100</v>
      </c>
      <c r="K47" s="13">
        <v>5900</v>
      </c>
    </row>
    <row r="48" spans="2:11" x14ac:dyDescent="0.2">
      <c r="C48" s="11" t="s">
        <v>56</v>
      </c>
      <c r="D48" s="13">
        <v>29600</v>
      </c>
      <c r="E48" s="13">
        <v>30700</v>
      </c>
      <c r="F48" s="13">
        <v>30400</v>
      </c>
      <c r="G48" s="13">
        <v>25500</v>
      </c>
      <c r="H48" s="13">
        <v>26300</v>
      </c>
      <c r="I48" s="13">
        <v>27100</v>
      </c>
      <c r="J48" s="13">
        <v>27900</v>
      </c>
      <c r="K48" s="13">
        <v>22100</v>
      </c>
    </row>
    <row r="49" spans="3:11" x14ac:dyDescent="0.2">
      <c r="C49" s="11" t="s">
        <v>57</v>
      </c>
      <c r="D49" s="13">
        <v>84200</v>
      </c>
      <c r="E49" s="13">
        <v>85100</v>
      </c>
      <c r="F49" s="13">
        <v>86000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14000</v>
      </c>
      <c r="G52" s="13">
        <v>15900</v>
      </c>
      <c r="H52" s="13">
        <v>14100</v>
      </c>
      <c r="I52" s="13">
        <v>12300</v>
      </c>
      <c r="J52" s="13">
        <v>7000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244300</v>
      </c>
      <c r="F54" s="13">
        <v>249400</v>
      </c>
      <c r="G54" s="13">
        <v>181600</v>
      </c>
      <c r="H54" s="13">
        <v>175300</v>
      </c>
      <c r="I54" s="13">
        <v>174100</v>
      </c>
      <c r="J54" s="13">
        <v>157800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5000</v>
      </c>
      <c r="F57" s="13">
        <v>6200</v>
      </c>
      <c r="G57" s="13">
        <v>5100</v>
      </c>
      <c r="H57" s="13">
        <v>9400</v>
      </c>
      <c r="I57" s="13">
        <v>4200</v>
      </c>
      <c r="J57" s="13">
        <v>5100</v>
      </c>
      <c r="K57" s="13">
        <v>5700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31100</v>
      </c>
      <c r="E59" s="13">
        <v>26500</v>
      </c>
      <c r="F59" s="13">
        <v>22900</v>
      </c>
      <c r="G59" s="13">
        <v>21600</v>
      </c>
      <c r="H59" s="13">
        <v>18600</v>
      </c>
      <c r="I59" s="13">
        <v>22500</v>
      </c>
      <c r="J59" s="13">
        <v>20600</v>
      </c>
      <c r="K59" s="13">
        <v>14800</v>
      </c>
    </row>
    <row r="60" spans="3:11" x14ac:dyDescent="0.2">
      <c r="C60" s="11" t="s">
        <v>68</v>
      </c>
      <c r="D60" s="13">
        <v>40300</v>
      </c>
      <c r="E60" s="13">
        <v>34500</v>
      </c>
      <c r="F60" s="13">
        <v>31300</v>
      </c>
      <c r="G60" s="13">
        <v>26600</v>
      </c>
      <c r="H60" s="13">
        <v>28000</v>
      </c>
      <c r="I60" s="13">
        <v>26700</v>
      </c>
      <c r="J60" s="13">
        <v>25600</v>
      </c>
      <c r="K60" s="13">
        <v>20500</v>
      </c>
    </row>
    <row r="61" spans="3:11" x14ac:dyDescent="0.2">
      <c r="C61" s="11" t="s">
        <v>69</v>
      </c>
      <c r="D61" s="13">
        <v>48100</v>
      </c>
      <c r="E61" s="13">
        <v>51800</v>
      </c>
      <c r="F61" s="13">
        <v>52500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29800</v>
      </c>
      <c r="F62" s="13">
        <v>33500</v>
      </c>
      <c r="G62" s="13">
        <v>22300</v>
      </c>
      <c r="H62" s="13">
        <v>22200</v>
      </c>
      <c r="I62" s="13">
        <v>22600</v>
      </c>
      <c r="J62" s="13">
        <v>23000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116000</v>
      </c>
      <c r="F66" s="13">
        <v>117300</v>
      </c>
      <c r="G66" s="13">
        <v>48900</v>
      </c>
      <c r="H66" s="13">
        <v>50200</v>
      </c>
      <c r="I66" s="13">
        <v>49300</v>
      </c>
      <c r="J66" s="13">
        <v>48600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8200</v>
      </c>
      <c r="F72" s="13">
        <v>15700</v>
      </c>
      <c r="G72" s="13">
        <v>19100</v>
      </c>
      <c r="H72" s="13">
        <v>17800</v>
      </c>
      <c r="I72" s="13">
        <v>20100</v>
      </c>
      <c r="J72" s="13">
        <v>7900</v>
      </c>
      <c r="K72" s="13">
        <v>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128200</v>
      </c>
      <c r="F76" s="13">
        <v>132100</v>
      </c>
      <c r="G76" s="13">
        <v>132700</v>
      </c>
      <c r="H76" s="13">
        <v>125100</v>
      </c>
      <c r="I76" s="13">
        <v>124800</v>
      </c>
      <c r="J76" s="13">
        <v>109100</v>
      </c>
      <c r="K76" s="13">
        <v>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-15600</v>
      </c>
      <c r="E81" s="13">
        <v>-7500</v>
      </c>
      <c r="F81" s="13">
        <v>-3400</v>
      </c>
      <c r="G81" s="13">
        <v>1300</v>
      </c>
      <c r="H81" s="13">
        <v>-2300</v>
      </c>
      <c r="I81" s="13">
        <v>12100</v>
      </c>
      <c r="J81" s="13">
        <v>2400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900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5600</v>
      </c>
      <c r="F89" s="13">
        <v>-1100</v>
      </c>
      <c r="G89" s="13">
        <v>-1100</v>
      </c>
      <c r="H89" s="13">
        <v>-800</v>
      </c>
      <c r="I89" s="13">
        <v>5000</v>
      </c>
      <c r="J89" s="13">
        <v>5700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>
        <v>-400</v>
      </c>
      <c r="H91" s="13">
        <v>-200</v>
      </c>
      <c r="I91" s="13">
        <v>-400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-80500</v>
      </c>
      <c r="G94" s="13">
        <v>-400</v>
      </c>
      <c r="H94" s="13">
        <v>-300</v>
      </c>
      <c r="I94" s="13">
        <v>-500</v>
      </c>
      <c r="J94" s="13">
        <v>5000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1200</v>
      </c>
      <c r="F100" s="13">
        <v>54900</v>
      </c>
      <c r="G100" s="13">
        <v>3600</v>
      </c>
      <c r="H100" s="13">
        <v>200</v>
      </c>
      <c r="I100" s="13">
        <v>1100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5800</v>
      </c>
      <c r="F102" s="13">
        <v>-26600</v>
      </c>
      <c r="G102" s="13">
        <v>2100</v>
      </c>
      <c r="H102" s="13">
        <v>-900</v>
      </c>
      <c r="I102" s="13">
        <v>5700</v>
      </c>
      <c r="J102" s="13">
        <v>10900</v>
      </c>
      <c r="K102" s="13">
        <v>-1000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197200</v>
      </c>
      <c r="E8" s="13">
        <v>183900</v>
      </c>
      <c r="F8" s="13">
        <v>162900</v>
      </c>
      <c r="G8" s="13">
        <v>155200</v>
      </c>
      <c r="H8" s="13">
        <v>140100</v>
      </c>
      <c r="I8" s="13">
        <v>136600</v>
      </c>
      <c r="J8" s="13">
        <v>132400</v>
      </c>
      <c r="K8" s="13">
        <v>129500</v>
      </c>
    </row>
    <row r="9" spans="1:11" x14ac:dyDescent="0.2">
      <c r="C9" s="11" t="s">
        <v>22</v>
      </c>
      <c r="D9" s="13">
        <v>59400</v>
      </c>
      <c r="E9" s="13">
        <v>52200</v>
      </c>
      <c r="F9" s="13">
        <v>49900</v>
      </c>
      <c r="G9" s="13">
        <v>45900</v>
      </c>
      <c r="H9" s="13">
        <v>42100</v>
      </c>
      <c r="I9" s="13">
        <v>47700</v>
      </c>
      <c r="J9" s="13">
        <v>47000</v>
      </c>
      <c r="K9" s="13">
        <v>45900</v>
      </c>
    </row>
    <row r="10" spans="1:11" x14ac:dyDescent="0.2">
      <c r="C10" s="11" t="s">
        <v>23</v>
      </c>
      <c r="D10" s="13">
        <v>137900</v>
      </c>
      <c r="E10" s="13">
        <v>131700</v>
      </c>
      <c r="F10" s="13">
        <v>113000</v>
      </c>
      <c r="G10" s="13">
        <v>109300</v>
      </c>
      <c r="H10" s="13">
        <v>98000</v>
      </c>
      <c r="I10" s="13">
        <v>88900</v>
      </c>
      <c r="J10" s="13">
        <v>85400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3700</v>
      </c>
      <c r="F15" s="13">
        <v>5000</v>
      </c>
      <c r="G15" s="13">
        <v>3700</v>
      </c>
      <c r="H15" s="13">
        <v>3500</v>
      </c>
      <c r="I15" s="13">
        <v>3400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-79100</v>
      </c>
      <c r="E17" s="13">
        <v>-52200</v>
      </c>
      <c r="F17" s="13">
        <v>-188000</v>
      </c>
      <c r="G17" s="13">
        <v>-97100</v>
      </c>
      <c r="H17" s="13">
        <v>55900</v>
      </c>
      <c r="I17" s="13">
        <v>5000</v>
      </c>
      <c r="J17" s="13">
        <v>42500</v>
      </c>
      <c r="K17" s="13">
        <v>80000</v>
      </c>
    </row>
    <row r="18" spans="3:11" x14ac:dyDescent="0.2">
      <c r="C18" s="11" t="s">
        <v>30</v>
      </c>
      <c r="D18" s="13">
        <v>276300</v>
      </c>
      <c r="E18" s="13">
        <v>236200</v>
      </c>
      <c r="F18" s="13">
        <v>350900</v>
      </c>
      <c r="G18" s="13">
        <v>252300</v>
      </c>
      <c r="H18" s="13">
        <v>84200</v>
      </c>
      <c r="I18" s="13">
        <v>131600</v>
      </c>
      <c r="J18" s="13">
        <v>89900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280700</v>
      </c>
      <c r="E21" s="13">
        <v>239900</v>
      </c>
      <c r="F21" s="13">
        <v>355900</v>
      </c>
      <c r="G21" s="13">
        <v>256000</v>
      </c>
      <c r="H21" s="13">
        <v>87700</v>
      </c>
      <c r="I21" s="13">
        <v>135000</v>
      </c>
      <c r="J21" s="13">
        <v>93400</v>
      </c>
      <c r="K21" s="13">
        <v>53200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276300</v>
      </c>
      <c r="E23" s="13">
        <v>236200</v>
      </c>
      <c r="F23" s="13">
        <v>350900</v>
      </c>
      <c r="G23" s="13">
        <v>252300</v>
      </c>
      <c r="H23" s="13">
        <v>84200</v>
      </c>
      <c r="I23" s="13">
        <v>131600</v>
      </c>
      <c r="J23" s="13">
        <v>89900</v>
      </c>
      <c r="K23" s="13">
        <v>49600</v>
      </c>
    </row>
    <row r="24" spans="3:11" x14ac:dyDescent="0.2">
      <c r="C24" s="11" t="s">
        <v>36</v>
      </c>
      <c r="D24" s="13">
        <v>63100</v>
      </c>
      <c r="E24" s="13">
        <v>70600</v>
      </c>
      <c r="F24" s="13">
        <v>87600</v>
      </c>
      <c r="G24" s="13">
        <v>61500</v>
      </c>
      <c r="H24" s="13">
        <v>29500</v>
      </c>
      <c r="I24" s="13">
        <v>32700</v>
      </c>
      <c r="J24" s="13">
        <v>20500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213200</v>
      </c>
      <c r="E26" s="13">
        <v>165600</v>
      </c>
      <c r="F26" s="13">
        <v>263300</v>
      </c>
      <c r="G26" s="13">
        <v>190900</v>
      </c>
      <c r="H26" s="13">
        <v>54700</v>
      </c>
      <c r="I26" s="13">
        <v>98900</v>
      </c>
      <c r="J26" s="13">
        <v>69400</v>
      </c>
      <c r="K26" s="13">
        <v>39300</v>
      </c>
    </row>
    <row r="27" spans="3:11" x14ac:dyDescent="0.2">
      <c r="C27" s="11" t="s">
        <v>38</v>
      </c>
      <c r="D27" s="13">
        <v>211800</v>
      </c>
      <c r="E27" s="13">
        <v>163200</v>
      </c>
      <c r="F27" s="13">
        <v>262000</v>
      </c>
      <c r="G27" s="13">
        <v>189800</v>
      </c>
      <c r="H27" s="13">
        <v>53900</v>
      </c>
      <c r="I27" s="13">
        <v>96500</v>
      </c>
      <c r="J27" s="13">
        <v>68800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-88100</v>
      </c>
      <c r="I29" s="13">
        <v>7400</v>
      </c>
      <c r="J29" s="13">
        <v>6400</v>
      </c>
      <c r="K29" s="13">
        <v>-16700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211800</v>
      </c>
      <c r="E33" s="13">
        <v>163200</v>
      </c>
      <c r="F33" s="13">
        <v>262000</v>
      </c>
      <c r="G33" s="13">
        <v>189800</v>
      </c>
      <c r="H33" s="13">
        <v>-34200</v>
      </c>
      <c r="I33" s="13">
        <v>103900</v>
      </c>
      <c r="J33" s="13">
        <v>75100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211800</v>
      </c>
      <c r="E35" s="13">
        <v>163200</v>
      </c>
      <c r="F35" s="13">
        <v>262000</v>
      </c>
      <c r="G35" s="13">
        <v>189800</v>
      </c>
      <c r="H35" s="13">
        <v>-34200</v>
      </c>
      <c r="I35" s="13">
        <v>103900</v>
      </c>
      <c r="J35" s="13">
        <v>75100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186800</v>
      </c>
      <c r="E41" s="13">
        <v>230700</v>
      </c>
      <c r="F41" s="13">
        <v>196700</v>
      </c>
      <c r="G41" s="13">
        <v>110600</v>
      </c>
      <c r="H41" s="13">
        <v>384400</v>
      </c>
      <c r="I41" s="13">
        <v>71900</v>
      </c>
      <c r="J41" s="13">
        <v>69100</v>
      </c>
      <c r="K41" s="13">
        <v>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54200</v>
      </c>
      <c r="F43" s="13">
        <v>26400</v>
      </c>
      <c r="G43" s="13">
        <v>38800</v>
      </c>
      <c r="H43" s="13">
        <v>53200</v>
      </c>
      <c r="I43" s="13">
        <v>33400</v>
      </c>
      <c r="J43" s="13">
        <v>28200</v>
      </c>
      <c r="K43" s="13">
        <v>23200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57200</v>
      </c>
      <c r="E45" s="13">
        <v>43000</v>
      </c>
      <c r="F45" s="13">
        <v>39200</v>
      </c>
      <c r="G45" s="13">
        <v>19600</v>
      </c>
      <c r="H45" s="13">
        <v>23100</v>
      </c>
      <c r="I45" s="13">
        <v>17800</v>
      </c>
      <c r="J45" s="13">
        <v>14400</v>
      </c>
      <c r="K45" s="13">
        <v>16700</v>
      </c>
    </row>
    <row r="46" spans="2:11" x14ac:dyDescent="0.2">
      <c r="C46" s="11" t="s">
        <v>54</v>
      </c>
      <c r="D46" s="13">
        <v>299700</v>
      </c>
      <c r="E46" s="13">
        <v>328000</v>
      </c>
      <c r="F46" s="13">
        <v>262400</v>
      </c>
      <c r="G46" s="13">
        <v>169000</v>
      </c>
      <c r="H46" s="13">
        <v>460800</v>
      </c>
      <c r="I46" s="13">
        <v>123100</v>
      </c>
      <c r="J46" s="13">
        <v>111700</v>
      </c>
      <c r="K46" s="13">
        <v>83400</v>
      </c>
    </row>
    <row r="47" spans="2:11" x14ac:dyDescent="0.2">
      <c r="C47" s="11" t="s">
        <v>55</v>
      </c>
      <c r="D47" s="13">
        <v>12473900</v>
      </c>
      <c r="E47" s="13">
        <v>11156200</v>
      </c>
      <c r="F47" s="13">
        <v>9861000</v>
      </c>
      <c r="G47" s="13">
        <v>8457600</v>
      </c>
      <c r="H47" s="13">
        <v>7531700</v>
      </c>
      <c r="I47" s="13">
        <v>8728600</v>
      </c>
      <c r="J47" s="13">
        <v>8305700</v>
      </c>
      <c r="K47" s="13">
        <v>8099900</v>
      </c>
    </row>
    <row r="48" spans="2:11" x14ac:dyDescent="0.2">
      <c r="C48" s="11" t="s">
        <v>56</v>
      </c>
      <c r="D48" s="13">
        <v>117000</v>
      </c>
      <c r="E48" s="13">
        <v>110500</v>
      </c>
      <c r="F48" s="13">
        <v>106100</v>
      </c>
      <c r="G48" s="13">
        <v>107100</v>
      </c>
      <c r="H48" s="13">
        <v>66700</v>
      </c>
      <c r="I48" s="13">
        <v>62600</v>
      </c>
      <c r="J48" s="13">
        <v>59900</v>
      </c>
      <c r="K48" s="13">
        <v>58200</v>
      </c>
    </row>
    <row r="49" spans="3:11" x14ac:dyDescent="0.2">
      <c r="C49" s="11" t="s">
        <v>57</v>
      </c>
      <c r="D49" s="13">
        <v>50200</v>
      </c>
      <c r="E49" s="13">
        <v>50900</v>
      </c>
      <c r="F49" s="13">
        <v>50900</v>
      </c>
      <c r="G49" s="13">
        <v>52700</v>
      </c>
      <c r="H49" s="13">
        <v>53600</v>
      </c>
      <c r="I49" s="13">
        <v>158100</v>
      </c>
      <c r="J49" s="13">
        <v>159400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321200</v>
      </c>
      <c r="E52" s="13">
        <v>287800</v>
      </c>
      <c r="F52" s="13">
        <v>282000</v>
      </c>
      <c r="G52" s="13">
        <v>237100</v>
      </c>
      <c r="H52" s="13">
        <v>204700</v>
      </c>
      <c r="I52" s="13">
        <v>286400</v>
      </c>
      <c r="J52" s="13">
        <v>277300</v>
      </c>
      <c r="K52" s="13">
        <v>255600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13261900</v>
      </c>
      <c r="E54" s="13">
        <v>11933500</v>
      </c>
      <c r="F54" s="13">
        <v>10562200</v>
      </c>
      <c r="G54" s="13">
        <v>9023400</v>
      </c>
      <c r="H54" s="13">
        <v>8317600</v>
      </c>
      <c r="I54" s="13">
        <v>9358900</v>
      </c>
      <c r="J54" s="13">
        <v>8913900</v>
      </c>
      <c r="K54" s="13">
        <v>8657800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56700</v>
      </c>
      <c r="F57" s="13">
        <v>60200</v>
      </c>
      <c r="G57" s="13">
        <v>42700</v>
      </c>
      <c r="H57" s="13">
        <v>38600</v>
      </c>
      <c r="I57" s="13">
        <v>40700</v>
      </c>
      <c r="J57" s="13">
        <v>34900</v>
      </c>
      <c r="K57" s="13">
        <v>87600</v>
      </c>
    </row>
    <row r="58" spans="3:11" x14ac:dyDescent="0.2">
      <c r="C58" s="11" t="s">
        <v>66</v>
      </c>
      <c r="D58" s="13">
        <v>337200</v>
      </c>
      <c r="E58" s="13">
        <v>334800</v>
      </c>
      <c r="F58" s="13">
        <v>640200</v>
      </c>
      <c r="G58" s="13">
        <v>254100</v>
      </c>
      <c r="H58" s="13">
        <v>188500</v>
      </c>
      <c r="I58" s="13">
        <v>360000</v>
      </c>
      <c r="J58" s="13">
        <v>177400</v>
      </c>
      <c r="K58" s="13">
        <v>172600</v>
      </c>
    </row>
    <row r="59" spans="3:11" x14ac:dyDescent="0.2">
      <c r="C59" s="11" t="s">
        <v>67</v>
      </c>
      <c r="D59" s="13">
        <v>174800</v>
      </c>
      <c r="E59" s="13">
        <v>169900</v>
      </c>
      <c r="F59" s="13">
        <v>186700</v>
      </c>
      <c r="G59" s="13">
        <v>180200</v>
      </c>
      <c r="H59" s="13">
        <v>133900</v>
      </c>
      <c r="I59" s="13">
        <v>158000</v>
      </c>
      <c r="J59" s="13">
        <v>185500</v>
      </c>
      <c r="K59" s="13">
        <v>100500</v>
      </c>
    </row>
    <row r="60" spans="3:11" x14ac:dyDescent="0.2">
      <c r="C60" s="11" t="s">
        <v>68</v>
      </c>
      <c r="D60" s="13">
        <v>573200</v>
      </c>
      <c r="E60" s="13">
        <v>561400</v>
      </c>
      <c r="F60" s="13">
        <v>887100</v>
      </c>
      <c r="G60" s="13">
        <v>477100</v>
      </c>
      <c r="H60" s="13">
        <v>361100</v>
      </c>
      <c r="I60" s="13">
        <v>558600</v>
      </c>
      <c r="J60" s="13">
        <v>397800</v>
      </c>
      <c r="K60" s="13">
        <v>360700</v>
      </c>
    </row>
    <row r="61" spans="3:11" x14ac:dyDescent="0.2">
      <c r="C61" s="11" t="s">
        <v>69</v>
      </c>
      <c r="D61" s="13">
        <v>5767600</v>
      </c>
      <c r="E61" s="13">
        <v>5149700</v>
      </c>
      <c r="F61" s="13">
        <v>4699900</v>
      </c>
      <c r="G61" s="13">
        <v>4603400</v>
      </c>
      <c r="H61" s="13">
        <v>4710200</v>
      </c>
      <c r="I61" s="13">
        <v>5590000</v>
      </c>
      <c r="J61" s="13">
        <v>5536900</v>
      </c>
      <c r="K61" s="13">
        <v>5418000</v>
      </c>
    </row>
    <row r="62" spans="3:11" x14ac:dyDescent="0.2">
      <c r="C62" s="11" t="s">
        <v>70</v>
      </c>
      <c r="D62" s="13">
        <v>2720800</v>
      </c>
      <c r="E62" s="13">
        <v>2229500</v>
      </c>
      <c r="F62" s="13">
        <v>1844800</v>
      </c>
      <c r="G62" s="13">
        <v>1322100</v>
      </c>
      <c r="H62" s="13">
        <v>1017500</v>
      </c>
      <c r="I62" s="13">
        <v>936300</v>
      </c>
      <c r="J62" s="13">
        <v>805100</v>
      </c>
      <c r="K62" s="13">
        <v>773700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9069600</v>
      </c>
      <c r="E66" s="13">
        <v>7950100</v>
      </c>
      <c r="F66" s="13">
        <v>7438900</v>
      </c>
      <c r="G66" s="13">
        <v>6410400</v>
      </c>
      <c r="H66" s="13">
        <v>6097300</v>
      </c>
      <c r="I66" s="13">
        <v>7095600</v>
      </c>
      <c r="J66" s="13">
        <v>6750600</v>
      </c>
      <c r="K66" s="13">
        <v>6562700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1356400</v>
      </c>
      <c r="E72" s="13">
        <v>1165300</v>
      </c>
      <c r="F72" s="13">
        <v>1022800</v>
      </c>
      <c r="G72" s="13">
        <v>777000</v>
      </c>
      <c r="H72" s="13">
        <v>602600</v>
      </c>
      <c r="I72" s="13">
        <v>650900</v>
      </c>
      <c r="J72" s="13">
        <v>560800</v>
      </c>
      <c r="K72" s="13">
        <v>498900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4192400</v>
      </c>
      <c r="E76" s="13">
        <v>3983400</v>
      </c>
      <c r="F76" s="13">
        <v>3123300</v>
      </c>
      <c r="G76" s="13">
        <v>2613000</v>
      </c>
      <c r="H76" s="13">
        <v>2220200</v>
      </c>
      <c r="I76" s="13">
        <v>2263300</v>
      </c>
      <c r="J76" s="13">
        <v>2163300</v>
      </c>
      <c r="K76" s="13">
        <v>2095100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211800</v>
      </c>
      <c r="E81" s="13">
        <v>163200</v>
      </c>
      <c r="F81" s="13">
        <v>262000</v>
      </c>
      <c r="G81" s="13">
        <v>189800</v>
      </c>
      <c r="H81" s="13">
        <v>-34200</v>
      </c>
      <c r="I81" s="13">
        <v>103900</v>
      </c>
      <c r="J81" s="13">
        <v>75100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3700</v>
      </c>
      <c r="F83" s="13">
        <v>5000</v>
      </c>
      <c r="G83" s="13">
        <v>3700</v>
      </c>
      <c r="H83" s="13">
        <v>3500</v>
      </c>
      <c r="I83" s="13">
        <v>3400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800</v>
      </c>
      <c r="F89" s="13">
        <v>77000</v>
      </c>
      <c r="G89" s="13">
        <v>54600</v>
      </c>
      <c r="H89" s="13">
        <v>15900</v>
      </c>
      <c r="I89" s="13">
        <v>21600</v>
      </c>
      <c r="J89" s="13">
        <v>56100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-9900</v>
      </c>
      <c r="F91" s="13">
        <v>-9500</v>
      </c>
      <c r="G91" s="13">
        <v>-17800</v>
      </c>
      <c r="H91" s="13">
        <v>-5600</v>
      </c>
      <c r="I91" s="13">
        <v>-3600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-910700</v>
      </c>
      <c r="E94" s="13">
        <v>-899200</v>
      </c>
      <c r="F94" s="13">
        <v>-915200</v>
      </c>
      <c r="G94" s="13">
        <v>-557600</v>
      </c>
      <c r="H94" s="13">
        <v>274000</v>
      </c>
      <c r="I94" s="13">
        <v>-265500</v>
      </c>
      <c r="J94" s="13">
        <v>-124200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-48600</v>
      </c>
      <c r="F96" s="13">
        <v>0</v>
      </c>
      <c r="G96" s="13">
        <v>-1000</v>
      </c>
      <c r="H96" s="13">
        <v>-2600</v>
      </c>
      <c r="I96" s="13">
        <v>-11300</v>
      </c>
      <c r="J96" s="13">
        <v>-33700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816200</v>
      </c>
      <c r="E100" s="13">
        <v>932400</v>
      </c>
      <c r="F100" s="13">
        <v>924400</v>
      </c>
      <c r="G100" s="13">
        <v>229100</v>
      </c>
      <c r="H100" s="13">
        <v>22500</v>
      </c>
      <c r="I100" s="13">
        <v>246700</v>
      </c>
      <c r="J100" s="13">
        <v>92200</v>
      </c>
      <c r="K100" s="13">
        <v>-37600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-44000</v>
      </c>
      <c r="E102" s="13">
        <v>34000</v>
      </c>
      <c r="F102" s="13">
        <v>86100</v>
      </c>
      <c r="G102" s="13">
        <v>-273800</v>
      </c>
      <c r="H102" s="13">
        <v>312400</v>
      </c>
      <c r="I102" s="13">
        <v>2900</v>
      </c>
      <c r="J102" s="13">
        <v>25500</v>
      </c>
      <c r="K102" s="13">
        <v>-25700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174200</v>
      </c>
      <c r="E47" s="13">
        <v>174200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176600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169700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176600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689800</v>
      </c>
      <c r="E8" s="13">
        <v>787500</v>
      </c>
      <c r="F8" s="13">
        <v>868000</v>
      </c>
      <c r="G8" s="13">
        <v>605400</v>
      </c>
      <c r="H8" s="13">
        <v>731500</v>
      </c>
      <c r="I8" s="13">
        <v>804900</v>
      </c>
      <c r="J8" s="13">
        <v>465500</v>
      </c>
      <c r="K8" s="13">
        <v>697200</v>
      </c>
    </row>
    <row r="9" spans="1:11" x14ac:dyDescent="0.2">
      <c r="C9" s="11" t="s">
        <v>22</v>
      </c>
      <c r="D9" s="13">
        <v>164700</v>
      </c>
      <c r="E9" s="13">
        <v>180200</v>
      </c>
      <c r="F9" s="13">
        <v>180200</v>
      </c>
      <c r="G9" s="13">
        <v>152400</v>
      </c>
      <c r="H9" s="13">
        <v>134100</v>
      </c>
      <c r="I9" s="13">
        <v>151600</v>
      </c>
      <c r="J9" s="13">
        <v>128500</v>
      </c>
      <c r="K9" s="13">
        <v>179800</v>
      </c>
    </row>
    <row r="10" spans="1:11" x14ac:dyDescent="0.2">
      <c r="C10" s="11" t="s">
        <v>23</v>
      </c>
      <c r="D10" s="13">
        <v>525000</v>
      </c>
      <c r="E10" s="13">
        <v>607300</v>
      </c>
      <c r="F10" s="13">
        <v>687700</v>
      </c>
      <c r="G10" s="13">
        <v>453000</v>
      </c>
      <c r="H10" s="13">
        <v>597400</v>
      </c>
      <c r="I10" s="13">
        <v>653200</v>
      </c>
      <c r="J10" s="13">
        <v>337000</v>
      </c>
      <c r="K10" s="13">
        <v>517400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</v>
      </c>
      <c r="E12" s="13">
        <v>339700</v>
      </c>
      <c r="F12" s="13">
        <v>328000</v>
      </c>
      <c r="G12" s="13">
        <v>327900</v>
      </c>
      <c r="H12" s="13">
        <v>318600</v>
      </c>
      <c r="I12" s="13">
        <v>295900</v>
      </c>
      <c r="J12" s="13">
        <v>265400</v>
      </c>
      <c r="K12" s="13">
        <v>249900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793500</v>
      </c>
      <c r="E17" s="13">
        <v>823700</v>
      </c>
      <c r="F17" s="13">
        <v>819900</v>
      </c>
      <c r="G17" s="13">
        <v>721300</v>
      </c>
      <c r="H17" s="13">
        <v>733900</v>
      </c>
      <c r="I17" s="13">
        <v>688500</v>
      </c>
      <c r="J17" s="13">
        <v>566900</v>
      </c>
      <c r="K17" s="13">
        <v>919500</v>
      </c>
    </row>
    <row r="18" spans="3:11" x14ac:dyDescent="0.2">
      <c r="C18" s="11" t="s">
        <v>30</v>
      </c>
      <c r="D18" s="13">
        <v>-103700</v>
      </c>
      <c r="E18" s="13">
        <v>-36300</v>
      </c>
      <c r="F18" s="13">
        <v>48000</v>
      </c>
      <c r="G18" s="13">
        <v>-116000</v>
      </c>
      <c r="H18" s="13">
        <v>-2400</v>
      </c>
      <c r="I18" s="13">
        <v>116400</v>
      </c>
      <c r="J18" s="13">
        <v>-101400</v>
      </c>
      <c r="K18" s="13">
        <v>-222400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15200</v>
      </c>
      <c r="F20" s="13">
        <v>-55400</v>
      </c>
      <c r="G20" s="13">
        <v>431200</v>
      </c>
      <c r="H20" s="13">
        <v>176500</v>
      </c>
      <c r="I20" s="13">
        <v>244800</v>
      </c>
      <c r="J20" s="13">
        <v>349100</v>
      </c>
      <c r="K20" s="13">
        <v>-488400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125800</v>
      </c>
      <c r="F22" s="13">
        <v>61600</v>
      </c>
      <c r="G22" s="13">
        <v>60000</v>
      </c>
      <c r="H22" s="13">
        <v>55600</v>
      </c>
      <c r="I22" s="13">
        <v>63400</v>
      </c>
      <c r="J22" s="13">
        <v>67900</v>
      </c>
      <c r="K22" s="13">
        <v>66000</v>
      </c>
    </row>
    <row r="23" spans="3:11" x14ac:dyDescent="0.2">
      <c r="C23" s="11" t="s">
        <v>35</v>
      </c>
      <c r="D23" s="13">
        <v>-108800</v>
      </c>
      <c r="E23" s="13">
        <v>-146900</v>
      </c>
      <c r="F23" s="13">
        <v>-69000</v>
      </c>
      <c r="G23" s="13">
        <v>255200</v>
      </c>
      <c r="H23" s="13">
        <v>118600</v>
      </c>
      <c r="I23" s="13">
        <v>297800</v>
      </c>
      <c r="J23" s="13">
        <v>179800</v>
      </c>
      <c r="K23" s="13">
        <v>-776700</v>
      </c>
    </row>
    <row r="24" spans="3:11" x14ac:dyDescent="0.2">
      <c r="C24" s="11" t="s">
        <v>36</v>
      </c>
      <c r="D24" s="13">
        <v>5500</v>
      </c>
      <c r="E24" s="13">
        <v>14000</v>
      </c>
      <c r="F24" s="13">
        <v>14300</v>
      </c>
      <c r="G24" s="13">
        <v>6000</v>
      </c>
      <c r="H24" s="13">
        <v>24000</v>
      </c>
      <c r="I24" s="13">
        <v>36100</v>
      </c>
      <c r="J24" s="13">
        <v>29600</v>
      </c>
      <c r="K24" s="13">
        <v>-37400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-114200</v>
      </c>
      <c r="E26" s="13">
        <v>-160900</v>
      </c>
      <c r="F26" s="13">
        <v>-83300</v>
      </c>
      <c r="G26" s="13">
        <v>249200</v>
      </c>
      <c r="H26" s="13">
        <v>94600</v>
      </c>
      <c r="I26" s="13">
        <v>261700</v>
      </c>
      <c r="J26" s="13">
        <v>150200</v>
      </c>
      <c r="K26" s="13">
        <v>-739300</v>
      </c>
    </row>
    <row r="27" spans="3:11" x14ac:dyDescent="0.2">
      <c r="C27" s="11" t="s">
        <v>38</v>
      </c>
      <c r="D27" s="13">
        <v>-122900</v>
      </c>
      <c r="E27" s="13">
        <v>-125100</v>
      </c>
      <c r="F27" s="13">
        <v>-95300</v>
      </c>
      <c r="G27" s="13">
        <v>262300</v>
      </c>
      <c r="H27" s="13">
        <v>147900</v>
      </c>
      <c r="I27" s="13">
        <v>232500</v>
      </c>
      <c r="J27" s="13">
        <v>-70100</v>
      </c>
      <c r="K27" s="13">
        <v>-788800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-15200</v>
      </c>
      <c r="F32" s="13">
        <v>55400</v>
      </c>
      <c r="G32" s="13">
        <v>-431200</v>
      </c>
      <c r="H32" s="13">
        <v>-176500</v>
      </c>
      <c r="I32" s="13">
        <v>-244800</v>
      </c>
      <c r="J32" s="13">
        <v>-349100</v>
      </c>
      <c r="K32" s="13">
        <v>488400</v>
      </c>
    </row>
    <row r="33" spans="2:11" x14ac:dyDescent="0.2">
      <c r="C33" s="11" t="s">
        <v>44</v>
      </c>
      <c r="D33" s="13">
        <v>-122900</v>
      </c>
      <c r="E33" s="13">
        <v>-125100</v>
      </c>
      <c r="F33" s="13">
        <v>-95300</v>
      </c>
      <c r="G33" s="13">
        <v>262300</v>
      </c>
      <c r="H33" s="13">
        <v>147900</v>
      </c>
      <c r="I33" s="13">
        <v>232500</v>
      </c>
      <c r="J33" s="13">
        <v>-70100</v>
      </c>
      <c r="K33" s="13">
        <v>-788800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-122900</v>
      </c>
      <c r="E35" s="13">
        <v>-125100</v>
      </c>
      <c r="F35" s="13">
        <v>-95300</v>
      </c>
      <c r="G35" s="13">
        <v>262300</v>
      </c>
      <c r="H35" s="13">
        <v>147900</v>
      </c>
      <c r="I35" s="13">
        <v>232500</v>
      </c>
      <c r="J35" s="13">
        <v>-70100</v>
      </c>
      <c r="K35" s="13">
        <v>-788800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2920400</v>
      </c>
      <c r="E41" s="13">
        <v>3025000</v>
      </c>
      <c r="F41" s="13">
        <v>4081300</v>
      </c>
      <c r="G41" s="13">
        <v>3398100</v>
      </c>
      <c r="H41" s="13">
        <v>2666600</v>
      </c>
      <c r="I41" s="13">
        <v>3714200</v>
      </c>
      <c r="J41" s="13">
        <v>2784500</v>
      </c>
      <c r="K41" s="13">
        <v>3550300</v>
      </c>
    </row>
    <row r="42" spans="2:11" x14ac:dyDescent="0.2">
      <c r="C42" s="11" t="s">
        <v>50</v>
      </c>
      <c r="D42" s="13">
        <v>4356800</v>
      </c>
      <c r="E42" s="13">
        <v>5435100</v>
      </c>
      <c r="F42" s="13">
        <v>5199700</v>
      </c>
      <c r="G42" s="13">
        <v>4520900</v>
      </c>
      <c r="H42" s="13">
        <v>3657500</v>
      </c>
      <c r="I42" s="13">
        <v>3274900</v>
      </c>
      <c r="J42" s="13">
        <v>3519800</v>
      </c>
      <c r="K42" s="13">
        <v>3694800</v>
      </c>
    </row>
    <row r="43" spans="2:11" x14ac:dyDescent="0.2">
      <c r="C43" s="11" t="s">
        <v>51</v>
      </c>
      <c r="D43" s="13">
        <v>930400</v>
      </c>
      <c r="E43" s="13">
        <v>768200</v>
      </c>
      <c r="F43" s="13">
        <v>786800</v>
      </c>
      <c r="G43" s="13">
        <v>641500</v>
      </c>
      <c r="H43" s="13">
        <v>872500</v>
      </c>
      <c r="I43" s="13">
        <v>852300</v>
      </c>
      <c r="J43" s="13">
        <v>755800</v>
      </c>
      <c r="K43" s="13">
        <v>751200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1534000</v>
      </c>
      <c r="E45" s="13">
        <v>2058900</v>
      </c>
      <c r="F45" s="13">
        <v>1529200</v>
      </c>
      <c r="G45" s="13">
        <v>1442100</v>
      </c>
      <c r="H45" s="13">
        <v>1351900</v>
      </c>
      <c r="I45" s="13">
        <v>1852200</v>
      </c>
      <c r="J45" s="13">
        <v>2296300</v>
      </c>
      <c r="K45" s="13">
        <v>1530200</v>
      </c>
    </row>
    <row r="46" spans="2:11" x14ac:dyDescent="0.2">
      <c r="C46" s="11" t="s">
        <v>54</v>
      </c>
      <c r="D46" s="13">
        <v>9741700</v>
      </c>
      <c r="E46" s="13">
        <v>11287200</v>
      </c>
      <c r="F46" s="13">
        <v>11596900</v>
      </c>
      <c r="G46" s="13">
        <v>10002500</v>
      </c>
      <c r="H46" s="13">
        <v>8548500</v>
      </c>
      <c r="I46" s="13">
        <v>9693600</v>
      </c>
      <c r="J46" s="13">
        <v>9356500</v>
      </c>
      <c r="K46" s="13">
        <v>9526500</v>
      </c>
    </row>
    <row r="47" spans="2:11" x14ac:dyDescent="0.2">
      <c r="C47" s="11" t="s">
        <v>55</v>
      </c>
      <c r="D47" s="13">
        <v>6629100</v>
      </c>
      <c r="E47" s="13">
        <v>6368300</v>
      </c>
      <c r="F47" s="13">
        <v>6931700</v>
      </c>
      <c r="G47" s="13">
        <v>7109500</v>
      </c>
      <c r="H47" s="13">
        <v>7068600</v>
      </c>
      <c r="I47" s="13">
        <v>7515800</v>
      </c>
      <c r="J47" s="13">
        <v>7907200</v>
      </c>
      <c r="K47" s="13">
        <v>7567400</v>
      </c>
    </row>
    <row r="48" spans="2:11" x14ac:dyDescent="0.2">
      <c r="C48" s="11" t="s">
        <v>56</v>
      </c>
      <c r="D48" s="13">
        <v>930000</v>
      </c>
      <c r="E48" s="13">
        <v>949900</v>
      </c>
      <c r="F48" s="13">
        <v>975400</v>
      </c>
      <c r="G48" s="13">
        <v>1005100</v>
      </c>
      <c r="H48" s="13">
        <v>997200</v>
      </c>
      <c r="I48" s="13">
        <v>982600</v>
      </c>
      <c r="J48" s="13">
        <v>999100</v>
      </c>
      <c r="K48" s="13">
        <v>1070100</v>
      </c>
    </row>
    <row r="49" spans="3:11" x14ac:dyDescent="0.2">
      <c r="C49" s="11" t="s">
        <v>57</v>
      </c>
      <c r="D49" s="13">
        <v>10668700</v>
      </c>
      <c r="E49" s="13">
        <v>10678400</v>
      </c>
      <c r="F49" s="13">
        <v>10688000</v>
      </c>
      <c r="G49" s="13">
        <v>10695800</v>
      </c>
      <c r="H49" s="13">
        <v>10712600</v>
      </c>
      <c r="I49" s="13">
        <v>10746200</v>
      </c>
      <c r="J49" s="13">
        <v>10705900</v>
      </c>
      <c r="K49" s="13">
        <v>10531200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</v>
      </c>
      <c r="E52" s="13">
        <v>315500</v>
      </c>
      <c r="F52" s="13">
        <v>312300</v>
      </c>
      <c r="G52" s="13">
        <v>282000</v>
      </c>
      <c r="H52" s="13">
        <v>266100</v>
      </c>
      <c r="I52" s="13">
        <v>268300</v>
      </c>
      <c r="J52" s="13">
        <v>281600</v>
      </c>
      <c r="K52" s="13">
        <v>290600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28272300</v>
      </c>
      <c r="E54" s="13">
        <v>29599300</v>
      </c>
      <c r="F54" s="13">
        <v>30504300</v>
      </c>
      <c r="G54" s="13">
        <v>29095100</v>
      </c>
      <c r="H54" s="13">
        <v>27593000</v>
      </c>
      <c r="I54" s="13">
        <v>29206600</v>
      </c>
      <c r="J54" s="13">
        <v>29250200</v>
      </c>
      <c r="K54" s="13">
        <v>28985900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887000</v>
      </c>
      <c r="E57" s="13">
        <v>1079400</v>
      </c>
      <c r="F57" s="13">
        <v>969200</v>
      </c>
      <c r="G57" s="13">
        <v>732800</v>
      </c>
      <c r="H57" s="13">
        <v>664000</v>
      </c>
      <c r="I57" s="13">
        <v>1047600</v>
      </c>
      <c r="J57" s="13">
        <v>659900</v>
      </c>
      <c r="K57" s="13">
        <v>726300</v>
      </c>
    </row>
    <row r="58" spans="3:11" x14ac:dyDescent="0.2">
      <c r="C58" s="11" t="s">
        <v>66</v>
      </c>
      <c r="D58" s="13">
        <v>5874700</v>
      </c>
      <c r="E58" s="13">
        <v>6652300</v>
      </c>
      <c r="F58" s="13">
        <v>6036900</v>
      </c>
      <c r="G58" s="13">
        <v>6011700</v>
      </c>
      <c r="H58" s="13">
        <v>4960900</v>
      </c>
      <c r="I58" s="13">
        <v>5058600</v>
      </c>
      <c r="J58" s="13">
        <v>6203400</v>
      </c>
      <c r="K58" s="13">
        <v>5950700</v>
      </c>
    </row>
    <row r="59" spans="3:11" x14ac:dyDescent="0.2">
      <c r="C59" s="11" t="s">
        <v>67</v>
      </c>
      <c r="D59" s="13">
        <v>2996300</v>
      </c>
      <c r="E59" s="13">
        <v>3101800</v>
      </c>
      <c r="F59" s="13">
        <v>3098400</v>
      </c>
      <c r="G59" s="13">
        <v>2927900</v>
      </c>
      <c r="H59" s="13">
        <v>2976400</v>
      </c>
      <c r="I59" s="13">
        <v>2935900</v>
      </c>
      <c r="J59" s="13">
        <v>2944500</v>
      </c>
      <c r="K59" s="13">
        <v>3314000</v>
      </c>
    </row>
    <row r="60" spans="3:11" x14ac:dyDescent="0.2">
      <c r="C60" s="11" t="s">
        <v>68</v>
      </c>
      <c r="D60" s="13">
        <v>9757900</v>
      </c>
      <c r="E60" s="13">
        <v>10833500</v>
      </c>
      <c r="F60" s="13">
        <v>10104500</v>
      </c>
      <c r="G60" s="13">
        <v>9672400</v>
      </c>
      <c r="H60" s="13">
        <v>8601300</v>
      </c>
      <c r="I60" s="13">
        <v>9042000</v>
      </c>
      <c r="J60" s="13">
        <v>9807800</v>
      </c>
      <c r="K60" s="13">
        <v>9991000</v>
      </c>
    </row>
    <row r="61" spans="3:11" x14ac:dyDescent="0.2">
      <c r="C61" s="11" t="s">
        <v>69</v>
      </c>
      <c r="D61" s="13">
        <v>1634700</v>
      </c>
      <c r="E61" s="13">
        <v>1808300</v>
      </c>
      <c r="F61" s="13">
        <v>3347000</v>
      </c>
      <c r="G61" s="13">
        <v>3441700</v>
      </c>
      <c r="H61" s="13">
        <v>3347700</v>
      </c>
      <c r="I61" s="13">
        <v>4753700</v>
      </c>
      <c r="J61" s="13">
        <v>4136000</v>
      </c>
      <c r="K61" s="13">
        <v>3432300</v>
      </c>
    </row>
    <row r="62" spans="3:11" x14ac:dyDescent="0.2">
      <c r="C62" s="11" t="s">
        <v>70</v>
      </c>
      <c r="D62" s="13">
        <v>603000</v>
      </c>
      <c r="E62" s="13">
        <v>611100</v>
      </c>
      <c r="F62" s="13">
        <v>647200</v>
      </c>
      <c r="G62" s="13">
        <v>687400</v>
      </c>
      <c r="H62" s="13">
        <v>677100</v>
      </c>
      <c r="I62" s="13">
        <v>633500</v>
      </c>
      <c r="J62" s="13">
        <v>635000</v>
      </c>
      <c r="K62" s="13">
        <v>677600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12110300</v>
      </c>
      <c r="E66" s="13">
        <v>13389000</v>
      </c>
      <c r="F66" s="13">
        <v>14236400</v>
      </c>
      <c r="G66" s="13">
        <v>13941000</v>
      </c>
      <c r="H66" s="13">
        <v>12804800</v>
      </c>
      <c r="I66" s="13">
        <v>14660000</v>
      </c>
      <c r="J66" s="13">
        <v>14878300</v>
      </c>
      <c r="K66" s="13">
        <v>14601000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2881900</v>
      </c>
      <c r="E72" s="13" t="s">
        <v>92</v>
      </c>
      <c r="F72" s="13" t="s">
        <v>92</v>
      </c>
      <c r="G72" s="13" t="s">
        <v>92</v>
      </c>
      <c r="H72" s="13">
        <v>2963000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16162000</v>
      </c>
      <c r="E76" s="13">
        <v>16210300</v>
      </c>
      <c r="F76" s="13">
        <v>16267800</v>
      </c>
      <c r="G76" s="13">
        <v>15154100</v>
      </c>
      <c r="H76" s="13">
        <v>14788200</v>
      </c>
      <c r="I76" s="13">
        <v>14546600</v>
      </c>
      <c r="J76" s="13">
        <v>14371900</v>
      </c>
      <c r="K76" s="13">
        <v>14384800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-122900</v>
      </c>
      <c r="E81" s="13">
        <v>-125100</v>
      </c>
      <c r="F81" s="13">
        <v>-95300</v>
      </c>
      <c r="G81" s="13">
        <v>262300</v>
      </c>
      <c r="H81" s="13">
        <v>147900</v>
      </c>
      <c r="I81" s="13">
        <v>232500</v>
      </c>
      <c r="J81" s="13">
        <v>-70100</v>
      </c>
      <c r="K81" s="13">
        <v>-788800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2700</v>
      </c>
      <c r="G12" s="13">
        <v>3100</v>
      </c>
      <c r="H12" s="13">
        <v>2300</v>
      </c>
      <c r="I12" s="13">
        <v>2200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7700</v>
      </c>
      <c r="F17" s="13">
        <v>6900</v>
      </c>
      <c r="G17" s="13">
        <v>9200</v>
      </c>
      <c r="H17" s="13">
        <v>5000</v>
      </c>
      <c r="I17" s="13">
        <v>4200</v>
      </c>
      <c r="J17" s="13">
        <v>3800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-6900</v>
      </c>
      <c r="G18" s="13">
        <v>-8900</v>
      </c>
      <c r="H18" s="13" t="s">
        <v>92</v>
      </c>
      <c r="I18" s="13">
        <v>-4200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-7700</v>
      </c>
      <c r="F21" s="13">
        <v>-6900</v>
      </c>
      <c r="G21" s="13">
        <v>-8800</v>
      </c>
      <c r="H21" s="13" t="s">
        <v>92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-7700</v>
      </c>
      <c r="F23" s="13">
        <v>-7000</v>
      </c>
      <c r="G23" s="13">
        <v>-8900</v>
      </c>
      <c r="H23" s="13">
        <v>-5100</v>
      </c>
      <c r="I23" s="13">
        <v>-4300</v>
      </c>
      <c r="J23" s="13">
        <v>-4000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-7700</v>
      </c>
      <c r="F26" s="13">
        <v>-7000</v>
      </c>
      <c r="G26" s="13">
        <v>-8900</v>
      </c>
      <c r="H26" s="13">
        <v>-5100</v>
      </c>
      <c r="I26" s="13">
        <v>-4300</v>
      </c>
      <c r="J26" s="13">
        <v>-4000</v>
      </c>
      <c r="K26" s="13">
        <v>-4500</v>
      </c>
    </row>
    <row r="27" spans="3:11" x14ac:dyDescent="0.2">
      <c r="C27" s="11" t="s">
        <v>38</v>
      </c>
      <c r="D27" s="13">
        <v>-9500</v>
      </c>
      <c r="E27" s="13">
        <v>-7700</v>
      </c>
      <c r="F27" s="13">
        <v>-7000</v>
      </c>
      <c r="G27" s="13">
        <v>-8900</v>
      </c>
      <c r="H27" s="13">
        <v>-5100</v>
      </c>
      <c r="I27" s="13">
        <v>-4300</v>
      </c>
      <c r="J27" s="13">
        <v>-4000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-7700</v>
      </c>
      <c r="F33" s="13">
        <v>-7000</v>
      </c>
      <c r="G33" s="13">
        <v>-8900</v>
      </c>
      <c r="H33" s="13">
        <v>-5100</v>
      </c>
      <c r="I33" s="13">
        <v>-4300</v>
      </c>
      <c r="J33" s="13">
        <v>-4000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-7700</v>
      </c>
      <c r="F35" s="13">
        <v>-7000</v>
      </c>
      <c r="G35" s="13">
        <v>-8900</v>
      </c>
      <c r="H35" s="13">
        <v>-5100</v>
      </c>
      <c r="I35" s="13">
        <v>-4300</v>
      </c>
      <c r="J35" s="13">
        <v>-4000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24100</v>
      </c>
      <c r="F41" s="13">
        <v>29900</v>
      </c>
      <c r="G41" s="13">
        <v>25600</v>
      </c>
      <c r="H41" s="13">
        <v>26400</v>
      </c>
      <c r="I41" s="13">
        <v>32100</v>
      </c>
      <c r="J41" s="13">
        <v>26500</v>
      </c>
      <c r="K41" s="13">
        <v>14500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4000</v>
      </c>
      <c r="I42" s="13">
        <v>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1200</v>
      </c>
      <c r="G45" s="13">
        <v>600</v>
      </c>
      <c r="H45" s="13">
        <v>800</v>
      </c>
      <c r="I45" s="13">
        <v>800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17300</v>
      </c>
      <c r="E46" s="13">
        <v>24900</v>
      </c>
      <c r="F46" s="13">
        <v>31100</v>
      </c>
      <c r="G46" s="13">
        <v>26200</v>
      </c>
      <c r="H46" s="13">
        <v>31200</v>
      </c>
      <c r="I46" s="13">
        <v>36900</v>
      </c>
      <c r="J46" s="13">
        <v>27500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1400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</v>
      </c>
      <c r="F52" s="13">
        <v>1600</v>
      </c>
      <c r="G52" s="13">
        <v>600</v>
      </c>
      <c r="H52" s="13">
        <v>400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26600</v>
      </c>
      <c r="F54" s="13">
        <v>32800</v>
      </c>
      <c r="G54" s="13">
        <v>26800</v>
      </c>
      <c r="H54" s="13">
        <v>31700</v>
      </c>
      <c r="I54" s="13">
        <v>37400</v>
      </c>
      <c r="J54" s="13">
        <v>28100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10800</v>
      </c>
      <c r="F57" s="13">
        <v>9500</v>
      </c>
      <c r="G57" s="13">
        <v>11200</v>
      </c>
      <c r="H57" s="13">
        <v>6800</v>
      </c>
      <c r="I57" s="13">
        <v>6200</v>
      </c>
      <c r="J57" s="13">
        <v>6400</v>
      </c>
      <c r="K57" s="13">
        <v>6600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2100</v>
      </c>
      <c r="G58" s="13">
        <v>2800</v>
      </c>
      <c r="H58" s="13">
        <v>2700</v>
      </c>
      <c r="I58" s="13">
        <v>2700</v>
      </c>
      <c r="J58" s="13">
        <v>2500</v>
      </c>
      <c r="K58" s="13">
        <v>1700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1100</v>
      </c>
      <c r="G59" s="13">
        <v>900</v>
      </c>
      <c r="H59" s="13">
        <v>700</v>
      </c>
      <c r="I59" s="13">
        <v>1600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15000</v>
      </c>
      <c r="E60" s="13">
        <v>13700</v>
      </c>
      <c r="F60" s="13">
        <v>12700</v>
      </c>
      <c r="G60" s="13">
        <v>14900</v>
      </c>
      <c r="H60" s="13">
        <v>10300</v>
      </c>
      <c r="I60" s="13">
        <v>10500</v>
      </c>
      <c r="J60" s="13">
        <v>10000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1400</v>
      </c>
      <c r="J61" s="13">
        <v>2100</v>
      </c>
      <c r="K61" s="13">
        <v>2800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0</v>
      </c>
      <c r="H62" s="13">
        <v>300</v>
      </c>
      <c r="I62" s="13">
        <v>400</v>
      </c>
      <c r="J62" s="13">
        <v>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14800</v>
      </c>
      <c r="F66" s="13">
        <v>13900</v>
      </c>
      <c r="G66" s="13">
        <v>14900</v>
      </c>
      <c r="H66" s="13">
        <v>11300</v>
      </c>
      <c r="I66" s="13">
        <v>12400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-207800</v>
      </c>
      <c r="F72" s="13">
        <v>-200100</v>
      </c>
      <c r="G72" s="13">
        <v>-193100</v>
      </c>
      <c r="H72" s="13">
        <v>-184200</v>
      </c>
      <c r="I72" s="13">
        <v>-179100</v>
      </c>
      <c r="J72" s="13">
        <v>-174800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11700</v>
      </c>
      <c r="F76" s="13">
        <v>18900</v>
      </c>
      <c r="G76" s="13">
        <v>11900</v>
      </c>
      <c r="H76" s="13">
        <v>20400</v>
      </c>
      <c r="I76" s="13">
        <v>25100</v>
      </c>
      <c r="J76" s="13">
        <v>15500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-9500</v>
      </c>
      <c r="E81" s="13">
        <v>-7700</v>
      </c>
      <c r="F81" s="13">
        <v>-7000</v>
      </c>
      <c r="G81" s="13">
        <v>-8900</v>
      </c>
      <c r="H81" s="13">
        <v>-5100</v>
      </c>
      <c r="I81" s="13">
        <v>-4300</v>
      </c>
      <c r="J81" s="13">
        <v>-4000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-5100</v>
      </c>
      <c r="F89" s="13">
        <v>-8400</v>
      </c>
      <c r="G89" s="13">
        <v>-4200</v>
      </c>
      <c r="H89" s="13">
        <v>-4900</v>
      </c>
      <c r="I89" s="13">
        <v>-3600</v>
      </c>
      <c r="J89" s="13">
        <v>-4300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12800</v>
      </c>
      <c r="G100" s="13">
        <v>-600</v>
      </c>
      <c r="H100" s="13">
        <v>-900</v>
      </c>
      <c r="I100" s="13">
        <v>13300</v>
      </c>
      <c r="J100" s="13">
        <v>16300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-5800</v>
      </c>
      <c r="F102" s="13">
        <v>4300</v>
      </c>
      <c r="G102" s="13">
        <v>-800</v>
      </c>
      <c r="H102" s="13">
        <v>-5700</v>
      </c>
      <c r="I102" s="13">
        <v>5700</v>
      </c>
      <c r="J102" s="13">
        <v>12000</v>
      </c>
      <c r="K102" s="13">
        <v>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84700</v>
      </c>
      <c r="E8" s="13">
        <v>19700</v>
      </c>
      <c r="F8" s="13">
        <v>19300</v>
      </c>
      <c r="G8" s="13">
        <v>24200</v>
      </c>
      <c r="H8" s="13">
        <v>17800</v>
      </c>
      <c r="I8" s="13">
        <v>17500</v>
      </c>
      <c r="J8" s="13">
        <v>17300</v>
      </c>
      <c r="K8" s="13">
        <v>18000</v>
      </c>
    </row>
    <row r="9" spans="1:11" x14ac:dyDescent="0.2">
      <c r="C9" s="11" t="s">
        <v>22</v>
      </c>
      <c r="D9" s="13">
        <v>65200</v>
      </c>
      <c r="E9" s="13">
        <v>14900</v>
      </c>
      <c r="F9" s="13">
        <v>14400</v>
      </c>
      <c r="G9" s="13">
        <v>17800</v>
      </c>
      <c r="H9" s="13">
        <v>14100</v>
      </c>
      <c r="I9" s="13">
        <v>14200</v>
      </c>
      <c r="J9" s="13">
        <v>13600</v>
      </c>
      <c r="K9" s="13">
        <v>10900</v>
      </c>
    </row>
    <row r="10" spans="1:11" x14ac:dyDescent="0.2">
      <c r="C10" s="11" t="s">
        <v>23</v>
      </c>
      <c r="D10" s="13">
        <v>19500</v>
      </c>
      <c r="E10" s="13">
        <v>4800</v>
      </c>
      <c r="F10" s="13">
        <v>4900</v>
      </c>
      <c r="G10" s="13">
        <v>6400</v>
      </c>
      <c r="H10" s="13">
        <v>3700</v>
      </c>
      <c r="I10" s="13">
        <v>3300</v>
      </c>
      <c r="J10" s="13">
        <v>3700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84700</v>
      </c>
      <c r="E18" s="13">
        <v>19700</v>
      </c>
      <c r="F18" s="13">
        <v>19300</v>
      </c>
      <c r="G18" s="13">
        <v>24200</v>
      </c>
      <c r="H18" s="13">
        <v>17800</v>
      </c>
      <c r="I18" s="13">
        <v>17500</v>
      </c>
      <c r="J18" s="13">
        <v>17300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-19700</v>
      </c>
      <c r="F20" s="13">
        <v>-19300</v>
      </c>
      <c r="G20" s="13">
        <v>-24200</v>
      </c>
      <c r="H20" s="13">
        <v>-17800</v>
      </c>
      <c r="I20" s="13">
        <v>-17500</v>
      </c>
      <c r="J20" s="13">
        <v>-17300</v>
      </c>
      <c r="K20" s="13">
        <v>-18000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84700</v>
      </c>
      <c r="E32" s="13">
        <v>19700</v>
      </c>
      <c r="F32" s="13">
        <v>19300</v>
      </c>
      <c r="G32" s="13">
        <v>24200</v>
      </c>
      <c r="H32" s="13">
        <v>17800</v>
      </c>
      <c r="I32" s="13">
        <v>17500</v>
      </c>
      <c r="J32" s="13">
        <v>17300</v>
      </c>
      <c r="K32" s="13">
        <v>18000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42200</v>
      </c>
      <c r="E8" s="13">
        <v>39600</v>
      </c>
      <c r="F8" s="13">
        <v>42700</v>
      </c>
      <c r="G8" s="13">
        <v>41600</v>
      </c>
      <c r="H8" s="13">
        <v>41200</v>
      </c>
      <c r="I8" s="13">
        <v>42900</v>
      </c>
      <c r="J8" s="13">
        <v>42800</v>
      </c>
      <c r="K8" s="13">
        <v>45100</v>
      </c>
    </row>
    <row r="9" spans="1:11" x14ac:dyDescent="0.2">
      <c r="C9" s="11" t="s">
        <v>22</v>
      </c>
      <c r="D9" s="13">
        <v>16300</v>
      </c>
      <c r="E9" s="13">
        <v>16500</v>
      </c>
      <c r="F9" s="13">
        <v>17600</v>
      </c>
      <c r="G9" s="13">
        <v>17500</v>
      </c>
      <c r="H9" s="13">
        <v>16400</v>
      </c>
      <c r="I9" s="13">
        <v>16200</v>
      </c>
      <c r="J9" s="13">
        <v>15900</v>
      </c>
      <c r="K9" s="13">
        <v>16800</v>
      </c>
    </row>
    <row r="10" spans="1:11" x14ac:dyDescent="0.2">
      <c r="C10" s="11" t="s">
        <v>23</v>
      </c>
      <c r="D10" s="13">
        <v>25900</v>
      </c>
      <c r="E10" s="13">
        <v>23100</v>
      </c>
      <c r="F10" s="13">
        <v>25100</v>
      </c>
      <c r="G10" s="13">
        <v>24100</v>
      </c>
      <c r="H10" s="13">
        <v>24800</v>
      </c>
      <c r="I10" s="13">
        <v>26700</v>
      </c>
      <c r="J10" s="13">
        <v>26900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15700</v>
      </c>
      <c r="G14" s="13">
        <v>-37300</v>
      </c>
      <c r="H14" s="13">
        <v>-13900</v>
      </c>
      <c r="I14" s="13">
        <v>-20100</v>
      </c>
      <c r="J14" s="13">
        <v>-44400</v>
      </c>
      <c r="K14" s="13">
        <v>-25700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21900</v>
      </c>
      <c r="F17" s="13">
        <v>39700</v>
      </c>
      <c r="G17" s="13">
        <v>-13400</v>
      </c>
      <c r="H17" s="13">
        <v>8800</v>
      </c>
      <c r="I17" s="13">
        <v>2800</v>
      </c>
      <c r="J17" s="13">
        <v>-21600</v>
      </c>
      <c r="K17" s="13">
        <v>-1600</v>
      </c>
    </row>
    <row r="18" spans="3:11" x14ac:dyDescent="0.2">
      <c r="C18" s="11" t="s">
        <v>30</v>
      </c>
      <c r="D18" s="13">
        <v>19800</v>
      </c>
      <c r="E18" s="13">
        <v>17700</v>
      </c>
      <c r="F18" s="13">
        <v>3000</v>
      </c>
      <c r="G18" s="13">
        <v>55000</v>
      </c>
      <c r="H18" s="13">
        <v>32400</v>
      </c>
      <c r="I18" s="13">
        <v>40100</v>
      </c>
      <c r="J18" s="13">
        <v>64400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14900</v>
      </c>
      <c r="F20" s="13">
        <v>7900</v>
      </c>
      <c r="G20" s="13">
        <v>-200</v>
      </c>
      <c r="H20" s="13">
        <v>3100</v>
      </c>
      <c r="I20" s="13">
        <v>7900</v>
      </c>
      <c r="J20" s="13">
        <v>-17900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32600</v>
      </c>
      <c r="F23" s="13">
        <v>10900</v>
      </c>
      <c r="G23" s="13">
        <v>54800</v>
      </c>
      <c r="H23" s="13">
        <v>35500</v>
      </c>
      <c r="I23" s="13">
        <v>48000</v>
      </c>
      <c r="J23" s="13">
        <v>46500</v>
      </c>
      <c r="K23" s="13">
        <v>46400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32600</v>
      </c>
      <c r="F26" s="13">
        <v>10900</v>
      </c>
      <c r="G26" s="13">
        <v>54800</v>
      </c>
      <c r="H26" s="13">
        <v>35500</v>
      </c>
      <c r="I26" s="13">
        <v>48000</v>
      </c>
      <c r="J26" s="13">
        <v>46500</v>
      </c>
      <c r="K26" s="13">
        <v>46400</v>
      </c>
    </row>
    <row r="27" spans="3:11" x14ac:dyDescent="0.2">
      <c r="C27" s="11" t="s">
        <v>38</v>
      </c>
      <c r="D27" s="13">
        <v>12400</v>
      </c>
      <c r="E27" s="13">
        <v>32600</v>
      </c>
      <c r="F27" s="13">
        <v>10900</v>
      </c>
      <c r="G27" s="13">
        <v>54800</v>
      </c>
      <c r="H27" s="13">
        <v>35500</v>
      </c>
      <c r="I27" s="13">
        <v>48000</v>
      </c>
      <c r="J27" s="13">
        <v>46500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-14900</v>
      </c>
      <c r="F32" s="13">
        <v>-7900</v>
      </c>
      <c r="G32" s="13">
        <v>200</v>
      </c>
      <c r="H32" s="13">
        <v>-3100</v>
      </c>
      <c r="I32" s="13">
        <v>-7900</v>
      </c>
      <c r="J32" s="13">
        <v>17900</v>
      </c>
      <c r="K32" s="13">
        <v>400</v>
      </c>
    </row>
    <row r="33" spans="2:11" x14ac:dyDescent="0.2">
      <c r="C33" s="11" t="s">
        <v>44</v>
      </c>
      <c r="D33" s="13">
        <v>12400</v>
      </c>
      <c r="E33" s="13">
        <v>32600</v>
      </c>
      <c r="F33" s="13">
        <v>10900</v>
      </c>
      <c r="G33" s="13">
        <v>54800</v>
      </c>
      <c r="H33" s="13">
        <v>35500</v>
      </c>
      <c r="I33" s="13">
        <v>48000</v>
      </c>
      <c r="J33" s="13">
        <v>46500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32600</v>
      </c>
      <c r="F35" s="13">
        <v>10900</v>
      </c>
      <c r="G35" s="13">
        <v>54800</v>
      </c>
      <c r="H35" s="13">
        <v>35500</v>
      </c>
      <c r="I35" s="13">
        <v>48000</v>
      </c>
      <c r="J35" s="13">
        <v>46500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19600</v>
      </c>
      <c r="F41" s="13">
        <v>36600</v>
      </c>
      <c r="G41" s="13">
        <v>17900</v>
      </c>
      <c r="H41" s="13">
        <v>14300</v>
      </c>
      <c r="I41" s="13">
        <v>20000</v>
      </c>
      <c r="J41" s="13">
        <v>35400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2700</v>
      </c>
      <c r="F45" s="13">
        <v>2000</v>
      </c>
      <c r="G45" s="13">
        <v>900</v>
      </c>
      <c r="H45" s="13">
        <v>2000</v>
      </c>
      <c r="I45" s="13">
        <v>1600</v>
      </c>
      <c r="J45" s="13">
        <v>3000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1796000</v>
      </c>
      <c r="E47" s="13">
        <v>1847200</v>
      </c>
      <c r="F47" s="13">
        <v>1768300</v>
      </c>
      <c r="G47" s="13">
        <v>1838500</v>
      </c>
      <c r="H47" s="13">
        <v>1763400</v>
      </c>
      <c r="I47" s="13">
        <v>1629800</v>
      </c>
      <c r="J47" s="13">
        <v>1628900</v>
      </c>
      <c r="K47" s="13">
        <v>1607600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5000</v>
      </c>
      <c r="G52" s="13">
        <v>5200</v>
      </c>
      <c r="H52" s="13">
        <v>4700</v>
      </c>
      <c r="I52" s="13">
        <v>5000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1868900</v>
      </c>
      <c r="E54" s="13">
        <v>1894200</v>
      </c>
      <c r="F54" s="13">
        <v>1833500</v>
      </c>
      <c r="G54" s="13">
        <v>1883000</v>
      </c>
      <c r="H54" s="13">
        <v>1801900</v>
      </c>
      <c r="I54" s="13">
        <v>1672000</v>
      </c>
      <c r="J54" s="13">
        <v>1688800</v>
      </c>
      <c r="K54" s="13">
        <v>1656100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47600</v>
      </c>
      <c r="F59" s="13">
        <v>36100</v>
      </c>
      <c r="G59" s="13">
        <v>65700</v>
      </c>
      <c r="H59" s="13">
        <v>29700</v>
      </c>
      <c r="I59" s="13">
        <v>50600</v>
      </c>
      <c r="J59" s="13">
        <v>17100</v>
      </c>
      <c r="K59" s="13">
        <v>17700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1027900</v>
      </c>
      <c r="E61" s="13">
        <v>1012500</v>
      </c>
      <c r="F61" s="13">
        <v>977800</v>
      </c>
      <c r="G61" s="13">
        <v>991100</v>
      </c>
      <c r="H61" s="13">
        <v>983000</v>
      </c>
      <c r="I61" s="13">
        <v>850000</v>
      </c>
      <c r="J61" s="13">
        <v>931800</v>
      </c>
      <c r="K61" s="13">
        <v>926600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1044500</v>
      </c>
      <c r="E66" s="13">
        <v>1064800</v>
      </c>
      <c r="F66" s="13">
        <v>1019300</v>
      </c>
      <c r="G66" s="13">
        <v>1062300</v>
      </c>
      <c r="H66" s="13">
        <v>1018700</v>
      </c>
      <c r="I66" s="13">
        <v>907000</v>
      </c>
      <c r="J66" s="13">
        <v>954400</v>
      </c>
      <c r="K66" s="13">
        <v>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-137000</v>
      </c>
      <c r="F72" s="13">
        <v>-165800</v>
      </c>
      <c r="G72" s="13">
        <v>-159400</v>
      </c>
      <c r="H72" s="13">
        <v>-196900</v>
      </c>
      <c r="I72" s="13">
        <v>-215000</v>
      </c>
      <c r="J72" s="13">
        <v>-257000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824500</v>
      </c>
      <c r="E76" s="13">
        <v>829500</v>
      </c>
      <c r="F76" s="13">
        <v>814200</v>
      </c>
      <c r="G76" s="13">
        <v>820600</v>
      </c>
      <c r="H76" s="13">
        <v>783100</v>
      </c>
      <c r="I76" s="13">
        <v>765000</v>
      </c>
      <c r="J76" s="13">
        <v>734300</v>
      </c>
      <c r="K76" s="13">
        <v>705100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12400</v>
      </c>
      <c r="E81" s="13">
        <v>32600</v>
      </c>
      <c r="F81" s="13">
        <v>10900</v>
      </c>
      <c r="G81" s="13">
        <v>54800</v>
      </c>
      <c r="H81" s="13">
        <v>35500</v>
      </c>
      <c r="I81" s="13">
        <v>48000</v>
      </c>
      <c r="J81" s="13">
        <v>46500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-33400</v>
      </c>
      <c r="F89" s="13">
        <v>56500</v>
      </c>
      <c r="G89" s="13">
        <v>14700</v>
      </c>
      <c r="H89" s="13">
        <v>-120400</v>
      </c>
      <c r="I89" s="13">
        <v>84500</v>
      </c>
      <c r="J89" s="13">
        <v>30200</v>
      </c>
      <c r="K89" s="13">
        <v>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-17300</v>
      </c>
      <c r="J96" s="13">
        <v>-17300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16300</v>
      </c>
      <c r="F100" s="13">
        <v>-37700</v>
      </c>
      <c r="G100" s="13">
        <v>-11100</v>
      </c>
      <c r="H100" s="13">
        <v>114700</v>
      </c>
      <c r="I100" s="13">
        <v>-100000</v>
      </c>
      <c r="J100" s="13">
        <v>-15400</v>
      </c>
      <c r="K100" s="13">
        <v>-61400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24100</v>
      </c>
      <c r="E102" s="13">
        <v>-17000</v>
      </c>
      <c r="F102" s="13">
        <v>18700</v>
      </c>
      <c r="G102" s="13">
        <v>3600</v>
      </c>
      <c r="H102" s="13">
        <v>-5800</v>
      </c>
      <c r="I102" s="13">
        <v>-15400</v>
      </c>
      <c r="J102" s="13">
        <v>14800</v>
      </c>
      <c r="K102" s="13">
        <v>12100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-2400</v>
      </c>
      <c r="F72" s="13">
        <v>-2400</v>
      </c>
      <c r="G72" s="13">
        <v>-2300</v>
      </c>
      <c r="H72" s="13">
        <v>-2300</v>
      </c>
      <c r="I72" s="13">
        <v>-2300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20300</v>
      </c>
      <c r="F12" s="13">
        <v>18600</v>
      </c>
      <c r="G12" s="13">
        <v>15900</v>
      </c>
      <c r="H12" s="13">
        <v>14300</v>
      </c>
      <c r="I12" s="13">
        <v>12800</v>
      </c>
      <c r="J12" s="13">
        <v>12900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26200</v>
      </c>
      <c r="F17" s="13">
        <v>24300</v>
      </c>
      <c r="G17" s="13">
        <v>21600</v>
      </c>
      <c r="H17" s="13">
        <v>18600</v>
      </c>
      <c r="I17" s="13">
        <v>17200</v>
      </c>
      <c r="J17" s="13">
        <v>16700</v>
      </c>
      <c r="K17" s="13">
        <v>16200</v>
      </c>
    </row>
    <row r="18" spans="3:11" x14ac:dyDescent="0.2">
      <c r="C18" s="11" t="s">
        <v>30</v>
      </c>
      <c r="D18" s="13" t="s">
        <v>92</v>
      </c>
      <c r="E18" s="13">
        <v>-26200</v>
      </c>
      <c r="F18" s="13">
        <v>-24300</v>
      </c>
      <c r="G18" s="13">
        <v>-21600</v>
      </c>
      <c r="H18" s="13">
        <v>-18600</v>
      </c>
      <c r="I18" s="13">
        <v>-17200</v>
      </c>
      <c r="J18" s="13">
        <v>-16700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300</v>
      </c>
      <c r="J20" s="13">
        <v>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-25400</v>
      </c>
      <c r="F21" s="13">
        <v>-23600</v>
      </c>
      <c r="G21" s="13">
        <v>-21000</v>
      </c>
      <c r="H21" s="13">
        <v>-17900</v>
      </c>
      <c r="I21" s="13">
        <v>-16500</v>
      </c>
      <c r="J21" s="13">
        <v>-15900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-26200</v>
      </c>
      <c r="F23" s="13">
        <v>-24300</v>
      </c>
      <c r="G23" s="13">
        <v>-21500</v>
      </c>
      <c r="H23" s="13">
        <v>-18400</v>
      </c>
      <c r="I23" s="13">
        <v>-16900</v>
      </c>
      <c r="J23" s="13">
        <v>-16200</v>
      </c>
      <c r="K23" s="13">
        <v>-15500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-26200</v>
      </c>
      <c r="F26" s="13">
        <v>-24300</v>
      </c>
      <c r="G26" s="13">
        <v>-21500</v>
      </c>
      <c r="H26" s="13">
        <v>-18500</v>
      </c>
      <c r="I26" s="13">
        <v>-16900</v>
      </c>
      <c r="J26" s="13">
        <v>-16200</v>
      </c>
      <c r="K26" s="13">
        <v>-15500</v>
      </c>
    </row>
    <row r="27" spans="3:11" x14ac:dyDescent="0.2">
      <c r="C27" s="11" t="s">
        <v>38</v>
      </c>
      <c r="D27" s="13">
        <v>-27700</v>
      </c>
      <c r="E27" s="13">
        <v>-26200</v>
      </c>
      <c r="F27" s="13">
        <v>-24300</v>
      </c>
      <c r="G27" s="13">
        <v>-21500</v>
      </c>
      <c r="H27" s="13">
        <v>-18500</v>
      </c>
      <c r="I27" s="13">
        <v>-16900</v>
      </c>
      <c r="J27" s="13">
        <v>-16200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-300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-27700</v>
      </c>
      <c r="E33" s="13">
        <v>-26200</v>
      </c>
      <c r="F33" s="13">
        <v>-24300</v>
      </c>
      <c r="G33" s="13">
        <v>-21500</v>
      </c>
      <c r="H33" s="13">
        <v>-18500</v>
      </c>
      <c r="I33" s="13">
        <v>-16900</v>
      </c>
      <c r="J33" s="13">
        <v>-16200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-26200</v>
      </c>
      <c r="F35" s="13">
        <v>-24300</v>
      </c>
      <c r="G35" s="13">
        <v>-21500</v>
      </c>
      <c r="H35" s="13">
        <v>-18500</v>
      </c>
      <c r="I35" s="13">
        <v>-16900</v>
      </c>
      <c r="J35" s="13">
        <v>-16200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262500</v>
      </c>
      <c r="F41" s="13">
        <v>248800</v>
      </c>
      <c r="G41" s="13">
        <v>218300</v>
      </c>
      <c r="H41" s="13">
        <v>94200</v>
      </c>
      <c r="I41" s="13">
        <v>101600</v>
      </c>
      <c r="J41" s="13">
        <v>49700</v>
      </c>
      <c r="K41" s="13">
        <v>31100</v>
      </c>
    </row>
    <row r="42" spans="2:11" x14ac:dyDescent="0.2">
      <c r="C42" s="11" t="s">
        <v>50</v>
      </c>
      <c r="D42" s="13">
        <v>43000</v>
      </c>
      <c r="E42" s="13">
        <v>33200</v>
      </c>
      <c r="F42" s="13">
        <v>68600</v>
      </c>
      <c r="G42" s="13">
        <v>115000</v>
      </c>
      <c r="H42" s="13">
        <v>133800</v>
      </c>
      <c r="I42" s="13">
        <v>145100</v>
      </c>
      <c r="J42" s="13">
        <v>75100</v>
      </c>
      <c r="K42" s="13">
        <v>95000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7500</v>
      </c>
      <c r="F45" s="13">
        <v>7900</v>
      </c>
      <c r="G45" s="13">
        <v>9700</v>
      </c>
      <c r="H45" s="13">
        <v>7600</v>
      </c>
      <c r="I45" s="13">
        <v>7500</v>
      </c>
      <c r="J45" s="13">
        <v>9000</v>
      </c>
      <c r="K45" s="13">
        <v>6800</v>
      </c>
    </row>
    <row r="46" spans="2:11" x14ac:dyDescent="0.2">
      <c r="C46" s="11" t="s">
        <v>54</v>
      </c>
      <c r="D46" s="13">
        <v>276100</v>
      </c>
      <c r="E46" s="13">
        <v>303200</v>
      </c>
      <c r="F46" s="13">
        <v>325200</v>
      </c>
      <c r="G46" s="13">
        <v>343000</v>
      </c>
      <c r="H46" s="13">
        <v>235500</v>
      </c>
      <c r="I46" s="13">
        <v>254200</v>
      </c>
      <c r="J46" s="13">
        <v>133800</v>
      </c>
      <c r="K46" s="13">
        <v>133000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14500</v>
      </c>
    </row>
    <row r="48" spans="2:11" x14ac:dyDescent="0.2">
      <c r="C48" s="11" t="s">
        <v>56</v>
      </c>
      <c r="D48" s="13">
        <v>45400</v>
      </c>
      <c r="E48" s="13">
        <v>41700</v>
      </c>
      <c r="F48" s="13">
        <v>41300</v>
      </c>
      <c r="G48" s="13">
        <v>51800</v>
      </c>
      <c r="H48" s="13">
        <v>10000</v>
      </c>
      <c r="I48" s="13">
        <v>6200</v>
      </c>
      <c r="J48" s="13">
        <v>6000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1600</v>
      </c>
      <c r="G52" s="13">
        <v>1400</v>
      </c>
      <c r="H52" s="13">
        <v>600</v>
      </c>
      <c r="I52" s="13">
        <v>400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323400</v>
      </c>
      <c r="E54" s="13">
        <v>346700</v>
      </c>
      <c r="F54" s="13">
        <v>368100</v>
      </c>
      <c r="G54" s="13">
        <v>396200</v>
      </c>
      <c r="H54" s="13">
        <v>246200</v>
      </c>
      <c r="I54" s="13">
        <v>260900</v>
      </c>
      <c r="J54" s="13">
        <v>140400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4400</v>
      </c>
      <c r="F57" s="13">
        <v>4800</v>
      </c>
      <c r="G57" s="13">
        <v>3800</v>
      </c>
      <c r="H57" s="13">
        <v>2400</v>
      </c>
      <c r="I57" s="13">
        <v>2900</v>
      </c>
      <c r="J57" s="13">
        <v>3000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</v>
      </c>
      <c r="E59" s="13">
        <v>12100</v>
      </c>
      <c r="F59" s="13">
        <v>10100</v>
      </c>
      <c r="G59" s="13">
        <v>4600</v>
      </c>
      <c r="H59" s="13">
        <v>6400</v>
      </c>
      <c r="I59" s="13">
        <v>4900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18600</v>
      </c>
      <c r="E60" s="13">
        <v>16500</v>
      </c>
      <c r="F60" s="13">
        <v>14900</v>
      </c>
      <c r="G60" s="13">
        <v>10500</v>
      </c>
      <c r="H60" s="13">
        <v>8800</v>
      </c>
      <c r="I60" s="13">
        <v>7900</v>
      </c>
      <c r="J60" s="13">
        <v>6400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23900</v>
      </c>
      <c r="F62" s="13">
        <v>24300</v>
      </c>
      <c r="G62" s="13">
        <v>900</v>
      </c>
      <c r="H62" s="13">
        <v>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>
        <v>40500</v>
      </c>
      <c r="F66" s="13">
        <v>39200</v>
      </c>
      <c r="G66" s="13">
        <v>46400</v>
      </c>
      <c r="H66" s="13">
        <v>9600</v>
      </c>
      <c r="I66" s="13">
        <v>8500</v>
      </c>
      <c r="J66" s="13">
        <v>7000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-349500</v>
      </c>
      <c r="E72" s="13">
        <v>-321800</v>
      </c>
      <c r="F72" s="13">
        <v>-295500</v>
      </c>
      <c r="G72" s="13">
        <v>-271200</v>
      </c>
      <c r="H72" s="13">
        <v>-249700</v>
      </c>
      <c r="I72" s="13">
        <v>-231300</v>
      </c>
      <c r="J72" s="13">
        <v>-214300</v>
      </c>
      <c r="K72" s="13">
        <v>-198100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281500</v>
      </c>
      <c r="E76" s="13">
        <v>306300</v>
      </c>
      <c r="F76" s="13">
        <v>328900</v>
      </c>
      <c r="G76" s="13">
        <v>349800</v>
      </c>
      <c r="H76" s="13">
        <v>236500</v>
      </c>
      <c r="I76" s="13">
        <v>252400</v>
      </c>
      <c r="J76" s="13">
        <v>133400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-27700</v>
      </c>
      <c r="E81" s="13">
        <v>-26200</v>
      </c>
      <c r="F81" s="13">
        <v>-24300</v>
      </c>
      <c r="G81" s="13">
        <v>-21500</v>
      </c>
      <c r="H81" s="13">
        <v>-18500</v>
      </c>
      <c r="I81" s="13">
        <v>-16900</v>
      </c>
      <c r="J81" s="13">
        <v>-16200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-19400</v>
      </c>
      <c r="F89" s="13">
        <v>-19000</v>
      </c>
      <c r="G89" s="13">
        <v>-19900</v>
      </c>
      <c r="H89" s="13">
        <v>-13500</v>
      </c>
      <c r="I89" s="13">
        <v>-10800</v>
      </c>
      <c r="J89" s="13">
        <v>-16000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-2200</v>
      </c>
      <c r="F91" s="13">
        <v>-700</v>
      </c>
      <c r="G91" s="13">
        <v>-1500</v>
      </c>
      <c r="H91" s="13">
        <v>-4600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32800</v>
      </c>
      <c r="F94" s="13">
        <v>45400</v>
      </c>
      <c r="G94" s="13">
        <v>17100</v>
      </c>
      <c r="H94" s="13">
        <v>5800</v>
      </c>
      <c r="I94" s="13">
        <v>-71500</v>
      </c>
      <c r="J94" s="13">
        <v>34600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4200</v>
      </c>
      <c r="G100" s="13">
        <v>127500</v>
      </c>
      <c r="H100" s="13">
        <v>400</v>
      </c>
      <c r="I100" s="13">
        <v>134200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13700</v>
      </c>
      <c r="F102" s="13">
        <v>30500</v>
      </c>
      <c r="G102" s="13">
        <v>124700</v>
      </c>
      <c r="H102" s="13">
        <v>-7300</v>
      </c>
      <c r="I102" s="13">
        <v>51900</v>
      </c>
      <c r="J102" s="13">
        <v>18600</v>
      </c>
      <c r="K102" s="13">
        <v>-34200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14500</v>
      </c>
      <c r="F12" s="13">
        <v>13600</v>
      </c>
      <c r="G12" s="13">
        <v>13300</v>
      </c>
      <c r="H12" s="13">
        <v>14000</v>
      </c>
      <c r="I12" s="13">
        <v>14000</v>
      </c>
      <c r="J12" s="13">
        <v>12100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22700</v>
      </c>
      <c r="F17" s="13">
        <v>22600</v>
      </c>
      <c r="G17" s="13">
        <v>21600</v>
      </c>
      <c r="H17" s="13">
        <v>22800</v>
      </c>
      <c r="I17" s="13">
        <v>20300</v>
      </c>
      <c r="J17" s="13">
        <v>18600</v>
      </c>
      <c r="K17" s="13">
        <v>18700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 t="s">
        <v>92</v>
      </c>
      <c r="G18" s="13" t="s">
        <v>92</v>
      </c>
      <c r="H18" s="13">
        <v>-22800</v>
      </c>
      <c r="I18" s="13">
        <v>-20300</v>
      </c>
      <c r="J18" s="13">
        <v>-18600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-21600</v>
      </c>
      <c r="F21" s="13" t="s">
        <v>92</v>
      </c>
      <c r="G21" s="13" t="s">
        <v>92</v>
      </c>
      <c r="H21" s="13">
        <v>-22400</v>
      </c>
      <c r="I21" s="13">
        <v>-20000</v>
      </c>
      <c r="J21" s="13">
        <v>-18300</v>
      </c>
      <c r="K21" s="13">
        <v>-18200</v>
      </c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</v>
      </c>
      <c r="E23" s="13">
        <v>-22700</v>
      </c>
      <c r="F23" s="13">
        <v>-22700</v>
      </c>
      <c r="G23" s="13">
        <v>-21600</v>
      </c>
      <c r="H23" s="13">
        <v>-22800</v>
      </c>
      <c r="I23" s="13">
        <v>-20300</v>
      </c>
      <c r="J23" s="13">
        <v>-18600</v>
      </c>
      <c r="K23" s="13">
        <v>-18300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-22700</v>
      </c>
      <c r="F26" s="13">
        <v>-22700</v>
      </c>
      <c r="G26" s="13">
        <v>-21600</v>
      </c>
      <c r="H26" s="13">
        <v>-22800</v>
      </c>
      <c r="I26" s="13">
        <v>-20300</v>
      </c>
      <c r="J26" s="13">
        <v>-18600</v>
      </c>
      <c r="K26" s="13">
        <v>-18300</v>
      </c>
    </row>
    <row r="27" spans="3:11" x14ac:dyDescent="0.2">
      <c r="C27" s="11" t="s">
        <v>38</v>
      </c>
      <c r="D27" s="13">
        <v>-11800</v>
      </c>
      <c r="E27" s="13">
        <v>-22700</v>
      </c>
      <c r="F27" s="13">
        <v>-22700</v>
      </c>
      <c r="G27" s="13">
        <v>-21600</v>
      </c>
      <c r="H27" s="13">
        <v>-22800</v>
      </c>
      <c r="I27" s="13">
        <v>-20300</v>
      </c>
      <c r="J27" s="13">
        <v>-18600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-11800</v>
      </c>
      <c r="E33" s="13">
        <v>-22700</v>
      </c>
      <c r="F33" s="13">
        <v>-22700</v>
      </c>
      <c r="G33" s="13">
        <v>-21600</v>
      </c>
      <c r="H33" s="13">
        <v>-22800</v>
      </c>
      <c r="I33" s="13">
        <v>-20300</v>
      </c>
      <c r="J33" s="13">
        <v>-18600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-22700</v>
      </c>
      <c r="F35" s="13">
        <v>-22700</v>
      </c>
      <c r="G35" s="13">
        <v>-21600</v>
      </c>
      <c r="H35" s="13">
        <v>-22800</v>
      </c>
      <c r="I35" s="13">
        <v>-20300</v>
      </c>
      <c r="J35" s="13">
        <v>-18600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91700</v>
      </c>
      <c r="F41" s="13">
        <v>76700</v>
      </c>
      <c r="G41" s="13">
        <v>100100</v>
      </c>
      <c r="H41" s="13">
        <v>115100</v>
      </c>
      <c r="I41" s="13">
        <v>135500</v>
      </c>
      <c r="J41" s="13">
        <v>153500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7600</v>
      </c>
      <c r="G43" s="13">
        <v>5000</v>
      </c>
      <c r="H43" s="13">
        <v>4700</v>
      </c>
      <c r="I43" s="13">
        <v>5400</v>
      </c>
      <c r="J43" s="13">
        <v>4100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3300</v>
      </c>
      <c r="F45" s="13">
        <v>5000</v>
      </c>
      <c r="G45" s="13">
        <v>7600</v>
      </c>
      <c r="H45" s="13">
        <v>10900</v>
      </c>
      <c r="I45" s="13">
        <v>14200</v>
      </c>
      <c r="J45" s="13">
        <v>15600</v>
      </c>
      <c r="K45" s="13">
        <v>19800</v>
      </c>
    </row>
    <row r="46" spans="2:11" x14ac:dyDescent="0.2">
      <c r="C46" s="11" t="s">
        <v>54</v>
      </c>
      <c r="D46" s="13">
        <v>78800</v>
      </c>
      <c r="E46" s="13">
        <v>96600</v>
      </c>
      <c r="F46" s="13">
        <v>89400</v>
      </c>
      <c r="G46" s="13">
        <v>112700</v>
      </c>
      <c r="H46" s="13">
        <v>130600</v>
      </c>
      <c r="I46" s="13">
        <v>155100</v>
      </c>
      <c r="J46" s="13">
        <v>173200</v>
      </c>
      <c r="K46" s="13">
        <v>191600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16800</v>
      </c>
      <c r="F48" s="13">
        <v>17000</v>
      </c>
      <c r="G48" s="13">
        <v>15400</v>
      </c>
      <c r="H48" s="13">
        <v>14900</v>
      </c>
      <c r="I48" s="13">
        <v>9900</v>
      </c>
      <c r="J48" s="13">
        <v>7600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300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113800</v>
      </c>
      <c r="F54" s="13">
        <v>106800</v>
      </c>
      <c r="G54" s="13">
        <v>128500</v>
      </c>
      <c r="H54" s="13">
        <v>146300</v>
      </c>
      <c r="I54" s="13">
        <v>165900</v>
      </c>
      <c r="J54" s="13">
        <v>181700</v>
      </c>
      <c r="K54" s="13">
        <v>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1000</v>
      </c>
      <c r="G57" s="13">
        <v>4200</v>
      </c>
      <c r="H57" s="13">
        <v>1000</v>
      </c>
      <c r="I57" s="13">
        <v>2600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7900</v>
      </c>
      <c r="E58" s="13">
        <v>12000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14700</v>
      </c>
      <c r="F59" s="13">
        <v>12600</v>
      </c>
      <c r="G59" s="13">
        <v>14800</v>
      </c>
      <c r="H59" s="13">
        <v>17400</v>
      </c>
      <c r="I59" s="13">
        <v>16700</v>
      </c>
      <c r="J59" s="13">
        <v>16000</v>
      </c>
      <c r="K59" s="13">
        <v>16200</v>
      </c>
    </row>
    <row r="60" spans="3:11" x14ac:dyDescent="0.2">
      <c r="C60" s="11" t="s">
        <v>68</v>
      </c>
      <c r="D60" s="13">
        <v>16000</v>
      </c>
      <c r="E60" s="13">
        <v>28200</v>
      </c>
      <c r="F60" s="13">
        <v>13600</v>
      </c>
      <c r="G60" s="13">
        <v>19000</v>
      </c>
      <c r="H60" s="13">
        <v>18400</v>
      </c>
      <c r="I60" s="13">
        <v>19300</v>
      </c>
      <c r="J60" s="13">
        <v>17100</v>
      </c>
      <c r="K60" s="13">
        <v>16600</v>
      </c>
    </row>
    <row r="61" spans="3:11" x14ac:dyDescent="0.2">
      <c r="C61" s="11" t="s">
        <v>69</v>
      </c>
      <c r="D61" s="13">
        <v>16300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4900</v>
      </c>
      <c r="G62" s="13">
        <v>3900</v>
      </c>
      <c r="H62" s="13">
        <v>4000</v>
      </c>
      <c r="I62" s="13">
        <v>1700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45100</v>
      </c>
      <c r="F66" s="13">
        <v>18500</v>
      </c>
      <c r="G66" s="13">
        <v>22800</v>
      </c>
      <c r="H66" s="13">
        <v>22400</v>
      </c>
      <c r="I66" s="13">
        <v>21000</v>
      </c>
      <c r="J66" s="13">
        <v>18300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-842900</v>
      </c>
      <c r="E72" s="13">
        <v>-831100</v>
      </c>
      <c r="F72" s="13">
        <v>-808300</v>
      </c>
      <c r="G72" s="13">
        <v>-785700</v>
      </c>
      <c r="H72" s="13">
        <v>-764100</v>
      </c>
      <c r="I72" s="13">
        <v>-741300</v>
      </c>
      <c r="J72" s="13">
        <v>-721000</v>
      </c>
      <c r="K72" s="13">
        <v>-702400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</v>
      </c>
      <c r="E76" s="13">
        <v>68700</v>
      </c>
      <c r="F76" s="13">
        <v>88300</v>
      </c>
      <c r="G76" s="13">
        <v>105600</v>
      </c>
      <c r="H76" s="13">
        <v>124000</v>
      </c>
      <c r="I76" s="13">
        <v>144900</v>
      </c>
      <c r="J76" s="13">
        <v>163400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-11800</v>
      </c>
      <c r="E81" s="13">
        <v>-22700</v>
      </c>
      <c r="F81" s="13">
        <v>-22700</v>
      </c>
      <c r="G81" s="13">
        <v>-21600</v>
      </c>
      <c r="H81" s="13">
        <v>-22800</v>
      </c>
      <c r="I81" s="13">
        <v>-20300</v>
      </c>
      <c r="J81" s="13">
        <v>-18600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-9600</v>
      </c>
      <c r="F89" s="13">
        <v>-21500</v>
      </c>
      <c r="G89" s="13">
        <v>-15300</v>
      </c>
      <c r="H89" s="13">
        <v>-17000</v>
      </c>
      <c r="I89" s="13">
        <v>-16100</v>
      </c>
      <c r="J89" s="13">
        <v>-14000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-1900</v>
      </c>
      <c r="G91" s="13">
        <v>-700</v>
      </c>
      <c r="H91" s="13">
        <v>-3800</v>
      </c>
      <c r="I91" s="13">
        <v>-2000</v>
      </c>
      <c r="J91" s="13">
        <v>-3500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-1900</v>
      </c>
      <c r="G94" s="13">
        <v>-700</v>
      </c>
      <c r="H94" s="13">
        <v>-3800</v>
      </c>
      <c r="I94" s="13">
        <v>-2000</v>
      </c>
      <c r="J94" s="13">
        <v>-3500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24900</v>
      </c>
      <c r="F100" s="13">
        <v>0</v>
      </c>
      <c r="G100" s="13">
        <v>1000</v>
      </c>
      <c r="H100" s="13">
        <v>400</v>
      </c>
      <c r="I100" s="13">
        <v>0</v>
      </c>
      <c r="J100" s="13">
        <v>0</v>
      </c>
      <c r="K100" s="13">
        <v>101700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15000</v>
      </c>
      <c r="F102" s="13">
        <v>-23300</v>
      </c>
      <c r="G102" s="13">
        <v>-15000</v>
      </c>
      <c r="H102" s="13">
        <v>-20400</v>
      </c>
      <c r="I102" s="13">
        <v>-18100</v>
      </c>
      <c r="J102" s="13">
        <v>-17500</v>
      </c>
      <c r="K102" s="13">
        <v>91300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2900</v>
      </c>
      <c r="E8" s="13">
        <v>2400</v>
      </c>
      <c r="F8" s="13">
        <v>2800</v>
      </c>
      <c r="G8" s="13">
        <v>2000</v>
      </c>
      <c r="H8" s="13">
        <v>800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14200</v>
      </c>
      <c r="F12" s="13">
        <v>10800</v>
      </c>
      <c r="G12" s="13">
        <v>7300</v>
      </c>
      <c r="H12" s="13">
        <v>6000</v>
      </c>
      <c r="I12" s="13">
        <v>5800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18300</v>
      </c>
      <c r="F17" s="13">
        <v>13500</v>
      </c>
      <c r="G17" s="13">
        <v>9900</v>
      </c>
      <c r="H17" s="13">
        <v>8600</v>
      </c>
      <c r="I17" s="13">
        <v>7500</v>
      </c>
      <c r="J17" s="13">
        <v>5600</v>
      </c>
      <c r="K17" s="13">
        <v>5600</v>
      </c>
    </row>
    <row r="18" spans="3:11" x14ac:dyDescent="0.2">
      <c r="C18" s="11" t="s">
        <v>30</v>
      </c>
      <c r="D18" s="13">
        <v>-14200</v>
      </c>
      <c r="E18" s="13">
        <v>-15900</v>
      </c>
      <c r="F18" s="13">
        <v>-10700</v>
      </c>
      <c r="G18" s="13">
        <v>-7900</v>
      </c>
      <c r="H18" s="13">
        <v>-7800</v>
      </c>
      <c r="I18" s="13">
        <v>-7200</v>
      </c>
      <c r="J18" s="13">
        <v>-5600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-13100</v>
      </c>
      <c r="E21" s="13">
        <v>-14800</v>
      </c>
      <c r="F21" s="13">
        <v>-10000</v>
      </c>
      <c r="G21" s="13">
        <v>-7400</v>
      </c>
      <c r="H21" s="13">
        <v>-7400</v>
      </c>
      <c r="I21" s="13">
        <v>-6800</v>
      </c>
      <c r="J21" s="13">
        <v>-5300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-15800</v>
      </c>
      <c r="F23" s="13">
        <v>-10700</v>
      </c>
      <c r="G23" s="13">
        <v>-7900</v>
      </c>
      <c r="H23" s="13">
        <v>-7800</v>
      </c>
      <c r="I23" s="13">
        <v>-7200</v>
      </c>
      <c r="J23" s="13">
        <v>-5600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-15800</v>
      </c>
      <c r="F26" s="13">
        <v>-10700</v>
      </c>
      <c r="G26" s="13">
        <v>-7900</v>
      </c>
      <c r="H26" s="13">
        <v>-7800</v>
      </c>
      <c r="I26" s="13">
        <v>-7200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-14200</v>
      </c>
      <c r="E27" s="13">
        <v>-15800</v>
      </c>
      <c r="F27" s="13">
        <v>-10700</v>
      </c>
      <c r="G27" s="13">
        <v>-7900</v>
      </c>
      <c r="H27" s="13">
        <v>-7800</v>
      </c>
      <c r="I27" s="13">
        <v>-7200</v>
      </c>
      <c r="J27" s="13">
        <v>-5600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-15800</v>
      </c>
      <c r="F33" s="13">
        <v>-10700</v>
      </c>
      <c r="G33" s="13">
        <v>-7900</v>
      </c>
      <c r="H33" s="13">
        <v>-7800</v>
      </c>
      <c r="I33" s="13">
        <v>-7200</v>
      </c>
      <c r="J33" s="13">
        <v>-5600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-15800</v>
      </c>
      <c r="F35" s="13">
        <v>-10700</v>
      </c>
      <c r="G35" s="13">
        <v>-7900</v>
      </c>
      <c r="H35" s="13">
        <v>-7800</v>
      </c>
      <c r="I35" s="13">
        <v>-7200</v>
      </c>
      <c r="J35" s="13">
        <v>-5600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182300</v>
      </c>
      <c r="F41" s="13">
        <v>106200</v>
      </c>
      <c r="G41" s="13">
        <v>121500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3900</v>
      </c>
      <c r="G45" s="13">
        <v>2400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187000</v>
      </c>
      <c r="F46" s="13">
        <v>110100</v>
      </c>
      <c r="G46" s="13">
        <v>123900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17300</v>
      </c>
      <c r="E48" s="13">
        <v>17100</v>
      </c>
      <c r="F48" s="13">
        <v>16600</v>
      </c>
      <c r="G48" s="13">
        <v>15200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600</v>
      </c>
      <c r="F52" s="13">
        <v>3100</v>
      </c>
      <c r="G52" s="13">
        <v>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204900</v>
      </c>
      <c r="F54" s="13">
        <v>130000</v>
      </c>
      <c r="G54" s="13">
        <v>140900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5100</v>
      </c>
      <c r="F57" s="13">
        <v>3500</v>
      </c>
      <c r="G57" s="13">
        <v>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17900</v>
      </c>
      <c r="F59" s="13">
        <v>17100</v>
      </c>
      <c r="G59" s="13">
        <v>15300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21300</v>
      </c>
      <c r="E60" s="13">
        <v>22900</v>
      </c>
      <c r="F60" s="13">
        <v>20600</v>
      </c>
      <c r="G60" s="13">
        <v>18800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7900</v>
      </c>
      <c r="F62" s="13">
        <v>10000</v>
      </c>
      <c r="G62" s="13">
        <v>12600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30800</v>
      </c>
      <c r="F66" s="13">
        <v>30600</v>
      </c>
      <c r="G66" s="13">
        <v>31500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159400</v>
      </c>
      <c r="G70" s="13">
        <v>159400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-78000</v>
      </c>
      <c r="F72" s="13">
        <v>-62100</v>
      </c>
      <c r="G72" s="13">
        <v>-51400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174100</v>
      </c>
      <c r="F76" s="13">
        <v>-60000</v>
      </c>
      <c r="G76" s="13">
        <v>-49900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-14200</v>
      </c>
      <c r="E81" s="13">
        <v>-15800</v>
      </c>
      <c r="F81" s="13">
        <v>-10700</v>
      </c>
      <c r="G81" s="13">
        <v>-7900</v>
      </c>
      <c r="H81" s="13">
        <v>-7800</v>
      </c>
      <c r="I81" s="13">
        <v>-7200</v>
      </c>
      <c r="J81" s="13">
        <v>-5600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-13600</v>
      </c>
      <c r="F89" s="13">
        <v>-10700</v>
      </c>
      <c r="G89" s="13">
        <v>-10000</v>
      </c>
      <c r="H89" s="13">
        <v>-7400</v>
      </c>
      <c r="I89" s="13">
        <v>-5800</v>
      </c>
      <c r="J89" s="13">
        <v>15200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-3900</v>
      </c>
      <c r="G91" s="13">
        <v>-3000</v>
      </c>
      <c r="H91" s="13">
        <v>-1400</v>
      </c>
      <c r="I91" s="13">
        <v>-1300</v>
      </c>
      <c r="J91" s="13">
        <v>-300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-900</v>
      </c>
      <c r="F94" s="13">
        <v>-3900</v>
      </c>
      <c r="G94" s="13">
        <v>-3000</v>
      </c>
      <c r="H94" s="13">
        <v>-1400</v>
      </c>
      <c r="I94" s="13">
        <v>-1300</v>
      </c>
      <c r="J94" s="13">
        <v>-300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90600</v>
      </c>
      <c r="F100" s="13">
        <v>-700</v>
      </c>
      <c r="G100" s="13">
        <v>99600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76100</v>
      </c>
      <c r="F102" s="13">
        <v>-15300</v>
      </c>
      <c r="G102" s="13">
        <v>86700</v>
      </c>
      <c r="H102" s="13">
        <v>-8700</v>
      </c>
      <c r="I102" s="13">
        <v>-7100</v>
      </c>
      <c r="J102" s="13">
        <v>14900</v>
      </c>
      <c r="K102" s="13">
        <v>-6100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267300</v>
      </c>
      <c r="E8" s="13">
        <v>276000</v>
      </c>
      <c r="F8" s="13">
        <v>245300</v>
      </c>
      <c r="G8" s="13">
        <v>314700</v>
      </c>
      <c r="H8" s="13">
        <v>275500</v>
      </c>
      <c r="I8" s="13">
        <v>248200</v>
      </c>
      <c r="J8" s="13">
        <v>151700</v>
      </c>
      <c r="K8" s="13">
        <v>241300</v>
      </c>
    </row>
    <row r="9" spans="1:11" x14ac:dyDescent="0.2">
      <c r="C9" s="11" t="s">
        <v>22</v>
      </c>
      <c r="D9" s="13">
        <v>115000</v>
      </c>
      <c r="E9" s="13">
        <v>112400</v>
      </c>
      <c r="F9" s="13">
        <v>99000</v>
      </c>
      <c r="G9" s="13">
        <v>128000</v>
      </c>
      <c r="H9" s="13">
        <v>116000</v>
      </c>
      <c r="I9" s="13">
        <v>102200</v>
      </c>
      <c r="J9" s="13">
        <v>73400</v>
      </c>
      <c r="K9" s="13">
        <v>98900</v>
      </c>
    </row>
    <row r="10" spans="1:11" x14ac:dyDescent="0.2">
      <c r="C10" s="11" t="s">
        <v>23</v>
      </c>
      <c r="D10" s="13">
        <v>152300</v>
      </c>
      <c r="E10" s="13">
        <v>163600</v>
      </c>
      <c r="F10" s="13">
        <v>146300</v>
      </c>
      <c r="G10" s="13">
        <v>186700</v>
      </c>
      <c r="H10" s="13">
        <v>159500</v>
      </c>
      <c r="I10" s="13">
        <v>146000</v>
      </c>
      <c r="J10" s="13">
        <v>78300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900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8200</v>
      </c>
      <c r="G15" s="13">
        <v>8500</v>
      </c>
      <c r="H15" s="13">
        <v>8500</v>
      </c>
      <c r="I15" s="13">
        <v>8800</v>
      </c>
      <c r="J15" s="13">
        <v>8900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236200</v>
      </c>
      <c r="F17" s="13">
        <v>218800</v>
      </c>
      <c r="G17" s="13">
        <v>263700</v>
      </c>
      <c r="H17" s="13">
        <v>243500</v>
      </c>
      <c r="I17" s="13">
        <v>214500</v>
      </c>
      <c r="J17" s="13">
        <v>170300</v>
      </c>
      <c r="K17" s="13">
        <v>218200</v>
      </c>
    </row>
    <row r="18" spans="3:11" x14ac:dyDescent="0.2">
      <c r="C18" s="11" t="s">
        <v>30</v>
      </c>
      <c r="D18" s="13">
        <v>22200</v>
      </c>
      <c r="E18" s="13">
        <v>39800</v>
      </c>
      <c r="F18" s="13">
        <v>26500</v>
      </c>
      <c r="G18" s="13">
        <v>51000</v>
      </c>
      <c r="H18" s="13">
        <v>32000</v>
      </c>
      <c r="I18" s="13">
        <v>33700</v>
      </c>
      <c r="J18" s="13">
        <v>-18600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30900</v>
      </c>
      <c r="E21" s="13">
        <v>48300</v>
      </c>
      <c r="F21" s="13">
        <v>34700</v>
      </c>
      <c r="G21" s="13">
        <v>59500</v>
      </c>
      <c r="H21" s="13">
        <v>40400</v>
      </c>
      <c r="I21" s="13">
        <v>42600</v>
      </c>
      <c r="J21" s="13">
        <v>-9700</v>
      </c>
      <c r="K21" s="13">
        <v>33600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3700</v>
      </c>
      <c r="H22" s="13">
        <v>4100</v>
      </c>
      <c r="I22" s="13">
        <v>4500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19000</v>
      </c>
      <c r="E23" s="13">
        <v>36600</v>
      </c>
      <c r="F23" s="13">
        <v>23300</v>
      </c>
      <c r="G23" s="13">
        <v>47300</v>
      </c>
      <c r="H23" s="13">
        <v>27900</v>
      </c>
      <c r="I23" s="13">
        <v>29300</v>
      </c>
      <c r="J23" s="13">
        <v>-23600</v>
      </c>
      <c r="K23" s="13">
        <v>17800</v>
      </c>
    </row>
    <row r="24" spans="3:11" x14ac:dyDescent="0.2">
      <c r="C24" s="11" t="s">
        <v>36</v>
      </c>
      <c r="D24" s="13">
        <v>5300</v>
      </c>
      <c r="E24" s="13">
        <v>9400</v>
      </c>
      <c r="F24" s="13">
        <v>5700</v>
      </c>
      <c r="G24" s="13">
        <v>12200</v>
      </c>
      <c r="H24" s="13">
        <v>8200</v>
      </c>
      <c r="I24" s="13">
        <v>9100</v>
      </c>
      <c r="J24" s="13">
        <v>-6900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27200</v>
      </c>
      <c r="F26" s="13">
        <v>17700</v>
      </c>
      <c r="G26" s="13">
        <v>35100</v>
      </c>
      <c r="H26" s="13">
        <v>19700</v>
      </c>
      <c r="I26" s="13">
        <v>20200</v>
      </c>
      <c r="J26" s="13">
        <v>-16700</v>
      </c>
      <c r="K26" s="13">
        <v>12500</v>
      </c>
    </row>
    <row r="27" spans="3:11" x14ac:dyDescent="0.2">
      <c r="C27" s="11" t="s">
        <v>38</v>
      </c>
      <c r="D27" s="13">
        <v>13700</v>
      </c>
      <c r="E27" s="13">
        <v>27200</v>
      </c>
      <c r="F27" s="13">
        <v>17700</v>
      </c>
      <c r="G27" s="13">
        <v>35100</v>
      </c>
      <c r="H27" s="13">
        <v>19700</v>
      </c>
      <c r="I27" s="13">
        <v>20200</v>
      </c>
      <c r="J27" s="13">
        <v>-16700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27200</v>
      </c>
      <c r="F33" s="13">
        <v>17700</v>
      </c>
      <c r="G33" s="13">
        <v>35100</v>
      </c>
      <c r="H33" s="13">
        <v>19700</v>
      </c>
      <c r="I33" s="13">
        <v>20200</v>
      </c>
      <c r="J33" s="13">
        <v>-16700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27200</v>
      </c>
      <c r="F35" s="13">
        <v>17700</v>
      </c>
      <c r="G35" s="13">
        <v>35100</v>
      </c>
      <c r="H35" s="13">
        <v>19700</v>
      </c>
      <c r="I35" s="13">
        <v>20200</v>
      </c>
      <c r="J35" s="13">
        <v>-16700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23100</v>
      </c>
      <c r="F41" s="13">
        <v>10500</v>
      </c>
      <c r="G41" s="13">
        <v>17700</v>
      </c>
      <c r="H41" s="13">
        <v>27900</v>
      </c>
      <c r="I41" s="13">
        <v>61800</v>
      </c>
      <c r="J41" s="13">
        <v>63500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31900</v>
      </c>
      <c r="F43" s="13">
        <v>29400</v>
      </c>
      <c r="G43" s="13">
        <v>29000</v>
      </c>
      <c r="H43" s="13">
        <v>31900</v>
      </c>
      <c r="I43" s="13">
        <v>29100</v>
      </c>
      <c r="J43" s="13">
        <v>28800</v>
      </c>
      <c r="K43" s="13">
        <v>29400</v>
      </c>
    </row>
    <row r="44" spans="2:11" x14ac:dyDescent="0.2">
      <c r="C44" s="11" t="s">
        <v>52</v>
      </c>
      <c r="D44" s="13">
        <v>196600</v>
      </c>
      <c r="E44" s="13">
        <v>173100</v>
      </c>
      <c r="F44" s="13">
        <v>145000</v>
      </c>
      <c r="G44" s="13">
        <v>130600</v>
      </c>
      <c r="H44" s="13">
        <v>139000</v>
      </c>
      <c r="I44" s="13">
        <v>117700</v>
      </c>
      <c r="J44" s="13">
        <v>109200</v>
      </c>
      <c r="K44" s="13">
        <v>124200</v>
      </c>
    </row>
    <row r="45" spans="2:11" x14ac:dyDescent="0.2">
      <c r="C45" s="11" t="s">
        <v>53</v>
      </c>
      <c r="D45" s="13">
        <v>23100</v>
      </c>
      <c r="E45" s="13">
        <v>26000</v>
      </c>
      <c r="F45" s="13">
        <v>30300</v>
      </c>
      <c r="G45" s="13">
        <v>26000</v>
      </c>
      <c r="H45" s="13">
        <v>29200</v>
      </c>
      <c r="I45" s="13">
        <v>23300</v>
      </c>
      <c r="J45" s="13">
        <v>22900</v>
      </c>
      <c r="K45" s="13">
        <v>20800</v>
      </c>
    </row>
    <row r="46" spans="2:11" x14ac:dyDescent="0.2">
      <c r="C46" s="11" t="s">
        <v>54</v>
      </c>
      <c r="D46" s="13">
        <v>272300</v>
      </c>
      <c r="E46" s="13">
        <v>254200</v>
      </c>
      <c r="F46" s="13">
        <v>215200</v>
      </c>
      <c r="G46" s="13">
        <v>203300</v>
      </c>
      <c r="H46" s="13">
        <v>228000</v>
      </c>
      <c r="I46" s="13">
        <v>232000</v>
      </c>
      <c r="J46" s="13">
        <v>224300</v>
      </c>
      <c r="K46" s="13">
        <v>242200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477800</v>
      </c>
      <c r="E48" s="13">
        <v>434900</v>
      </c>
      <c r="F48" s="13">
        <v>433800</v>
      </c>
      <c r="G48" s="13">
        <v>439000</v>
      </c>
      <c r="H48" s="13">
        <v>440000</v>
      </c>
      <c r="I48" s="13">
        <v>441000</v>
      </c>
      <c r="J48" s="13">
        <v>453400</v>
      </c>
      <c r="K48" s="13">
        <v>494700</v>
      </c>
    </row>
    <row r="49" spans="3:11" x14ac:dyDescent="0.2">
      <c r="C49" s="11" t="s">
        <v>57</v>
      </c>
      <c r="D49" s="13">
        <v>447400</v>
      </c>
      <c r="E49" s="13">
        <v>430300</v>
      </c>
      <c r="F49" s="13">
        <v>431200</v>
      </c>
      <c r="G49" s="13">
        <v>430500</v>
      </c>
      <c r="H49" s="13">
        <v>433000</v>
      </c>
      <c r="I49" s="13">
        <v>429400</v>
      </c>
      <c r="J49" s="13">
        <v>427900</v>
      </c>
      <c r="K49" s="13">
        <v>425600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4200</v>
      </c>
      <c r="G52" s="13">
        <v>5600</v>
      </c>
      <c r="H52" s="13">
        <v>7200</v>
      </c>
      <c r="I52" s="13">
        <v>5700</v>
      </c>
      <c r="J52" s="13">
        <v>4800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1201100</v>
      </c>
      <c r="E54" s="13">
        <v>1123200</v>
      </c>
      <c r="F54" s="13">
        <v>1084500</v>
      </c>
      <c r="G54" s="13">
        <v>1078500</v>
      </c>
      <c r="H54" s="13">
        <v>1108200</v>
      </c>
      <c r="I54" s="13">
        <v>1108100</v>
      </c>
      <c r="J54" s="13">
        <v>1110500</v>
      </c>
      <c r="K54" s="13">
        <v>1166800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86200</v>
      </c>
      <c r="F57" s="13">
        <v>68200</v>
      </c>
      <c r="G57" s="13">
        <v>68500</v>
      </c>
      <c r="H57" s="13">
        <v>86300</v>
      </c>
      <c r="I57" s="13">
        <v>85700</v>
      </c>
      <c r="J57" s="13">
        <v>51700</v>
      </c>
      <c r="K57" s="13">
        <v>53600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2600</v>
      </c>
      <c r="G58" s="13">
        <v>2200</v>
      </c>
      <c r="H58" s="13">
        <v>2200</v>
      </c>
      <c r="I58" s="13">
        <v>8100</v>
      </c>
      <c r="J58" s="13">
        <v>12500</v>
      </c>
      <c r="K58" s="13">
        <v>16000</v>
      </c>
    </row>
    <row r="59" spans="3:11" x14ac:dyDescent="0.2">
      <c r="C59" s="11" t="s">
        <v>67</v>
      </c>
      <c r="D59" s="13">
        <v>151200</v>
      </c>
      <c r="E59" s="13">
        <v>138900</v>
      </c>
      <c r="F59" s="13">
        <v>139100</v>
      </c>
      <c r="G59" s="13">
        <v>144200</v>
      </c>
      <c r="H59" s="13">
        <v>151700</v>
      </c>
      <c r="I59" s="13">
        <v>134300</v>
      </c>
      <c r="J59" s="13">
        <v>129300</v>
      </c>
      <c r="K59" s="13">
        <v>128500</v>
      </c>
    </row>
    <row r="60" spans="3:11" x14ac:dyDescent="0.2">
      <c r="C60" s="11" t="s">
        <v>68</v>
      </c>
      <c r="D60" s="13">
        <v>224300</v>
      </c>
      <c r="E60" s="13">
        <v>227300</v>
      </c>
      <c r="F60" s="13">
        <v>209900</v>
      </c>
      <c r="G60" s="13">
        <v>214900</v>
      </c>
      <c r="H60" s="13">
        <v>240200</v>
      </c>
      <c r="I60" s="13">
        <v>228000</v>
      </c>
      <c r="J60" s="13">
        <v>193500</v>
      </c>
      <c r="K60" s="13">
        <v>198200</v>
      </c>
    </row>
    <row r="61" spans="3:11" x14ac:dyDescent="0.2">
      <c r="C61" s="11" t="s">
        <v>69</v>
      </c>
      <c r="D61" s="13">
        <v>196600</v>
      </c>
      <c r="E61" s="13">
        <v>164200</v>
      </c>
      <c r="F61" s="13">
        <v>163700</v>
      </c>
      <c r="G61" s="13">
        <v>163800</v>
      </c>
      <c r="H61" s="13">
        <v>188900</v>
      </c>
      <c r="I61" s="13">
        <v>237000</v>
      </c>
      <c r="J61" s="13">
        <v>296200</v>
      </c>
      <c r="K61" s="13">
        <v>317500</v>
      </c>
    </row>
    <row r="62" spans="3:11" x14ac:dyDescent="0.2">
      <c r="C62" s="11" t="s">
        <v>70</v>
      </c>
      <c r="D62" s="13">
        <v>373500</v>
      </c>
      <c r="E62" s="13">
        <v>337000</v>
      </c>
      <c r="F62" s="13">
        <v>341300</v>
      </c>
      <c r="G62" s="13">
        <v>346100</v>
      </c>
      <c r="H62" s="13">
        <v>356600</v>
      </c>
      <c r="I62" s="13">
        <v>353800</v>
      </c>
      <c r="J62" s="13">
        <v>357800</v>
      </c>
      <c r="K62" s="13">
        <v>379500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794400</v>
      </c>
      <c r="E66" s="13">
        <v>728500</v>
      </c>
      <c r="F66" s="13">
        <v>715000</v>
      </c>
      <c r="G66" s="13">
        <v>724800</v>
      </c>
      <c r="H66" s="13">
        <v>785600</v>
      </c>
      <c r="I66" s="13">
        <v>818800</v>
      </c>
      <c r="J66" s="13">
        <v>847400</v>
      </c>
      <c r="K66" s="13">
        <v>895100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-442300</v>
      </c>
      <c r="E72" s="13">
        <v>-456000</v>
      </c>
      <c r="F72" s="13">
        <v>-483200</v>
      </c>
      <c r="G72" s="13">
        <v>-500900</v>
      </c>
      <c r="H72" s="13">
        <v>-535900</v>
      </c>
      <c r="I72" s="13">
        <v>-555600</v>
      </c>
      <c r="J72" s="13">
        <v>-575800</v>
      </c>
      <c r="K72" s="13">
        <v>-559100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406600</v>
      </c>
      <c r="E76" s="13">
        <v>394700</v>
      </c>
      <c r="F76" s="13">
        <v>369500</v>
      </c>
      <c r="G76" s="13">
        <v>353700</v>
      </c>
      <c r="H76" s="13">
        <v>322500</v>
      </c>
      <c r="I76" s="13">
        <v>289300</v>
      </c>
      <c r="J76" s="13">
        <v>263000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13700</v>
      </c>
      <c r="E81" s="13">
        <v>27200</v>
      </c>
      <c r="F81" s="13">
        <v>17700</v>
      </c>
      <c r="G81" s="13">
        <v>35100</v>
      </c>
      <c r="H81" s="13">
        <v>19700</v>
      </c>
      <c r="I81" s="13">
        <v>20200</v>
      </c>
      <c r="J81" s="13">
        <v>-16700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8200</v>
      </c>
      <c r="G83" s="13">
        <v>8500</v>
      </c>
      <c r="H83" s="13">
        <v>8500</v>
      </c>
      <c r="I83" s="13">
        <v>8800</v>
      </c>
      <c r="J83" s="13">
        <v>8900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21200</v>
      </c>
      <c r="F89" s="13">
        <v>3700</v>
      </c>
      <c r="G89" s="13">
        <v>21600</v>
      </c>
      <c r="H89" s="13">
        <v>25500</v>
      </c>
      <c r="I89" s="13">
        <v>65600</v>
      </c>
      <c r="J89" s="13">
        <v>25600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-7000</v>
      </c>
      <c r="F91" s="13">
        <v>-7600</v>
      </c>
      <c r="G91" s="13">
        <v>-5500</v>
      </c>
      <c r="H91" s="13">
        <v>-4800</v>
      </c>
      <c r="I91" s="13">
        <v>-3000</v>
      </c>
      <c r="J91" s="13">
        <v>-3900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-7000</v>
      </c>
      <c r="F94" s="13">
        <v>-7600</v>
      </c>
      <c r="G94" s="13">
        <v>-5500</v>
      </c>
      <c r="H94" s="13">
        <v>-4700</v>
      </c>
      <c r="I94" s="13">
        <v>-3000</v>
      </c>
      <c r="J94" s="13">
        <v>-3900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-1400</v>
      </c>
      <c r="F100" s="13">
        <v>-3600</v>
      </c>
      <c r="G100" s="13">
        <v>-25800</v>
      </c>
      <c r="H100" s="13">
        <v>-55800</v>
      </c>
      <c r="I100" s="13">
        <v>-64400</v>
      </c>
      <c r="J100" s="13">
        <v>-26100</v>
      </c>
      <c r="K100" s="13">
        <v>27600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-500</v>
      </c>
      <c r="H101" s="13">
        <v>1100</v>
      </c>
      <c r="I101" s="13">
        <v>100</v>
      </c>
      <c r="J101" s="13">
        <v>100</v>
      </c>
      <c r="K101" s="13">
        <v>-1400</v>
      </c>
    </row>
    <row r="102" spans="3:11" x14ac:dyDescent="0.2">
      <c r="C102" s="11" t="s">
        <v>20</v>
      </c>
      <c r="D102" s="13">
        <v>-4100</v>
      </c>
      <c r="E102" s="13">
        <v>12600</v>
      </c>
      <c r="F102" s="13">
        <v>-7200</v>
      </c>
      <c r="G102" s="13">
        <v>-10200</v>
      </c>
      <c r="H102" s="13">
        <v>-34000</v>
      </c>
      <c r="I102" s="13">
        <v>-1700</v>
      </c>
      <c r="J102" s="13">
        <v>-4200</v>
      </c>
      <c r="K102" s="13">
        <v>53800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401400</v>
      </c>
      <c r="E54" s="13">
        <v>401600</v>
      </c>
      <c r="F54" s="13">
        <v>401900</v>
      </c>
      <c r="G54" s="13">
        <v>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14200</v>
      </c>
      <c r="F66" s="13">
        <v>14300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387200</v>
      </c>
      <c r="E76" s="13">
        <v>387400</v>
      </c>
      <c r="F76" s="13">
        <v>387700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402100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81100</v>
      </c>
      <c r="E8" s="13">
        <v>82500</v>
      </c>
      <c r="F8" s="13">
        <v>75900</v>
      </c>
      <c r="G8" s="13">
        <v>75100</v>
      </c>
      <c r="H8" s="13">
        <v>70900</v>
      </c>
      <c r="I8" s="13">
        <v>70800</v>
      </c>
      <c r="J8" s="13">
        <v>74300</v>
      </c>
      <c r="K8" s="13">
        <v>82100</v>
      </c>
    </row>
    <row r="9" spans="1:11" x14ac:dyDescent="0.2">
      <c r="C9" s="11" t="s">
        <v>22</v>
      </c>
      <c r="D9" s="13">
        <v>59900</v>
      </c>
      <c r="E9" s="13">
        <v>58000</v>
      </c>
      <c r="F9" s="13">
        <v>57600</v>
      </c>
      <c r="G9" s="13">
        <v>56900</v>
      </c>
      <c r="H9" s="13">
        <v>53400</v>
      </c>
      <c r="I9" s="13">
        <v>53400</v>
      </c>
      <c r="J9" s="13">
        <v>54300</v>
      </c>
      <c r="K9" s="13">
        <v>57600</v>
      </c>
    </row>
    <row r="10" spans="1:11" x14ac:dyDescent="0.2">
      <c r="C10" s="11" t="s">
        <v>23</v>
      </c>
      <c r="D10" s="13">
        <v>21200</v>
      </c>
      <c r="E10" s="13">
        <v>24500</v>
      </c>
      <c r="F10" s="13">
        <v>18300</v>
      </c>
      <c r="G10" s="13">
        <v>18200</v>
      </c>
      <c r="H10" s="13">
        <v>17500</v>
      </c>
      <c r="I10" s="13">
        <v>17400</v>
      </c>
      <c r="J10" s="13">
        <v>20000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4300</v>
      </c>
      <c r="F12" s="13">
        <v>3700</v>
      </c>
      <c r="G12" s="13">
        <v>3200</v>
      </c>
      <c r="H12" s="13">
        <v>3100</v>
      </c>
      <c r="I12" s="13">
        <v>3400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0</v>
      </c>
      <c r="H14" s="13">
        <v>100</v>
      </c>
      <c r="I14" s="13">
        <v>0</v>
      </c>
      <c r="J14" s="13">
        <v>100</v>
      </c>
      <c r="K14" s="13">
        <v>3000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83900</v>
      </c>
      <c r="F17" s="13">
        <v>79100</v>
      </c>
      <c r="G17" s="13">
        <v>77100</v>
      </c>
      <c r="H17" s="13">
        <v>72000</v>
      </c>
      <c r="I17" s="13">
        <v>71900</v>
      </c>
      <c r="J17" s="13">
        <v>73000</v>
      </c>
      <c r="K17" s="13">
        <v>80600</v>
      </c>
    </row>
    <row r="18" spans="3:11" x14ac:dyDescent="0.2">
      <c r="C18" s="11" t="s">
        <v>30</v>
      </c>
      <c r="D18" s="13">
        <v>-4800</v>
      </c>
      <c r="E18" s="13">
        <v>-1400</v>
      </c>
      <c r="F18" s="13">
        <v>-3200</v>
      </c>
      <c r="G18" s="13">
        <v>-2000</v>
      </c>
      <c r="H18" s="13">
        <v>-1100</v>
      </c>
      <c r="I18" s="13">
        <v>-1100</v>
      </c>
      <c r="J18" s="13">
        <v>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2600</v>
      </c>
      <c r="F20" s="13">
        <v>4300</v>
      </c>
      <c r="G20" s="13">
        <v>3700</v>
      </c>
      <c r="H20" s="13">
        <v>4300</v>
      </c>
      <c r="I20" s="13">
        <v>5800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6900</v>
      </c>
      <c r="E21" s="13">
        <v>9300</v>
      </c>
      <c r="F21" s="13">
        <v>8100</v>
      </c>
      <c r="G21" s="13">
        <v>8200</v>
      </c>
      <c r="H21" s="13">
        <v>9600</v>
      </c>
      <c r="I21" s="13">
        <v>10700</v>
      </c>
      <c r="J21" s="13">
        <v>7300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1300</v>
      </c>
      <c r="F23" s="13">
        <v>1100</v>
      </c>
      <c r="G23" s="13">
        <v>1700</v>
      </c>
      <c r="H23" s="13">
        <v>3200</v>
      </c>
      <c r="I23" s="13">
        <v>4700</v>
      </c>
      <c r="J23" s="13">
        <v>1600</v>
      </c>
      <c r="K23" s="13">
        <v>600</v>
      </c>
    </row>
    <row r="24" spans="3:11" x14ac:dyDescent="0.2">
      <c r="C24" s="11" t="s">
        <v>36</v>
      </c>
      <c r="D24" s="13">
        <v>1100</v>
      </c>
      <c r="E24" s="13">
        <v>3200</v>
      </c>
      <c r="F24" s="13">
        <v>-300</v>
      </c>
      <c r="G24" s="13">
        <v>-100</v>
      </c>
      <c r="H24" s="13">
        <v>1100</v>
      </c>
      <c r="I24" s="13">
        <v>2600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1400</v>
      </c>
      <c r="G26" s="13">
        <v>1800</v>
      </c>
      <c r="H26" s="13">
        <v>2100</v>
      </c>
      <c r="I26" s="13">
        <v>2100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1400</v>
      </c>
      <c r="G27" s="13">
        <v>1800</v>
      </c>
      <c r="H27" s="13">
        <v>2100</v>
      </c>
      <c r="I27" s="13">
        <v>2100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-2600</v>
      </c>
      <c r="F32" s="13">
        <v>-4300</v>
      </c>
      <c r="G32" s="13">
        <v>-3700</v>
      </c>
      <c r="H32" s="13">
        <v>-4300</v>
      </c>
      <c r="I32" s="13">
        <v>-5800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-3000</v>
      </c>
      <c r="E33" s="13">
        <v>-2000</v>
      </c>
      <c r="F33" s="13">
        <v>1400</v>
      </c>
      <c r="G33" s="13">
        <v>1800</v>
      </c>
      <c r="H33" s="13">
        <v>2100</v>
      </c>
      <c r="I33" s="13">
        <v>2100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-2000</v>
      </c>
      <c r="F35" s="13">
        <v>1400</v>
      </c>
      <c r="G35" s="13">
        <v>1800</v>
      </c>
      <c r="H35" s="13">
        <v>2100</v>
      </c>
      <c r="I35" s="13">
        <v>2100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9100</v>
      </c>
      <c r="F41" s="13">
        <v>5500</v>
      </c>
      <c r="G41" s="13">
        <v>7300</v>
      </c>
      <c r="H41" s="13">
        <v>8300</v>
      </c>
      <c r="I41" s="13">
        <v>8300</v>
      </c>
      <c r="J41" s="13">
        <v>10200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18800</v>
      </c>
      <c r="F43" s="13">
        <v>21500</v>
      </c>
      <c r="G43" s="13">
        <v>18900</v>
      </c>
      <c r="H43" s="13">
        <v>17200</v>
      </c>
      <c r="I43" s="13">
        <v>16800</v>
      </c>
      <c r="J43" s="13">
        <v>16200</v>
      </c>
      <c r="K43" s="13">
        <v>8800</v>
      </c>
    </row>
    <row r="44" spans="2:11" x14ac:dyDescent="0.2">
      <c r="C44" s="11" t="s">
        <v>52</v>
      </c>
      <c r="D44" s="13">
        <v>3600</v>
      </c>
      <c r="E44" s="13">
        <v>3300</v>
      </c>
      <c r="F44" s="13">
        <v>3100</v>
      </c>
      <c r="G44" s="13">
        <v>2800</v>
      </c>
      <c r="H44" s="13">
        <v>2300</v>
      </c>
      <c r="I44" s="13">
        <v>1900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121600</v>
      </c>
      <c r="E45" s="13">
        <v>115800</v>
      </c>
      <c r="F45" s="13">
        <v>113700</v>
      </c>
      <c r="G45" s="13">
        <v>117500</v>
      </c>
      <c r="H45" s="13">
        <v>114300</v>
      </c>
      <c r="I45" s="13">
        <v>114200</v>
      </c>
      <c r="J45" s="13">
        <v>111800</v>
      </c>
      <c r="K45" s="13">
        <v>123000</v>
      </c>
    </row>
    <row r="46" spans="2:11" x14ac:dyDescent="0.2">
      <c r="C46" s="11" t="s">
        <v>54</v>
      </c>
      <c r="D46" s="13">
        <v>154200</v>
      </c>
      <c r="E46" s="13">
        <v>147000</v>
      </c>
      <c r="F46" s="13">
        <v>143800</v>
      </c>
      <c r="G46" s="13">
        <v>146400</v>
      </c>
      <c r="H46" s="13">
        <v>142100</v>
      </c>
      <c r="I46" s="13">
        <v>141200</v>
      </c>
      <c r="J46" s="13">
        <v>139300</v>
      </c>
      <c r="K46" s="13">
        <v>141600</v>
      </c>
    </row>
    <row r="47" spans="2:11" x14ac:dyDescent="0.2">
      <c r="C47" s="11" t="s">
        <v>55</v>
      </c>
      <c r="D47" s="13">
        <v>3300</v>
      </c>
      <c r="E47" s="13">
        <v>3100</v>
      </c>
      <c r="F47" s="13">
        <v>2800</v>
      </c>
      <c r="G47" s="13">
        <v>2600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209600</v>
      </c>
      <c r="E48" s="13">
        <v>190200</v>
      </c>
      <c r="F48" s="13">
        <v>171400</v>
      </c>
      <c r="G48" s="13">
        <v>156700</v>
      </c>
      <c r="H48" s="13">
        <v>141700</v>
      </c>
      <c r="I48" s="13">
        <v>128800</v>
      </c>
      <c r="J48" s="13">
        <v>121400</v>
      </c>
      <c r="K48" s="13">
        <v>112400</v>
      </c>
    </row>
    <row r="49" spans="3:11" x14ac:dyDescent="0.2">
      <c r="C49" s="11" t="s">
        <v>57</v>
      </c>
      <c r="D49" s="13">
        <v>178100</v>
      </c>
      <c r="E49" s="13">
        <v>180800</v>
      </c>
      <c r="F49" s="13">
        <v>156700</v>
      </c>
      <c r="G49" s="13">
        <v>159000</v>
      </c>
      <c r="H49" s="13">
        <v>161300</v>
      </c>
      <c r="I49" s="13">
        <v>163700</v>
      </c>
      <c r="J49" s="13">
        <v>166400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18500</v>
      </c>
      <c r="F52" s="13">
        <v>18500</v>
      </c>
      <c r="G52" s="13">
        <v>18700</v>
      </c>
      <c r="H52" s="13">
        <v>18600</v>
      </c>
      <c r="I52" s="13">
        <v>17800</v>
      </c>
      <c r="J52" s="13">
        <v>17500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563400</v>
      </c>
      <c r="E54" s="13">
        <v>539600</v>
      </c>
      <c r="F54" s="13">
        <v>493200</v>
      </c>
      <c r="G54" s="13">
        <v>483500</v>
      </c>
      <c r="H54" s="13">
        <v>464100</v>
      </c>
      <c r="I54" s="13">
        <v>451900</v>
      </c>
      <c r="J54" s="13">
        <v>444900</v>
      </c>
      <c r="K54" s="13">
        <v>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10000</v>
      </c>
      <c r="F57" s="13">
        <v>9300</v>
      </c>
      <c r="G57" s="13">
        <v>7400</v>
      </c>
      <c r="H57" s="13">
        <v>10000</v>
      </c>
      <c r="I57" s="13">
        <v>6300</v>
      </c>
      <c r="J57" s="13">
        <v>8600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168700</v>
      </c>
      <c r="E59" s="13">
        <v>163700</v>
      </c>
      <c r="F59" s="13">
        <v>159100</v>
      </c>
      <c r="G59" s="13">
        <v>163300</v>
      </c>
      <c r="H59" s="13">
        <v>162100</v>
      </c>
      <c r="I59" s="13">
        <v>156600</v>
      </c>
      <c r="J59" s="13">
        <v>156100</v>
      </c>
      <c r="K59" s="13">
        <v>158600</v>
      </c>
    </row>
    <row r="60" spans="3:11" x14ac:dyDescent="0.2">
      <c r="C60" s="11" t="s">
        <v>68</v>
      </c>
      <c r="D60" s="13">
        <v>182800</v>
      </c>
      <c r="E60" s="13">
        <v>173700</v>
      </c>
      <c r="F60" s="13">
        <v>168400</v>
      </c>
      <c r="G60" s="13">
        <v>170700</v>
      </c>
      <c r="H60" s="13">
        <v>172100</v>
      </c>
      <c r="I60" s="13">
        <v>163000</v>
      </c>
      <c r="J60" s="13">
        <v>164700</v>
      </c>
      <c r="K60" s="13">
        <v>165100</v>
      </c>
    </row>
    <row r="61" spans="3:11" x14ac:dyDescent="0.2">
      <c r="C61" s="11" t="s">
        <v>69</v>
      </c>
      <c r="D61" s="13">
        <v>207200</v>
      </c>
      <c r="E61" s="13">
        <v>190700</v>
      </c>
      <c r="F61" s="13">
        <v>149900</v>
      </c>
      <c r="G61" s="13">
        <v>139900</v>
      </c>
      <c r="H61" s="13">
        <v>121800</v>
      </c>
      <c r="I61" s="13">
        <v>121700</v>
      </c>
      <c r="J61" s="13">
        <v>113700</v>
      </c>
      <c r="K61" s="13">
        <v>113600</v>
      </c>
    </row>
    <row r="62" spans="3:11" x14ac:dyDescent="0.2">
      <c r="C62" s="11" t="s">
        <v>70</v>
      </c>
      <c r="D62" s="13">
        <v>58300</v>
      </c>
      <c r="E62" s="13">
        <v>60100</v>
      </c>
      <c r="F62" s="13">
        <v>61700</v>
      </c>
      <c r="G62" s="13">
        <v>62100</v>
      </c>
      <c r="H62" s="13">
        <v>62800</v>
      </c>
      <c r="I62" s="13">
        <v>62500</v>
      </c>
      <c r="J62" s="13">
        <v>66200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448400</v>
      </c>
      <c r="E66" s="13">
        <v>424500</v>
      </c>
      <c r="F66" s="13">
        <v>380000</v>
      </c>
      <c r="G66" s="13">
        <v>372700</v>
      </c>
      <c r="H66" s="13">
        <v>356700</v>
      </c>
      <c r="I66" s="13">
        <v>347200</v>
      </c>
      <c r="J66" s="13">
        <v>344500</v>
      </c>
      <c r="K66" s="13">
        <v>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83500</v>
      </c>
      <c r="F72" s="13">
        <v>85400</v>
      </c>
      <c r="G72" s="13">
        <v>84100</v>
      </c>
      <c r="H72" s="13">
        <v>82300</v>
      </c>
      <c r="I72" s="13">
        <v>80100</v>
      </c>
      <c r="J72" s="13">
        <v>78000</v>
      </c>
      <c r="K72" s="13">
        <v>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115100</v>
      </c>
      <c r="F76" s="13">
        <v>113200</v>
      </c>
      <c r="G76" s="13">
        <v>110800</v>
      </c>
      <c r="H76" s="13">
        <v>107400</v>
      </c>
      <c r="I76" s="13">
        <v>104700</v>
      </c>
      <c r="J76" s="13">
        <v>100400</v>
      </c>
      <c r="K76" s="13">
        <v>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</v>
      </c>
      <c r="E81" s="13">
        <v>-2000</v>
      </c>
      <c r="F81" s="13">
        <v>1400</v>
      </c>
      <c r="G81" s="13">
        <v>1800</v>
      </c>
      <c r="H81" s="13">
        <v>2100</v>
      </c>
      <c r="I81" s="13">
        <v>2100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7000</v>
      </c>
      <c r="G83" s="13">
        <v>6600</v>
      </c>
      <c r="H83" s="13">
        <v>6400</v>
      </c>
      <c r="I83" s="13">
        <v>6000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10500</v>
      </c>
      <c r="F89" s="13">
        <v>1500</v>
      </c>
      <c r="G89" s="13">
        <v>3500</v>
      </c>
      <c r="H89" s="13">
        <v>14100</v>
      </c>
      <c r="I89" s="13">
        <v>1600</v>
      </c>
      <c r="J89" s="13">
        <v>11400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-23100</v>
      </c>
      <c r="F91" s="13">
        <v>-14500</v>
      </c>
      <c r="G91" s="13">
        <v>-21700</v>
      </c>
      <c r="H91" s="13">
        <v>-13900</v>
      </c>
      <c r="I91" s="13">
        <v>-11700</v>
      </c>
      <c r="J91" s="13">
        <v>-10600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-49700</v>
      </c>
      <c r="F94" s="13">
        <v>-14500</v>
      </c>
      <c r="G94" s="13">
        <v>-23700</v>
      </c>
      <c r="H94" s="13">
        <v>-14100</v>
      </c>
      <c r="I94" s="13">
        <v>-11700</v>
      </c>
      <c r="J94" s="13">
        <v>-10600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42700</v>
      </c>
      <c r="F100" s="13">
        <v>11300</v>
      </c>
      <c r="G100" s="13">
        <v>19200</v>
      </c>
      <c r="H100" s="13">
        <v>0</v>
      </c>
      <c r="I100" s="13">
        <v>8200</v>
      </c>
      <c r="J100" s="13">
        <v>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3600</v>
      </c>
      <c r="F102" s="13">
        <v>-1700</v>
      </c>
      <c r="G102" s="13">
        <v>-1100</v>
      </c>
      <c r="H102" s="13">
        <v>0</v>
      </c>
      <c r="I102" s="13">
        <v>-1800</v>
      </c>
      <c r="J102" s="13">
        <v>1300</v>
      </c>
      <c r="K102" s="13">
        <v>-3600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5766700</v>
      </c>
      <c r="E8" s="13">
        <v>5703000</v>
      </c>
      <c r="F8" s="13">
        <v>5601100</v>
      </c>
      <c r="G8" s="13">
        <v>5539700</v>
      </c>
      <c r="H8" s="13">
        <v>5834100</v>
      </c>
      <c r="I8" s="13">
        <v>5952200</v>
      </c>
      <c r="J8" s="13">
        <v>6244300</v>
      </c>
      <c r="K8" s="13">
        <v>7263900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-122700</v>
      </c>
      <c r="E15" s="13">
        <v>-137200</v>
      </c>
      <c r="F15" s="13">
        <v>-133400</v>
      </c>
      <c r="G15" s="13">
        <v>-132600</v>
      </c>
      <c r="H15" s="13">
        <v>-138000</v>
      </c>
      <c r="I15" s="13">
        <v>-158700</v>
      </c>
      <c r="J15" s="13">
        <v>-155600</v>
      </c>
      <c r="K15" s="13">
        <v>-157200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990500</v>
      </c>
      <c r="E17" s="13">
        <v>808000</v>
      </c>
      <c r="F17" s="13">
        <v>969800</v>
      </c>
      <c r="G17" s="13">
        <v>777400</v>
      </c>
      <c r="H17" s="13">
        <v>1451200</v>
      </c>
      <c r="I17" s="13">
        <v>1774000</v>
      </c>
      <c r="J17" s="13">
        <v>3244400</v>
      </c>
      <c r="K17" s="13">
        <v>4977800</v>
      </c>
    </row>
    <row r="18" spans="3:11" x14ac:dyDescent="0.2">
      <c r="C18" s="11" t="s">
        <v>30</v>
      </c>
      <c r="D18" s="13">
        <v>4776200</v>
      </c>
      <c r="E18" s="13">
        <v>4895000</v>
      </c>
      <c r="F18" s="13">
        <v>4631300</v>
      </c>
      <c r="G18" s="13">
        <v>4762400</v>
      </c>
      <c r="H18" s="13">
        <v>4382900</v>
      </c>
      <c r="I18" s="13">
        <v>4178200</v>
      </c>
      <c r="J18" s="13">
        <v>2999900</v>
      </c>
      <c r="K18" s="13">
        <v>2286100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-1337000</v>
      </c>
      <c r="E20" s="13">
        <v>-1470400</v>
      </c>
      <c r="F20" s="13">
        <v>-1337000</v>
      </c>
      <c r="G20" s="13">
        <v>-1362300</v>
      </c>
      <c r="H20" s="13">
        <v>-1366200</v>
      </c>
      <c r="I20" s="13">
        <v>-660800</v>
      </c>
      <c r="J20" s="13">
        <v>-1186800</v>
      </c>
      <c r="K20" s="13">
        <v>-1122400</v>
      </c>
    </row>
    <row r="21" spans="3:11" x14ac:dyDescent="0.2">
      <c r="C21" s="11" t="s">
        <v>33</v>
      </c>
      <c r="D21" s="13">
        <v>3772600</v>
      </c>
      <c r="E21" s="13">
        <v>3788700</v>
      </c>
      <c r="F21" s="13">
        <v>3653800</v>
      </c>
      <c r="G21" s="13">
        <v>3816300</v>
      </c>
      <c r="H21" s="13">
        <v>3460600</v>
      </c>
      <c r="I21" s="13">
        <v>4004900</v>
      </c>
      <c r="J21" s="13">
        <v>2198700</v>
      </c>
      <c r="K21" s="13">
        <v>1554000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3439100</v>
      </c>
      <c r="E23" s="13">
        <v>3424600</v>
      </c>
      <c r="F23" s="13">
        <v>3294300</v>
      </c>
      <c r="G23" s="13">
        <v>3400000</v>
      </c>
      <c r="H23" s="13">
        <v>3016700</v>
      </c>
      <c r="I23" s="13">
        <v>3517300</v>
      </c>
      <c r="J23" s="13">
        <v>1813100</v>
      </c>
      <c r="K23" s="13">
        <v>1163800</v>
      </c>
    </row>
    <row r="24" spans="3:11" x14ac:dyDescent="0.2">
      <c r="C24" s="11" t="s">
        <v>36</v>
      </c>
      <c r="D24" s="13">
        <v>754400</v>
      </c>
      <c r="E24" s="13">
        <v>697600</v>
      </c>
      <c r="F24" s="13">
        <v>706800</v>
      </c>
      <c r="G24" s="13">
        <v>737500</v>
      </c>
      <c r="H24" s="13">
        <v>634000</v>
      </c>
      <c r="I24" s="13">
        <v>-154900</v>
      </c>
      <c r="J24" s="13">
        <v>341200</v>
      </c>
      <c r="K24" s="13">
        <v>191700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2684800</v>
      </c>
      <c r="E26" s="13">
        <v>2726900</v>
      </c>
      <c r="F26" s="13">
        <v>2587400</v>
      </c>
      <c r="G26" s="13">
        <v>2662500</v>
      </c>
      <c r="H26" s="13">
        <v>2382700</v>
      </c>
      <c r="I26" s="13">
        <v>3672200</v>
      </c>
      <c r="J26" s="13">
        <v>1471900</v>
      </c>
      <c r="K26" s="13">
        <v>972100</v>
      </c>
    </row>
    <row r="27" spans="3:11" x14ac:dyDescent="0.2">
      <c r="C27" s="11" t="s">
        <v>38</v>
      </c>
      <c r="D27" s="13">
        <v>2828900</v>
      </c>
      <c r="E27" s="13">
        <v>2850400</v>
      </c>
      <c r="F27" s="13">
        <v>2674800</v>
      </c>
      <c r="G27" s="13">
        <v>2782900</v>
      </c>
      <c r="H27" s="13">
        <v>2462400</v>
      </c>
      <c r="I27" s="13">
        <v>3893800</v>
      </c>
      <c r="J27" s="13">
        <v>1671300</v>
      </c>
      <c r="K27" s="13">
        <v>1109300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1337000</v>
      </c>
      <c r="E32" s="13">
        <v>1470400</v>
      </c>
      <c r="F32" s="13">
        <v>1337000</v>
      </c>
      <c r="G32" s="13">
        <v>1362300</v>
      </c>
      <c r="H32" s="13">
        <v>1366200</v>
      </c>
      <c r="I32" s="13">
        <v>660800</v>
      </c>
      <c r="J32" s="13">
        <v>1186800</v>
      </c>
      <c r="K32" s="13">
        <v>1122400</v>
      </c>
    </row>
    <row r="33" spans="2:11" x14ac:dyDescent="0.2">
      <c r="C33" s="11" t="s">
        <v>44</v>
      </c>
      <c r="D33" s="13">
        <v>2828900</v>
      </c>
      <c r="E33" s="13">
        <v>2850400</v>
      </c>
      <c r="F33" s="13">
        <v>2674800</v>
      </c>
      <c r="G33" s="13">
        <v>2782900</v>
      </c>
      <c r="H33" s="13">
        <v>2462400</v>
      </c>
      <c r="I33" s="13">
        <v>3893800</v>
      </c>
      <c r="J33" s="13">
        <v>1671300</v>
      </c>
      <c r="K33" s="13">
        <v>1109300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2828900</v>
      </c>
      <c r="E35" s="13">
        <v>2850400</v>
      </c>
      <c r="F35" s="13">
        <v>2674800</v>
      </c>
      <c r="G35" s="13">
        <v>2782900</v>
      </c>
      <c r="H35" s="13">
        <v>2462400</v>
      </c>
      <c r="I35" s="13">
        <v>3893800</v>
      </c>
      <c r="J35" s="13">
        <v>1671300</v>
      </c>
      <c r="K35" s="13">
        <v>1109300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5367200</v>
      </c>
      <c r="E41" s="13">
        <v>4546900</v>
      </c>
      <c r="F41" s="13">
        <v>4459500</v>
      </c>
      <c r="G41" s="13">
        <v>4383600</v>
      </c>
      <c r="H41" s="13">
        <v>4791500</v>
      </c>
      <c r="I41" s="13">
        <v>4941000</v>
      </c>
      <c r="J41" s="13">
        <v>4147500</v>
      </c>
      <c r="K41" s="13">
        <v>4060900</v>
      </c>
    </row>
    <row r="42" spans="2:11" x14ac:dyDescent="0.2">
      <c r="C42" s="11" t="s">
        <v>50</v>
      </c>
      <c r="D42" s="13">
        <v>533718700</v>
      </c>
      <c r="E42" s="13">
        <v>509482900</v>
      </c>
      <c r="F42" s="13">
        <v>494968100</v>
      </c>
      <c r="G42" s="13">
        <v>480957000</v>
      </c>
      <c r="H42" s="13">
        <v>497573100</v>
      </c>
      <c r="I42" s="13">
        <v>481847800</v>
      </c>
      <c r="J42" s="13">
        <v>472006400</v>
      </c>
      <c r="K42" s="13">
        <v>430099600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8575600</v>
      </c>
      <c r="E47" s="13">
        <v>8518900</v>
      </c>
      <c r="F47" s="13">
        <v>8610100</v>
      </c>
      <c r="G47" s="13">
        <v>8200700</v>
      </c>
      <c r="H47" s="13">
        <v>9000400</v>
      </c>
      <c r="I47" s="13">
        <v>9333100</v>
      </c>
      <c r="J47" s="13">
        <v>7677100</v>
      </c>
      <c r="K47" s="13">
        <v>7800600</v>
      </c>
    </row>
    <row r="48" spans="2:11" x14ac:dyDescent="0.2">
      <c r="C48" s="11" t="s">
        <v>56</v>
      </c>
      <c r="D48" s="13">
        <v>7121300</v>
      </c>
      <c r="E48" s="13">
        <v>7038500</v>
      </c>
      <c r="F48" s="13">
        <v>7093700</v>
      </c>
      <c r="G48" s="13">
        <v>7099900</v>
      </c>
      <c r="H48" s="13">
        <v>7467100</v>
      </c>
      <c r="I48" s="13">
        <v>7770700</v>
      </c>
      <c r="J48" s="13">
        <v>7378900</v>
      </c>
      <c r="K48" s="13">
        <v>7557500</v>
      </c>
    </row>
    <row r="49" spans="3:11" x14ac:dyDescent="0.2">
      <c r="C49" s="11" t="s">
        <v>57</v>
      </c>
      <c r="D49" s="13">
        <v>14387500</v>
      </c>
      <c r="E49" s="13">
        <v>14071700</v>
      </c>
      <c r="F49" s="13">
        <v>14168300</v>
      </c>
      <c r="G49" s="13">
        <v>13718300</v>
      </c>
      <c r="H49" s="13">
        <v>14212700</v>
      </c>
      <c r="I49" s="13">
        <v>14775500</v>
      </c>
      <c r="J49" s="13">
        <v>14919600</v>
      </c>
      <c r="K49" s="13">
        <v>15480000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2465500</v>
      </c>
      <c r="E52" s="13">
        <v>2224800</v>
      </c>
      <c r="F52" s="13">
        <v>1816900</v>
      </c>
      <c r="G52" s="13">
        <v>1690400</v>
      </c>
      <c r="H52" s="13">
        <v>1715700</v>
      </c>
      <c r="I52" s="13">
        <v>1880600</v>
      </c>
      <c r="J52" s="13">
        <v>1509500</v>
      </c>
      <c r="K52" s="13">
        <v>1254200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1363536700</v>
      </c>
      <c r="E54" s="13">
        <v>1325269100</v>
      </c>
      <c r="F54" s="13">
        <v>1305659200</v>
      </c>
      <c r="G54" s="13">
        <v>1279566600</v>
      </c>
      <c r="H54" s="13">
        <v>1330576600</v>
      </c>
      <c r="I54" s="13">
        <v>1315450700</v>
      </c>
      <c r="J54" s="13">
        <v>1301221900</v>
      </c>
      <c r="K54" s="13">
        <v>1283159900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25064500</v>
      </c>
      <c r="E57" s="13">
        <v>28523600</v>
      </c>
      <c r="F57" s="13">
        <v>23399400</v>
      </c>
      <c r="G57" s="13">
        <v>19776200</v>
      </c>
      <c r="H57" s="13">
        <v>33674700</v>
      </c>
      <c r="I57" s="13">
        <v>32855100</v>
      </c>
      <c r="J57" s="13">
        <v>17609000</v>
      </c>
      <c r="K57" s="13">
        <v>26625400</v>
      </c>
    </row>
    <row r="58" spans="3:11" x14ac:dyDescent="0.2">
      <c r="C58" s="11" t="s">
        <v>66</v>
      </c>
      <c r="D58" s="13">
        <v>217362400</v>
      </c>
      <c r="E58" s="13">
        <v>230351600</v>
      </c>
      <c r="F58" s="13">
        <v>218447200</v>
      </c>
      <c r="G58" s="13">
        <v>194465100</v>
      </c>
      <c r="H58" s="13">
        <v>204330300</v>
      </c>
      <c r="I58" s="13">
        <v>217373100</v>
      </c>
      <c r="J58" s="13">
        <v>234594100</v>
      </c>
      <c r="K58" s="13">
        <v>219728200</v>
      </c>
    </row>
    <row r="59" spans="3:11" x14ac:dyDescent="0.2">
      <c r="C59" s="11" t="s">
        <v>67</v>
      </c>
      <c r="D59" s="13">
        <v>2230200</v>
      </c>
      <c r="E59" s="13">
        <v>3245200</v>
      </c>
      <c r="F59" s="13">
        <v>2868000</v>
      </c>
      <c r="G59" s="13">
        <v>2382700</v>
      </c>
      <c r="H59" s="13">
        <v>1861400</v>
      </c>
      <c r="I59" s="13">
        <v>2434100</v>
      </c>
      <c r="J59" s="13">
        <v>2204900</v>
      </c>
      <c r="K59" s="13">
        <v>1688100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46986600</v>
      </c>
      <c r="E61" s="13">
        <v>12805200</v>
      </c>
      <c r="F61" s="13">
        <v>12937100</v>
      </c>
      <c r="G61" s="13">
        <v>12923300</v>
      </c>
      <c r="H61" s="13">
        <v>13198500</v>
      </c>
      <c r="I61" s="13">
        <v>13471400</v>
      </c>
      <c r="J61" s="13">
        <v>13788000</v>
      </c>
      <c r="K61" s="13">
        <v>15118100</v>
      </c>
    </row>
    <row r="62" spans="3:11" x14ac:dyDescent="0.2">
      <c r="C62" s="11" t="s">
        <v>70</v>
      </c>
      <c r="D62" s="13">
        <v>2427900</v>
      </c>
      <c r="E62" s="13">
        <v>2407200</v>
      </c>
      <c r="F62" s="13">
        <v>2700100</v>
      </c>
      <c r="G62" s="13">
        <v>2687100</v>
      </c>
      <c r="H62" s="13">
        <v>3397700</v>
      </c>
      <c r="I62" s="13">
        <v>3952000</v>
      </c>
      <c r="J62" s="13">
        <v>4283200</v>
      </c>
      <c r="K62" s="13">
        <v>3639200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1285357100</v>
      </c>
      <c r="E66" s="13">
        <v>1248744600</v>
      </c>
      <c r="F66" s="13">
        <v>1229066500</v>
      </c>
      <c r="G66" s="13">
        <v>1207107600</v>
      </c>
      <c r="H66" s="13">
        <v>1257419900</v>
      </c>
      <c r="I66" s="13">
        <v>1242237400</v>
      </c>
      <c r="J66" s="13">
        <v>1230333800</v>
      </c>
      <c r="K66" s="13">
        <v>1211606300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4365200</v>
      </c>
      <c r="E70" s="13">
        <v>4362200</v>
      </c>
      <c r="F70" s="13">
        <v>5132700</v>
      </c>
      <c r="G70" s="13">
        <v>3791000</v>
      </c>
      <c r="H70" s="13">
        <v>4328400</v>
      </c>
      <c r="I70" s="13">
        <v>4328400</v>
      </c>
      <c r="J70" s="13">
        <v>4442700</v>
      </c>
      <c r="K70" s="13">
        <v>4444200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50307700</v>
      </c>
      <c r="E72" s="13">
        <v>49022000</v>
      </c>
      <c r="F72" s="13">
        <v>46893100</v>
      </c>
      <c r="G72" s="13">
        <v>45258600</v>
      </c>
      <c r="H72" s="13">
        <v>42956400</v>
      </c>
      <c r="I72" s="13">
        <v>41279700</v>
      </c>
      <c r="J72" s="13">
        <v>38281400</v>
      </c>
      <c r="K72" s="13">
        <v>38103500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73814400</v>
      </c>
      <c r="E76" s="13">
        <v>72162300</v>
      </c>
      <c r="F76" s="13">
        <v>71460000</v>
      </c>
      <c r="G76" s="13">
        <v>68667900</v>
      </c>
      <c r="H76" s="13">
        <v>68828200</v>
      </c>
      <c r="I76" s="13">
        <v>68884900</v>
      </c>
      <c r="J76" s="13">
        <v>66445500</v>
      </c>
      <c r="K76" s="13">
        <v>67109400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2828900</v>
      </c>
      <c r="E81" s="13">
        <v>2850400</v>
      </c>
      <c r="F81" s="13">
        <v>2674800</v>
      </c>
      <c r="G81" s="13">
        <v>2782900</v>
      </c>
      <c r="H81" s="13">
        <v>2462400</v>
      </c>
      <c r="I81" s="13">
        <v>3893800</v>
      </c>
      <c r="J81" s="13">
        <v>1671300</v>
      </c>
      <c r="K81" s="13">
        <v>1109300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333500</v>
      </c>
      <c r="E83" s="13">
        <v>364200</v>
      </c>
      <c r="F83" s="13">
        <v>359600</v>
      </c>
      <c r="G83" s="13">
        <v>416300</v>
      </c>
      <c r="H83" s="13">
        <v>443900</v>
      </c>
      <c r="I83" s="13">
        <v>487600</v>
      </c>
      <c r="J83" s="13">
        <v>385600</v>
      </c>
      <c r="K83" s="13">
        <v>390200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22038600</v>
      </c>
      <c r="E89" s="13">
        <v>15168700</v>
      </c>
      <c r="F89" s="13">
        <v>3110300</v>
      </c>
      <c r="G89" s="13">
        <v>-14849800</v>
      </c>
      <c r="H89" s="13">
        <v>35001700</v>
      </c>
      <c r="I89" s="13">
        <v>17385100</v>
      </c>
      <c r="J89" s="13">
        <v>46377100</v>
      </c>
      <c r="K89" s="13">
        <v>105756500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-274500</v>
      </c>
      <c r="F91" s="13">
        <v>-219300</v>
      </c>
      <c r="G91" s="13">
        <v>-369500</v>
      </c>
      <c r="H91" s="13">
        <v>-2300</v>
      </c>
      <c r="I91" s="13">
        <v>-720600</v>
      </c>
      <c r="J91" s="13">
        <v>-144100</v>
      </c>
      <c r="K91" s="13">
        <v>-319700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-17624300</v>
      </c>
      <c r="E94" s="13">
        <v>-12871900</v>
      </c>
      <c r="F94" s="13">
        <v>-4274800</v>
      </c>
      <c r="G94" s="13">
        <v>13978900</v>
      </c>
      <c r="H94" s="13">
        <v>-31536500</v>
      </c>
      <c r="I94" s="13">
        <v>-14658900</v>
      </c>
      <c r="J94" s="13">
        <v>-44200600</v>
      </c>
      <c r="K94" s="13">
        <v>-106392000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-2259300</v>
      </c>
      <c r="E96" s="13">
        <v>-2123600</v>
      </c>
      <c r="F96" s="13">
        <v>0</v>
      </c>
      <c r="G96" s="13">
        <v>-1072500</v>
      </c>
      <c r="H96" s="13">
        <v>-1062600</v>
      </c>
      <c r="I96" s="13">
        <v>-1060300</v>
      </c>
      <c r="J96" s="13">
        <v>-696100</v>
      </c>
      <c r="K96" s="13">
        <v>-1084800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-3675300</v>
      </c>
      <c r="E100" s="13">
        <v>-2168800</v>
      </c>
      <c r="F100" s="13">
        <v>1198300</v>
      </c>
      <c r="G100" s="13">
        <v>-1646700</v>
      </c>
      <c r="H100" s="13">
        <v>-1243500</v>
      </c>
      <c r="I100" s="13">
        <v>-2014000</v>
      </c>
      <c r="J100" s="13">
        <v>-1995600</v>
      </c>
      <c r="K100" s="13">
        <v>775100</v>
      </c>
    </row>
    <row r="101" spans="3:11" x14ac:dyDescent="0.2">
      <c r="C101" s="11" t="s">
        <v>19</v>
      </c>
      <c r="D101" s="13">
        <v>81300</v>
      </c>
      <c r="E101" s="13">
        <v>-40600</v>
      </c>
      <c r="F101" s="13">
        <v>42200</v>
      </c>
      <c r="G101" s="13">
        <v>-138800</v>
      </c>
      <c r="H101" s="13">
        <v>-122700</v>
      </c>
      <c r="I101" s="13">
        <v>-13800</v>
      </c>
      <c r="J101" s="13">
        <v>-92000</v>
      </c>
      <c r="K101" s="13">
        <v>125000</v>
      </c>
    </row>
    <row r="102" spans="3:11" x14ac:dyDescent="0.2">
      <c r="C102" s="11" t="s">
        <v>20</v>
      </c>
      <c r="D102" s="13">
        <v>820300</v>
      </c>
      <c r="E102" s="13">
        <v>87400</v>
      </c>
      <c r="F102" s="13">
        <v>75900</v>
      </c>
      <c r="G102" s="13">
        <v>-407900</v>
      </c>
      <c r="H102" s="13">
        <v>-149500</v>
      </c>
      <c r="I102" s="13">
        <v>793500</v>
      </c>
      <c r="J102" s="13">
        <v>86600</v>
      </c>
      <c r="K102" s="13">
        <v>171700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496000</v>
      </c>
      <c r="E8" s="13">
        <v>475000</v>
      </c>
      <c r="F8" s="13">
        <v>460000</v>
      </c>
      <c r="G8" s="13">
        <v>491000</v>
      </c>
      <c r="H8" s="13">
        <v>491000</v>
      </c>
      <c r="I8" s="13">
        <v>491000</v>
      </c>
      <c r="J8" s="13">
        <v>454000</v>
      </c>
      <c r="K8" s="13">
        <v>457000</v>
      </c>
    </row>
    <row r="9" spans="1:11" x14ac:dyDescent="0.2">
      <c r="C9" s="11" t="s">
        <v>22</v>
      </c>
      <c r="D9" s="13">
        <v>195000</v>
      </c>
      <c r="E9" s="13">
        <v>181000</v>
      </c>
      <c r="F9" s="13">
        <v>185000</v>
      </c>
      <c r="G9" s="13">
        <v>181000</v>
      </c>
      <c r="H9" s="13">
        <v>184000</v>
      </c>
      <c r="I9" s="13">
        <v>207000</v>
      </c>
      <c r="J9" s="13">
        <v>200000</v>
      </c>
      <c r="K9" s="13">
        <v>201000</v>
      </c>
    </row>
    <row r="10" spans="1:11" x14ac:dyDescent="0.2">
      <c r="C10" s="11" t="s">
        <v>23</v>
      </c>
      <c r="D10" s="13">
        <v>301000</v>
      </c>
      <c r="E10" s="13">
        <v>294000</v>
      </c>
      <c r="F10" s="13">
        <v>275000</v>
      </c>
      <c r="G10" s="13">
        <v>310000</v>
      </c>
      <c r="H10" s="13">
        <v>307000</v>
      </c>
      <c r="I10" s="13">
        <v>284000</v>
      </c>
      <c r="J10" s="13">
        <v>254000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74000</v>
      </c>
      <c r="F12" s="13">
        <v>79000</v>
      </c>
      <c r="G12" s="13">
        <v>79000</v>
      </c>
      <c r="H12" s="13">
        <v>77000</v>
      </c>
      <c r="I12" s="13">
        <v>88000</v>
      </c>
      <c r="J12" s="13">
        <v>90000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428000</v>
      </c>
      <c r="E17" s="13">
        <v>425000</v>
      </c>
      <c r="F17" s="13">
        <v>430000</v>
      </c>
      <c r="G17" s="13">
        <v>421000</v>
      </c>
      <c r="H17" s="13">
        <v>410000</v>
      </c>
      <c r="I17" s="13">
        <v>478000</v>
      </c>
      <c r="J17" s="13">
        <v>453000</v>
      </c>
      <c r="K17" s="13">
        <v>449000</v>
      </c>
    </row>
    <row r="18" spans="3:11" x14ac:dyDescent="0.2">
      <c r="C18" s="11" t="s">
        <v>30</v>
      </c>
      <c r="D18" s="13">
        <v>68000</v>
      </c>
      <c r="E18" s="13">
        <v>50000</v>
      </c>
      <c r="F18" s="13">
        <v>30000</v>
      </c>
      <c r="G18" s="13">
        <v>70000</v>
      </c>
      <c r="H18" s="13">
        <v>81000</v>
      </c>
      <c r="I18" s="13">
        <v>13000</v>
      </c>
      <c r="J18" s="13">
        <v>1000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-2000</v>
      </c>
      <c r="F20" s="13">
        <v>-5000</v>
      </c>
      <c r="G20" s="13">
        <v>-4000</v>
      </c>
      <c r="H20" s="13">
        <v>-2000</v>
      </c>
      <c r="I20" s="13">
        <v>-4000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101000</v>
      </c>
      <c r="E21" s="13">
        <v>84000</v>
      </c>
      <c r="F21" s="13">
        <v>62000</v>
      </c>
      <c r="G21" s="13">
        <v>103000</v>
      </c>
      <c r="H21" s="13">
        <v>118000</v>
      </c>
      <c r="I21" s="13">
        <v>55000</v>
      </c>
      <c r="J21" s="13">
        <v>38000</v>
      </c>
      <c r="K21" s="13">
        <v>47000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7000</v>
      </c>
      <c r="H22" s="13">
        <v>7000</v>
      </c>
      <c r="I22" s="13">
        <v>6000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55000</v>
      </c>
      <c r="E23" s="13">
        <v>42000</v>
      </c>
      <c r="F23" s="13">
        <v>19000</v>
      </c>
      <c r="G23" s="13">
        <v>59000</v>
      </c>
      <c r="H23" s="13">
        <v>72000</v>
      </c>
      <c r="I23" s="13">
        <v>3000</v>
      </c>
      <c r="J23" s="13">
        <v>-10000</v>
      </c>
      <c r="K23" s="13">
        <v>-3000</v>
      </c>
    </row>
    <row r="24" spans="3:11" x14ac:dyDescent="0.2">
      <c r="C24" s="11" t="s">
        <v>36</v>
      </c>
      <c r="D24" s="13">
        <v>19000</v>
      </c>
      <c r="E24" s="13">
        <v>9000</v>
      </c>
      <c r="F24" s="13">
        <v>2000</v>
      </c>
      <c r="G24" s="13">
        <v>15000</v>
      </c>
      <c r="H24" s="13">
        <v>19000</v>
      </c>
      <c r="I24" s="13">
        <v>-2000</v>
      </c>
      <c r="J24" s="13">
        <v>-9000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33000</v>
      </c>
      <c r="F26" s="13">
        <v>17000</v>
      </c>
      <c r="G26" s="13">
        <v>44000</v>
      </c>
      <c r="H26" s="13">
        <v>53000</v>
      </c>
      <c r="I26" s="13">
        <v>5000</v>
      </c>
      <c r="J26" s="13">
        <v>-1000</v>
      </c>
      <c r="K26" s="13">
        <v>-43000</v>
      </c>
    </row>
    <row r="27" spans="3:11" x14ac:dyDescent="0.2">
      <c r="C27" s="11" t="s">
        <v>38</v>
      </c>
      <c r="D27" s="13">
        <v>36000</v>
      </c>
      <c r="E27" s="13">
        <v>33000</v>
      </c>
      <c r="F27" s="13">
        <v>17000</v>
      </c>
      <c r="G27" s="13">
        <v>44000</v>
      </c>
      <c r="H27" s="13">
        <v>53000</v>
      </c>
      <c r="I27" s="13">
        <v>5000</v>
      </c>
      <c r="J27" s="13">
        <v>-1000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2000</v>
      </c>
      <c r="F32" s="13">
        <v>5000</v>
      </c>
      <c r="G32" s="13">
        <v>4000</v>
      </c>
      <c r="H32" s="13">
        <v>2000</v>
      </c>
      <c r="I32" s="13">
        <v>4000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36000</v>
      </c>
      <c r="E33" s="13">
        <v>33000</v>
      </c>
      <c r="F33" s="13">
        <v>17000</v>
      </c>
      <c r="G33" s="13">
        <v>44000</v>
      </c>
      <c r="H33" s="13">
        <v>53000</v>
      </c>
      <c r="I33" s="13">
        <v>5000</v>
      </c>
      <c r="J33" s="13">
        <v>-1000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33000</v>
      </c>
      <c r="F35" s="13">
        <v>17000</v>
      </c>
      <c r="G35" s="13">
        <v>44000</v>
      </c>
      <c r="H35" s="13">
        <v>53000</v>
      </c>
      <c r="I35" s="13">
        <v>5000</v>
      </c>
      <c r="J35" s="13">
        <v>-1000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592000</v>
      </c>
      <c r="F41" s="13">
        <v>613000</v>
      </c>
      <c r="G41" s="13">
        <v>684000</v>
      </c>
      <c r="H41" s="13">
        <v>538000</v>
      </c>
      <c r="I41" s="13">
        <v>529000</v>
      </c>
      <c r="J41" s="13">
        <v>533000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347000</v>
      </c>
      <c r="E43" s="13">
        <v>346000</v>
      </c>
      <c r="F43" s="13">
        <v>302000</v>
      </c>
      <c r="G43" s="13">
        <v>315000</v>
      </c>
      <c r="H43" s="13">
        <v>386000</v>
      </c>
      <c r="I43" s="13">
        <v>342000</v>
      </c>
      <c r="J43" s="13">
        <v>332000</v>
      </c>
      <c r="K43" s="13">
        <v>351000</v>
      </c>
    </row>
    <row r="44" spans="2:11" x14ac:dyDescent="0.2">
      <c r="C44" s="11" t="s">
        <v>52</v>
      </c>
      <c r="D44" s="13">
        <v>16000</v>
      </c>
      <c r="E44" s="13">
        <v>26000</v>
      </c>
      <c r="F44" s="13">
        <v>17000</v>
      </c>
      <c r="G44" s="13">
        <v>20000</v>
      </c>
      <c r="H44" s="13">
        <v>16000</v>
      </c>
      <c r="I44" s="13">
        <v>29000</v>
      </c>
      <c r="J44" s="13">
        <v>14000</v>
      </c>
      <c r="K44" s="13">
        <v>26000</v>
      </c>
    </row>
    <row r="45" spans="2:11" x14ac:dyDescent="0.2">
      <c r="C45" s="11" t="s">
        <v>53</v>
      </c>
      <c r="D45" s="13">
        <v>96000</v>
      </c>
      <c r="E45" s="13">
        <v>142000</v>
      </c>
      <c r="F45" s="13">
        <v>132000</v>
      </c>
      <c r="G45" s="13">
        <v>127000</v>
      </c>
      <c r="H45" s="13">
        <v>135000</v>
      </c>
      <c r="I45" s="13">
        <v>144000</v>
      </c>
      <c r="J45" s="13">
        <v>86000</v>
      </c>
      <c r="K45" s="13">
        <v>77000</v>
      </c>
    </row>
    <row r="46" spans="2:11" x14ac:dyDescent="0.2">
      <c r="C46" s="11" t="s">
        <v>54</v>
      </c>
      <c r="D46" s="13">
        <v>863000</v>
      </c>
      <c r="E46" s="13">
        <v>1106000</v>
      </c>
      <c r="F46" s="13">
        <v>1064000</v>
      </c>
      <c r="G46" s="13">
        <v>1146000</v>
      </c>
      <c r="H46" s="13">
        <v>1075000</v>
      </c>
      <c r="I46" s="13">
        <v>1044000</v>
      </c>
      <c r="J46" s="13">
        <v>965000</v>
      </c>
      <c r="K46" s="13">
        <v>948000</v>
      </c>
    </row>
    <row r="47" spans="2:11" x14ac:dyDescent="0.2">
      <c r="C47" s="11" t="s">
        <v>55</v>
      </c>
      <c r="D47" s="13">
        <v>109000</v>
      </c>
      <c r="E47" s="13">
        <v>111000</v>
      </c>
      <c r="F47" s="13">
        <v>99000</v>
      </c>
      <c r="G47" s="13">
        <v>97000</v>
      </c>
      <c r="H47" s="13">
        <v>99000</v>
      </c>
      <c r="I47" s="13">
        <v>98000</v>
      </c>
      <c r="J47" s="13">
        <v>89000</v>
      </c>
      <c r="K47" s="13">
        <v>88000</v>
      </c>
    </row>
    <row r="48" spans="2:11" x14ac:dyDescent="0.2">
      <c r="C48" s="11" t="s">
        <v>56</v>
      </c>
      <c r="D48" s="13">
        <v>296000</v>
      </c>
      <c r="E48" s="13">
        <v>314000</v>
      </c>
      <c r="F48" s="13">
        <v>329000</v>
      </c>
      <c r="G48" s="13">
        <v>352000</v>
      </c>
      <c r="H48" s="13">
        <v>378000</v>
      </c>
      <c r="I48" s="13">
        <v>377000</v>
      </c>
      <c r="J48" s="13">
        <v>378000</v>
      </c>
      <c r="K48" s="13">
        <v>383000</v>
      </c>
    </row>
    <row r="49" spans="3:11" x14ac:dyDescent="0.2">
      <c r="C49" s="11" t="s">
        <v>57</v>
      </c>
      <c r="D49" s="13">
        <v>395000</v>
      </c>
      <c r="E49" s="13">
        <v>396000</v>
      </c>
      <c r="F49" s="13">
        <v>397000</v>
      </c>
      <c r="G49" s="13">
        <v>399000</v>
      </c>
      <c r="H49" s="13">
        <v>399000</v>
      </c>
      <c r="I49" s="13">
        <v>401000</v>
      </c>
      <c r="J49" s="13">
        <v>416000</v>
      </c>
      <c r="K49" s="13">
        <v>420000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232000</v>
      </c>
      <c r="E52" s="13">
        <v>242000</v>
      </c>
      <c r="F52" s="13">
        <v>245000</v>
      </c>
      <c r="G52" s="13">
        <v>251000</v>
      </c>
      <c r="H52" s="13">
        <v>252000</v>
      </c>
      <c r="I52" s="13">
        <v>273000</v>
      </c>
      <c r="J52" s="13">
        <v>269000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1895000</v>
      </c>
      <c r="E54" s="13">
        <v>2169000</v>
      </c>
      <c r="F54" s="13">
        <v>2134000</v>
      </c>
      <c r="G54" s="13">
        <v>2245000</v>
      </c>
      <c r="H54" s="13">
        <v>2203000</v>
      </c>
      <c r="I54" s="13">
        <v>2193000</v>
      </c>
      <c r="J54" s="13">
        <v>2117000</v>
      </c>
      <c r="K54" s="13">
        <v>2102000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67000</v>
      </c>
      <c r="F57" s="13">
        <v>104000</v>
      </c>
      <c r="G57" s="13">
        <v>91000</v>
      </c>
      <c r="H57" s="13">
        <v>55000</v>
      </c>
      <c r="I57" s="13">
        <v>50000</v>
      </c>
      <c r="J57" s="13">
        <v>59000</v>
      </c>
      <c r="K57" s="13">
        <v>62000</v>
      </c>
    </row>
    <row r="58" spans="3:11" x14ac:dyDescent="0.2">
      <c r="C58" s="11" t="s">
        <v>66</v>
      </c>
      <c r="D58" s="13">
        <v>151000</v>
      </c>
      <c r="E58" s="13">
        <v>165000</v>
      </c>
      <c r="F58" s="13">
        <v>156000</v>
      </c>
      <c r="G58" s="13">
        <v>149000</v>
      </c>
      <c r="H58" s="13">
        <v>142000</v>
      </c>
      <c r="I58" s="13">
        <v>119000</v>
      </c>
      <c r="J58" s="13">
        <v>113000</v>
      </c>
      <c r="K58" s="13">
        <v>100000</v>
      </c>
    </row>
    <row r="59" spans="3:11" x14ac:dyDescent="0.2">
      <c r="C59" s="11" t="s">
        <v>67</v>
      </c>
      <c r="D59" s="13">
        <v>764000</v>
      </c>
      <c r="E59" s="13">
        <v>801000</v>
      </c>
      <c r="F59" s="13">
        <v>695000</v>
      </c>
      <c r="G59" s="13">
        <v>758000</v>
      </c>
      <c r="H59" s="13">
        <v>758000</v>
      </c>
      <c r="I59" s="13">
        <v>783000</v>
      </c>
      <c r="J59" s="13">
        <v>723000</v>
      </c>
      <c r="K59" s="13">
        <v>731000</v>
      </c>
    </row>
    <row r="60" spans="3:11" x14ac:dyDescent="0.2">
      <c r="C60" s="11" t="s">
        <v>68</v>
      </c>
      <c r="D60" s="13">
        <v>993000</v>
      </c>
      <c r="E60" s="13">
        <v>1033000</v>
      </c>
      <c r="F60" s="13">
        <v>955000</v>
      </c>
      <c r="G60" s="13">
        <v>998000</v>
      </c>
      <c r="H60" s="13">
        <v>955000</v>
      </c>
      <c r="I60" s="13">
        <v>952000</v>
      </c>
      <c r="J60" s="13">
        <v>895000</v>
      </c>
      <c r="K60" s="13">
        <v>893000</v>
      </c>
    </row>
    <row r="61" spans="3:11" x14ac:dyDescent="0.2">
      <c r="C61" s="11" t="s">
        <v>69</v>
      </c>
      <c r="D61" s="13">
        <v>380000</v>
      </c>
      <c r="E61" s="13">
        <v>377000</v>
      </c>
      <c r="F61" s="13">
        <v>407000</v>
      </c>
      <c r="G61" s="13">
        <v>447000</v>
      </c>
      <c r="H61" s="13">
        <v>483000</v>
      </c>
      <c r="I61" s="13">
        <v>481000</v>
      </c>
      <c r="J61" s="13">
        <v>493000</v>
      </c>
      <c r="K61" s="13">
        <v>511000</v>
      </c>
    </row>
    <row r="62" spans="3:11" x14ac:dyDescent="0.2">
      <c r="C62" s="11" t="s">
        <v>70</v>
      </c>
      <c r="D62" s="13">
        <v>285000</v>
      </c>
      <c r="E62" s="13">
        <v>299000</v>
      </c>
      <c r="F62" s="13">
        <v>315000</v>
      </c>
      <c r="G62" s="13">
        <v>329000</v>
      </c>
      <c r="H62" s="13">
        <v>348000</v>
      </c>
      <c r="I62" s="13">
        <v>360000</v>
      </c>
      <c r="J62" s="13">
        <v>345000</v>
      </c>
      <c r="K62" s="13">
        <v>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1658000</v>
      </c>
      <c r="E66" s="13">
        <v>1709000</v>
      </c>
      <c r="F66" s="13">
        <v>1677000</v>
      </c>
      <c r="G66" s="13">
        <v>1774000</v>
      </c>
      <c r="H66" s="13">
        <v>1786000</v>
      </c>
      <c r="I66" s="13">
        <v>1793000</v>
      </c>
      <c r="J66" s="13">
        <v>1733000</v>
      </c>
      <c r="K66" s="13">
        <v>1756000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-1425000</v>
      </c>
      <c r="E72" s="13">
        <v>-1211000</v>
      </c>
      <c r="F72" s="13">
        <v>-1179000</v>
      </c>
      <c r="G72" s="13">
        <v>-1138000</v>
      </c>
      <c r="H72" s="13">
        <v>-1146000</v>
      </c>
      <c r="I72" s="13">
        <v>-1114000</v>
      </c>
      <c r="J72" s="13">
        <v>-1094000</v>
      </c>
      <c r="K72" s="13">
        <v>-1093000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</v>
      </c>
      <c r="E76" s="13">
        <v>460000</v>
      </c>
      <c r="F76" s="13">
        <v>457000</v>
      </c>
      <c r="G76" s="13">
        <v>471000</v>
      </c>
      <c r="H76" s="13">
        <v>417000</v>
      </c>
      <c r="I76" s="13">
        <v>400000</v>
      </c>
      <c r="J76" s="13">
        <v>384000</v>
      </c>
      <c r="K76" s="13">
        <v>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36000</v>
      </c>
      <c r="E81" s="13">
        <v>33000</v>
      </c>
      <c r="F81" s="13">
        <v>17000</v>
      </c>
      <c r="G81" s="13">
        <v>44000</v>
      </c>
      <c r="H81" s="13">
        <v>53000</v>
      </c>
      <c r="I81" s="13">
        <v>5000</v>
      </c>
      <c r="J81" s="13">
        <v>-1000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36000</v>
      </c>
      <c r="F83" s="13">
        <v>37000</v>
      </c>
      <c r="G83" s="13">
        <v>37000</v>
      </c>
      <c r="H83" s="13">
        <v>39000</v>
      </c>
      <c r="I83" s="13">
        <v>46000</v>
      </c>
      <c r="J83" s="13">
        <v>41000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95000</v>
      </c>
      <c r="F89" s="13">
        <v>33000</v>
      </c>
      <c r="G89" s="13">
        <v>225000</v>
      </c>
      <c r="H89" s="13">
        <v>110000</v>
      </c>
      <c r="I89" s="13">
        <v>56000</v>
      </c>
      <c r="J89" s="13">
        <v>71000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-9000</v>
      </c>
      <c r="F91" s="13">
        <v>-10000</v>
      </c>
      <c r="G91" s="13">
        <v>-5000</v>
      </c>
      <c r="H91" s="13">
        <v>-4000</v>
      </c>
      <c r="I91" s="13">
        <v>-10000</v>
      </c>
      <c r="J91" s="13">
        <v>-11000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-10000</v>
      </c>
      <c r="F94" s="13">
        <v>-10000</v>
      </c>
      <c r="G94" s="13">
        <v>-6000</v>
      </c>
      <c r="H94" s="13">
        <v>-5000</v>
      </c>
      <c r="I94" s="13">
        <v>-11000</v>
      </c>
      <c r="J94" s="13">
        <v>-13000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-104000</v>
      </c>
      <c r="F100" s="13">
        <v>-86000</v>
      </c>
      <c r="G100" s="13">
        <v>-75000</v>
      </c>
      <c r="H100" s="13">
        <v>-91000</v>
      </c>
      <c r="I100" s="13">
        <v>-56000</v>
      </c>
      <c r="J100" s="13">
        <v>-23000</v>
      </c>
      <c r="K100" s="13">
        <v>-19000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-7000</v>
      </c>
      <c r="G101" s="13">
        <v>1000</v>
      </c>
      <c r="H101" s="13">
        <v>-5000</v>
      </c>
      <c r="I101" s="13">
        <v>10000</v>
      </c>
      <c r="J101" s="13">
        <v>4000</v>
      </c>
      <c r="K101" s="13">
        <v>3000</v>
      </c>
    </row>
    <row r="102" spans="3:11" x14ac:dyDescent="0.2">
      <c r="C102" s="11" t="s">
        <v>20</v>
      </c>
      <c r="D102" s="13">
        <v>-187000</v>
      </c>
      <c r="E102" s="13">
        <v>-22000</v>
      </c>
      <c r="F102" s="13">
        <v>-70000</v>
      </c>
      <c r="G102" s="13">
        <v>145000</v>
      </c>
      <c r="H102" s="13">
        <v>9000</v>
      </c>
      <c r="I102" s="13">
        <v>-1000</v>
      </c>
      <c r="J102" s="13">
        <v>39000</v>
      </c>
      <c r="K102" s="13">
        <v>99000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110800</v>
      </c>
      <c r="E8" s="13">
        <v>106500</v>
      </c>
      <c r="F8" s="13">
        <v>94200</v>
      </c>
      <c r="G8" s="13">
        <v>86000</v>
      </c>
      <c r="H8" s="13">
        <v>86100</v>
      </c>
      <c r="I8" s="13">
        <v>75400</v>
      </c>
      <c r="J8" s="13">
        <v>73800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6900</v>
      </c>
      <c r="E15" s="13">
        <v>7500</v>
      </c>
      <c r="F15" s="13">
        <v>7100</v>
      </c>
      <c r="G15" s="13">
        <v>7100</v>
      </c>
      <c r="H15" s="13">
        <v>6400</v>
      </c>
      <c r="I15" s="13">
        <v>6100</v>
      </c>
      <c r="J15" s="13">
        <v>5800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78000</v>
      </c>
      <c r="F17" s="13">
        <v>74000</v>
      </c>
      <c r="G17" s="13">
        <v>66900</v>
      </c>
      <c r="H17" s="13">
        <v>62300</v>
      </c>
      <c r="I17" s="13">
        <v>56800</v>
      </c>
      <c r="J17" s="13">
        <v>59100</v>
      </c>
      <c r="K17" s="13">
        <v>56200</v>
      </c>
    </row>
    <row r="18" spans="3:11" x14ac:dyDescent="0.2">
      <c r="C18" s="11" t="s">
        <v>30</v>
      </c>
      <c r="D18" s="13">
        <v>26800</v>
      </c>
      <c r="E18" s="13">
        <v>28600</v>
      </c>
      <c r="F18" s="13">
        <v>20200</v>
      </c>
      <c r="G18" s="13">
        <v>19000</v>
      </c>
      <c r="H18" s="13">
        <v>23800</v>
      </c>
      <c r="I18" s="13">
        <v>18600</v>
      </c>
      <c r="J18" s="13">
        <v>14700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34400</v>
      </c>
      <c r="G21" s="13" t="s">
        <v>92</v>
      </c>
      <c r="H21" s="13">
        <v>47500</v>
      </c>
      <c r="I21" s="13" t="s">
        <v>92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28600</v>
      </c>
      <c r="F23" s="13">
        <v>20200</v>
      </c>
      <c r="G23" s="13">
        <v>19000</v>
      </c>
      <c r="H23" s="13">
        <v>23800</v>
      </c>
      <c r="I23" s="13">
        <v>18500</v>
      </c>
      <c r="J23" s="13">
        <v>14700</v>
      </c>
      <c r="K23" s="13">
        <v>19900</v>
      </c>
    </row>
    <row r="24" spans="3:11" x14ac:dyDescent="0.2">
      <c r="C24" s="11" t="s">
        <v>36</v>
      </c>
      <c r="D24" s="13">
        <v>6100</v>
      </c>
      <c r="E24" s="13">
        <v>6900</v>
      </c>
      <c r="F24" s="13">
        <v>4200</v>
      </c>
      <c r="G24" s="13">
        <v>3000</v>
      </c>
      <c r="H24" s="13">
        <v>4500</v>
      </c>
      <c r="I24" s="13">
        <v>3800</v>
      </c>
      <c r="J24" s="13">
        <v>3600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21600</v>
      </c>
      <c r="F26" s="13">
        <v>16000</v>
      </c>
      <c r="G26" s="13">
        <v>16000</v>
      </c>
      <c r="H26" s="13">
        <v>19300</v>
      </c>
      <c r="I26" s="13">
        <v>14800</v>
      </c>
      <c r="J26" s="13">
        <v>11100</v>
      </c>
      <c r="K26" s="13">
        <v>16500</v>
      </c>
    </row>
    <row r="27" spans="3:11" x14ac:dyDescent="0.2">
      <c r="C27" s="11" t="s">
        <v>38</v>
      </c>
      <c r="D27" s="13">
        <v>20700</v>
      </c>
      <c r="E27" s="13">
        <v>21600</v>
      </c>
      <c r="F27" s="13">
        <v>16000</v>
      </c>
      <c r="G27" s="13">
        <v>16000</v>
      </c>
      <c r="H27" s="13">
        <v>19300</v>
      </c>
      <c r="I27" s="13">
        <v>14800</v>
      </c>
      <c r="J27" s="13">
        <v>11100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20700</v>
      </c>
      <c r="E33" s="13">
        <v>21600</v>
      </c>
      <c r="F33" s="13">
        <v>16000</v>
      </c>
      <c r="G33" s="13">
        <v>16000</v>
      </c>
      <c r="H33" s="13">
        <v>19300</v>
      </c>
      <c r="I33" s="13">
        <v>14800</v>
      </c>
      <c r="J33" s="13">
        <v>11100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21600</v>
      </c>
      <c r="F35" s="13">
        <v>16000</v>
      </c>
      <c r="G35" s="13">
        <v>16000</v>
      </c>
      <c r="H35" s="13">
        <v>19300</v>
      </c>
      <c r="I35" s="13">
        <v>14800</v>
      </c>
      <c r="J35" s="13">
        <v>11100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224200</v>
      </c>
      <c r="E41" s="13" t="s">
        <v>92</v>
      </c>
      <c r="F41" s="13">
        <v>58100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23500</v>
      </c>
      <c r="E42" s="13" t="s">
        <v>92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101600</v>
      </c>
      <c r="E43" s="13" t="s">
        <v>92</v>
      </c>
      <c r="F43" s="13">
        <v>70000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159700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358800</v>
      </c>
      <c r="E46" s="13">
        <v>159700</v>
      </c>
      <c r="F46" s="13">
        <v>142200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3600</v>
      </c>
      <c r="E47" s="13" t="s">
        <v>92</v>
      </c>
      <c r="F47" s="13">
        <v>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52200</v>
      </c>
      <c r="E48" s="13" t="s">
        <v>92</v>
      </c>
      <c r="F48" s="13">
        <v>54300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63900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416300</v>
      </c>
      <c r="E54" s="13">
        <v>223600</v>
      </c>
      <c r="F54" s="13">
        <v>203300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20300</v>
      </c>
      <c r="E58" s="13" t="s">
        <v>92</v>
      </c>
      <c r="F58" s="13">
        <v>28100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41100</v>
      </c>
      <c r="E59" s="13">
        <v>67800</v>
      </c>
      <c r="F59" s="13">
        <v>38600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67800</v>
      </c>
      <c r="F60" s="13">
        <v>66700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17400</v>
      </c>
      <c r="E61" s="13">
        <v>0</v>
      </c>
      <c r="F61" s="13">
        <v>201300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207500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275300</v>
      </c>
      <c r="F66" s="13">
        <v>272500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332000</v>
      </c>
      <c r="E72" s="13" t="s">
        <v>92</v>
      </c>
      <c r="F72" s="13">
        <v>-69200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332000</v>
      </c>
      <c r="E76" s="13">
        <v>-51700</v>
      </c>
      <c r="F76" s="13">
        <v>-69200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20700</v>
      </c>
      <c r="E81" s="13">
        <v>21600</v>
      </c>
      <c r="F81" s="13">
        <v>16000</v>
      </c>
      <c r="G81" s="13">
        <v>16000</v>
      </c>
      <c r="H81" s="13">
        <v>19300</v>
      </c>
      <c r="I81" s="13">
        <v>14800</v>
      </c>
      <c r="J81" s="13">
        <v>11100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44469</v>
      </c>
      <c r="G7" s="12">
        <v>44380</v>
      </c>
      <c r="H7" s="12">
        <v>44289</v>
      </c>
      <c r="I7" s="12">
        <v>44198</v>
      </c>
      <c r="J7" s="12">
        <v>44104</v>
      </c>
      <c r="K7" s="12">
        <v>44009</v>
      </c>
    </row>
    <row r="8" spans="1:11" x14ac:dyDescent="0.2">
      <c r="C8" s="11" t="s">
        <v>21</v>
      </c>
      <c r="D8" s="13">
        <v>1327000</v>
      </c>
      <c r="E8" s="13">
        <v>1194000</v>
      </c>
      <c r="F8" s="13">
        <v>1279000</v>
      </c>
      <c r="G8" s="13">
        <v>1218000</v>
      </c>
      <c r="H8" s="13">
        <v>1194000</v>
      </c>
      <c r="I8" s="13">
        <v>1108000</v>
      </c>
      <c r="J8" s="13">
        <v>1173000</v>
      </c>
      <c r="K8" s="13">
        <v>1022000</v>
      </c>
    </row>
    <row r="9" spans="1:11" x14ac:dyDescent="0.2">
      <c r="C9" s="11" t="s">
        <v>22</v>
      </c>
      <c r="D9" s="13">
        <v>590000</v>
      </c>
      <c r="E9" s="13">
        <v>533000</v>
      </c>
      <c r="F9" s="13">
        <v>547000</v>
      </c>
      <c r="G9" s="13">
        <v>561000</v>
      </c>
      <c r="H9" s="13">
        <v>579000</v>
      </c>
      <c r="I9" s="13">
        <v>554000</v>
      </c>
      <c r="J9" s="13">
        <v>613000</v>
      </c>
      <c r="K9" s="13">
        <v>512000</v>
      </c>
    </row>
    <row r="10" spans="1:11" x14ac:dyDescent="0.2">
      <c r="C10" s="11" t="s">
        <v>23</v>
      </c>
      <c r="D10" s="13">
        <v>737000</v>
      </c>
      <c r="E10" s="13">
        <v>661000</v>
      </c>
      <c r="F10" s="13">
        <v>732000</v>
      </c>
      <c r="G10" s="13">
        <v>657000</v>
      </c>
      <c r="H10" s="13">
        <v>615000</v>
      </c>
      <c r="I10" s="13">
        <v>554000</v>
      </c>
      <c r="J10" s="13">
        <v>560000</v>
      </c>
      <c r="K10" s="13">
        <v>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9000</v>
      </c>
      <c r="G14" s="13">
        <v>-53000</v>
      </c>
      <c r="H14" s="13">
        <v>55000</v>
      </c>
      <c r="I14" s="13">
        <v>22000</v>
      </c>
      <c r="J14" s="13">
        <v>29000</v>
      </c>
      <c r="K14" s="13">
        <v>27000</v>
      </c>
    </row>
    <row r="15" spans="1:11" x14ac:dyDescent="0.2">
      <c r="C15" s="11" t="s">
        <v>28</v>
      </c>
      <c r="D15" s="13">
        <v>33000</v>
      </c>
      <c r="E15" s="13">
        <v>36000</v>
      </c>
      <c r="F15" s="13">
        <v>36000</v>
      </c>
      <c r="G15" s="13">
        <v>36000</v>
      </c>
      <c r="H15" s="13">
        <v>36000</v>
      </c>
      <c r="I15" s="13">
        <v>29000</v>
      </c>
      <c r="J15" s="13">
        <v>41000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807000</v>
      </c>
      <c r="E17" s="13">
        <v>739000</v>
      </c>
      <c r="F17" s="13">
        <v>745000</v>
      </c>
      <c r="G17" s="13">
        <v>716000</v>
      </c>
      <c r="H17" s="13">
        <v>824000</v>
      </c>
      <c r="I17" s="13">
        <v>793000</v>
      </c>
      <c r="J17" s="13">
        <v>862000</v>
      </c>
      <c r="K17" s="13">
        <v>737000</v>
      </c>
    </row>
    <row r="18" spans="3:11" x14ac:dyDescent="0.2">
      <c r="C18" s="11" t="s">
        <v>30</v>
      </c>
      <c r="D18" s="13">
        <v>520000</v>
      </c>
      <c r="E18" s="13">
        <v>455000</v>
      </c>
      <c r="F18" s="13">
        <v>534000</v>
      </c>
      <c r="G18" s="13">
        <v>502000</v>
      </c>
      <c r="H18" s="13">
        <v>370000</v>
      </c>
      <c r="I18" s="13">
        <v>315000</v>
      </c>
      <c r="J18" s="13">
        <v>311000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-258000</v>
      </c>
      <c r="E20" s="13">
        <v>-260000</v>
      </c>
      <c r="F20" s="13">
        <v>-245000</v>
      </c>
      <c r="G20" s="13">
        <v>-256000</v>
      </c>
      <c r="H20" s="13">
        <v>-238000</v>
      </c>
      <c r="I20" s="13">
        <v>-261000</v>
      </c>
      <c r="J20" s="13">
        <v>-234000</v>
      </c>
      <c r="K20" s="13">
        <v>-250000</v>
      </c>
    </row>
    <row r="21" spans="3:11" x14ac:dyDescent="0.2">
      <c r="C21" s="11" t="s">
        <v>33</v>
      </c>
      <c r="D21" s="13">
        <v>324000</v>
      </c>
      <c r="E21" s="13">
        <v>260000</v>
      </c>
      <c r="F21" s="13">
        <v>354000</v>
      </c>
      <c r="G21" s="13">
        <v>310000</v>
      </c>
      <c r="H21" s="13">
        <v>198000</v>
      </c>
      <c r="I21" s="13">
        <v>112000</v>
      </c>
      <c r="J21" s="13">
        <v>149000</v>
      </c>
      <c r="K21" s="13">
        <v>105000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260000</v>
      </c>
      <c r="E23" s="13">
        <v>193000</v>
      </c>
      <c r="F23" s="13">
        <v>287000</v>
      </c>
      <c r="G23" s="13">
        <v>244000</v>
      </c>
      <c r="H23" s="13">
        <v>130000</v>
      </c>
      <c r="I23" s="13">
        <v>53000</v>
      </c>
      <c r="J23" s="13">
        <v>76000</v>
      </c>
      <c r="K23" s="13">
        <v>34000</v>
      </c>
    </row>
    <row r="24" spans="3:11" x14ac:dyDescent="0.2">
      <c r="C24" s="11" t="s">
        <v>36</v>
      </c>
      <c r="D24" s="13">
        <v>61000</v>
      </c>
      <c r="E24" s="13">
        <v>30000</v>
      </c>
      <c r="F24" s="13">
        <v>79000</v>
      </c>
      <c r="G24" s="13">
        <v>-73000</v>
      </c>
      <c r="H24" s="13">
        <v>25000</v>
      </c>
      <c r="I24" s="13">
        <v>3000</v>
      </c>
      <c r="J24" s="13">
        <v>-25000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163000</v>
      </c>
      <c r="F26" s="13">
        <v>208000</v>
      </c>
      <c r="G26" s="13">
        <v>317000</v>
      </c>
      <c r="H26" s="13">
        <v>105000</v>
      </c>
      <c r="I26" s="13">
        <v>50000</v>
      </c>
      <c r="J26" s="13">
        <v>101000</v>
      </c>
      <c r="K26" s="13">
        <v>-5000</v>
      </c>
    </row>
    <row r="27" spans="3:11" x14ac:dyDescent="0.2">
      <c r="C27" s="11" t="s">
        <v>38</v>
      </c>
      <c r="D27" s="13">
        <v>199000</v>
      </c>
      <c r="E27" s="13">
        <v>116000</v>
      </c>
      <c r="F27" s="13">
        <v>209000</v>
      </c>
      <c r="G27" s="13">
        <v>317000</v>
      </c>
      <c r="H27" s="13">
        <v>104000</v>
      </c>
      <c r="I27" s="13">
        <v>-23000</v>
      </c>
      <c r="J27" s="13">
        <v>101000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0</v>
      </c>
      <c r="G29" s="13">
        <v>0</v>
      </c>
      <c r="H29" s="13">
        <v>0</v>
      </c>
      <c r="I29" s="13">
        <v>0</v>
      </c>
      <c r="J29" s="13">
        <v>-19000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258000</v>
      </c>
      <c r="E32" s="13">
        <v>260000</v>
      </c>
      <c r="F32" s="13">
        <v>245000</v>
      </c>
      <c r="G32" s="13">
        <v>256000</v>
      </c>
      <c r="H32" s="13">
        <v>238000</v>
      </c>
      <c r="I32" s="13">
        <v>261000</v>
      </c>
      <c r="J32" s="13">
        <v>234000</v>
      </c>
      <c r="K32" s="13">
        <v>250000</v>
      </c>
    </row>
    <row r="33" spans="2:11" x14ac:dyDescent="0.2">
      <c r="C33" s="11" t="s">
        <v>44</v>
      </c>
      <c r="D33" s="13">
        <v>199000</v>
      </c>
      <c r="E33" s="13">
        <v>117000</v>
      </c>
      <c r="F33" s="13">
        <v>209000</v>
      </c>
      <c r="G33" s="13">
        <v>317000</v>
      </c>
      <c r="H33" s="13">
        <v>104000</v>
      </c>
      <c r="I33" s="13">
        <v>-23000</v>
      </c>
      <c r="J33" s="13">
        <v>82000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199000</v>
      </c>
      <c r="E35" s="13">
        <v>117000</v>
      </c>
      <c r="F35" s="13">
        <v>209000</v>
      </c>
      <c r="G35" s="13">
        <v>317000</v>
      </c>
      <c r="H35" s="13">
        <v>104000</v>
      </c>
      <c r="I35" s="13">
        <v>-23000</v>
      </c>
      <c r="J35" s="13">
        <v>82000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44469</v>
      </c>
      <c r="G38" s="12">
        <v>44380</v>
      </c>
      <c r="H38" s="12">
        <v>44289</v>
      </c>
      <c r="I38" s="12">
        <v>44198</v>
      </c>
      <c r="J38" s="12">
        <v>44104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4216000</v>
      </c>
      <c r="E41" s="13">
        <v>4813000</v>
      </c>
      <c r="F41" s="13">
        <v>4787000</v>
      </c>
      <c r="G41" s="13">
        <v>4529000</v>
      </c>
      <c r="H41" s="13">
        <v>4072000</v>
      </c>
      <c r="I41" s="13">
        <v>4907000</v>
      </c>
      <c r="J41" s="13">
        <v>4717000</v>
      </c>
      <c r="K41" s="13">
        <v>4549000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890000</v>
      </c>
      <c r="E43" s="13">
        <v>751000</v>
      </c>
      <c r="F43" s="13">
        <v>861000</v>
      </c>
      <c r="G43" s="13">
        <v>759000</v>
      </c>
      <c r="H43" s="13">
        <v>736000</v>
      </c>
      <c r="I43" s="13">
        <v>676000</v>
      </c>
      <c r="J43" s="13">
        <v>756000</v>
      </c>
      <c r="K43" s="13">
        <v>765000</v>
      </c>
    </row>
    <row r="44" spans="2:11" x14ac:dyDescent="0.2">
      <c r="C44" s="11" t="s">
        <v>52</v>
      </c>
      <c r="D44" s="13">
        <v>1242000</v>
      </c>
      <c r="E44" s="13">
        <v>1215000</v>
      </c>
      <c r="F44" s="13">
        <v>1185000</v>
      </c>
      <c r="G44" s="13">
        <v>1225000</v>
      </c>
      <c r="H44" s="13">
        <v>1240000</v>
      </c>
      <c r="I44" s="13">
        <v>1284000</v>
      </c>
      <c r="J44" s="13">
        <v>1283000</v>
      </c>
      <c r="K44" s="13">
        <v>1344000</v>
      </c>
    </row>
    <row r="45" spans="2:11" x14ac:dyDescent="0.2">
      <c r="C45" s="11" t="s">
        <v>53</v>
      </c>
      <c r="D45" s="13">
        <v>216000</v>
      </c>
      <c r="E45" s="13">
        <v>192000</v>
      </c>
      <c r="F45" s="13">
        <v>197000</v>
      </c>
      <c r="G45" s="13">
        <v>210000</v>
      </c>
      <c r="H45" s="13">
        <v>310000</v>
      </c>
      <c r="I45" s="13">
        <v>207000</v>
      </c>
      <c r="J45" s="13">
        <v>204000</v>
      </c>
      <c r="K45" s="13">
        <v>113000</v>
      </c>
    </row>
    <row r="46" spans="2:11" x14ac:dyDescent="0.2">
      <c r="C46" s="11" t="s">
        <v>54</v>
      </c>
      <c r="D46" s="13">
        <v>6564000</v>
      </c>
      <c r="E46" s="13">
        <v>6971000</v>
      </c>
      <c r="F46" s="13">
        <v>7030000</v>
      </c>
      <c r="G46" s="13">
        <v>6723000</v>
      </c>
      <c r="H46" s="13">
        <v>6358000</v>
      </c>
      <c r="I46" s="13">
        <v>7074000</v>
      </c>
      <c r="J46" s="13">
        <v>6960000</v>
      </c>
      <c r="K46" s="13">
        <v>6771000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3000</v>
      </c>
      <c r="H47" s="13">
        <v>4000</v>
      </c>
      <c r="I47" s="13">
        <v>2000</v>
      </c>
      <c r="J47" s="13">
        <v>6000</v>
      </c>
      <c r="K47" s="13">
        <v>5000</v>
      </c>
    </row>
    <row r="48" spans="2:11" x14ac:dyDescent="0.2">
      <c r="C48" s="11" t="s">
        <v>56</v>
      </c>
      <c r="D48" s="13">
        <v>898000</v>
      </c>
      <c r="E48" s="13">
        <v>883000</v>
      </c>
      <c r="F48" s="13">
        <v>864000</v>
      </c>
      <c r="G48" s="13">
        <v>875000</v>
      </c>
      <c r="H48" s="13">
        <v>897000</v>
      </c>
      <c r="I48" s="13">
        <v>870000</v>
      </c>
      <c r="J48" s="13">
        <v>855000</v>
      </c>
      <c r="K48" s="13">
        <v>846000</v>
      </c>
    </row>
    <row r="49" spans="3:11" x14ac:dyDescent="0.2">
      <c r="C49" s="11" t="s">
        <v>57</v>
      </c>
      <c r="D49" s="13">
        <v>11253000</v>
      </c>
      <c r="E49" s="13">
        <v>11320000</v>
      </c>
      <c r="F49" s="13">
        <v>11359000</v>
      </c>
      <c r="G49" s="13">
        <v>11429000</v>
      </c>
      <c r="H49" s="13">
        <v>11439000</v>
      </c>
      <c r="I49" s="13">
        <v>10531000</v>
      </c>
      <c r="J49" s="13">
        <v>10499000</v>
      </c>
      <c r="K49" s="13">
        <v>10492000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125000</v>
      </c>
      <c r="E52" s="13">
        <v>67000</v>
      </c>
      <c r="F52" s="13">
        <v>60000</v>
      </c>
      <c r="G52" s="13">
        <v>59000</v>
      </c>
      <c r="H52" s="13">
        <v>41000</v>
      </c>
      <c r="I52" s="13">
        <v>80000</v>
      </c>
      <c r="J52" s="13">
        <v>75000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18841000</v>
      </c>
      <c r="E54" s="13">
        <v>19242000</v>
      </c>
      <c r="F54" s="13">
        <v>19315000</v>
      </c>
      <c r="G54" s="13">
        <v>19089000</v>
      </c>
      <c r="H54" s="13">
        <v>18739000</v>
      </c>
      <c r="I54" s="13">
        <v>18557000</v>
      </c>
      <c r="J54" s="13">
        <v>18395000</v>
      </c>
      <c r="K54" s="13">
        <v>18179000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238000</v>
      </c>
      <c r="E57" s="13">
        <v>212000</v>
      </c>
      <c r="F57" s="13">
        <v>227000</v>
      </c>
      <c r="G57" s="13">
        <v>206000</v>
      </c>
      <c r="H57" s="13">
        <v>214000</v>
      </c>
      <c r="I57" s="13">
        <v>197000</v>
      </c>
      <c r="J57" s="13">
        <v>218000</v>
      </c>
      <c r="K57" s="13">
        <v>231000</v>
      </c>
    </row>
    <row r="58" spans="3:11" x14ac:dyDescent="0.2">
      <c r="C58" s="11" t="s">
        <v>66</v>
      </c>
      <c r="D58" s="13">
        <v>429000</v>
      </c>
      <c r="E58" s="13">
        <v>428000</v>
      </c>
      <c r="F58" s="13">
        <v>628000</v>
      </c>
      <c r="G58" s="13">
        <v>628000</v>
      </c>
      <c r="H58" s="13">
        <v>628000</v>
      </c>
      <c r="I58" s="13">
        <v>628000</v>
      </c>
      <c r="J58" s="13">
        <v>627000</v>
      </c>
      <c r="K58" s="13">
        <v>631000</v>
      </c>
    </row>
    <row r="59" spans="3:11" x14ac:dyDescent="0.2">
      <c r="C59" s="11" t="s">
        <v>67</v>
      </c>
      <c r="D59" s="13">
        <v>634000</v>
      </c>
      <c r="E59" s="13">
        <v>738000</v>
      </c>
      <c r="F59" s="13">
        <v>808000</v>
      </c>
      <c r="G59" s="13">
        <v>802000</v>
      </c>
      <c r="H59" s="13">
        <v>738000</v>
      </c>
      <c r="I59" s="13">
        <v>738000</v>
      </c>
      <c r="J59" s="13">
        <v>771000</v>
      </c>
      <c r="K59" s="13">
        <v>789000</v>
      </c>
    </row>
    <row r="60" spans="3:11" x14ac:dyDescent="0.2">
      <c r="C60" s="11" t="s">
        <v>68</v>
      </c>
      <c r="D60" s="13">
        <v>1301000</v>
      </c>
      <c r="E60" s="13">
        <v>1378000</v>
      </c>
      <c r="F60" s="13">
        <v>1663000</v>
      </c>
      <c r="G60" s="13">
        <v>1636000</v>
      </c>
      <c r="H60" s="13">
        <v>1580000</v>
      </c>
      <c r="I60" s="13">
        <v>1563000</v>
      </c>
      <c r="J60" s="13">
        <v>1616000</v>
      </c>
      <c r="K60" s="13">
        <v>1651000</v>
      </c>
    </row>
    <row r="61" spans="3:11" x14ac:dyDescent="0.2">
      <c r="C61" s="11" t="s">
        <v>69</v>
      </c>
      <c r="D61" s="13">
        <v>19394000</v>
      </c>
      <c r="E61" s="13">
        <v>19514000</v>
      </c>
      <c r="F61" s="13">
        <v>19470000</v>
      </c>
      <c r="G61" s="13">
        <v>19483000</v>
      </c>
      <c r="H61" s="13">
        <v>19501000</v>
      </c>
      <c r="I61" s="13">
        <v>19468000</v>
      </c>
      <c r="J61" s="13">
        <v>19439000</v>
      </c>
      <c r="K61" s="13">
        <v>19465000</v>
      </c>
    </row>
    <row r="62" spans="3:11" x14ac:dyDescent="0.2">
      <c r="C62" s="11" t="s">
        <v>70</v>
      </c>
      <c r="D62" s="13">
        <v>1039000</v>
      </c>
      <c r="E62" s="13">
        <v>976000</v>
      </c>
      <c r="F62" s="13">
        <v>1092000</v>
      </c>
      <c r="G62" s="13">
        <v>1102000</v>
      </c>
      <c r="H62" s="13">
        <v>1179000</v>
      </c>
      <c r="I62" s="13">
        <v>1247000</v>
      </c>
      <c r="J62" s="13">
        <v>1308000</v>
      </c>
      <c r="K62" s="13">
        <v>1242000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21740000</v>
      </c>
      <c r="E66" s="13">
        <v>21875000</v>
      </c>
      <c r="F66" s="13">
        <v>22231000</v>
      </c>
      <c r="G66" s="13">
        <v>22227000</v>
      </c>
      <c r="H66" s="13">
        <v>22267000</v>
      </c>
      <c r="I66" s="13">
        <v>22285000</v>
      </c>
      <c r="J66" s="13">
        <v>22367000</v>
      </c>
      <c r="K66" s="13">
        <v>22362000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-3350000</v>
      </c>
      <c r="E72" s="13">
        <v>-3545000</v>
      </c>
      <c r="F72" s="13">
        <v>-3705000</v>
      </c>
      <c r="G72" s="13">
        <v>-3906000</v>
      </c>
      <c r="H72" s="13">
        <v>-4215000</v>
      </c>
      <c r="I72" s="13">
        <v>-4314000</v>
      </c>
      <c r="J72" s="13">
        <v>-4359000</v>
      </c>
      <c r="K72" s="13">
        <v>-4427000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-2899000</v>
      </c>
      <c r="E76" s="13">
        <v>-2633000</v>
      </c>
      <c r="F76" s="13">
        <v>-2916000</v>
      </c>
      <c r="G76" s="13">
        <v>-3138000</v>
      </c>
      <c r="H76" s="13">
        <v>-3528000</v>
      </c>
      <c r="I76" s="13">
        <v>-3728000</v>
      </c>
      <c r="J76" s="13">
        <v>-3972000</v>
      </c>
      <c r="K76" s="13">
        <v>-4183000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44469</v>
      </c>
      <c r="G80" s="12">
        <v>44380</v>
      </c>
      <c r="H80" s="12">
        <v>44289</v>
      </c>
      <c r="I80" s="12">
        <v>44198</v>
      </c>
      <c r="J80" s="12">
        <v>44104</v>
      </c>
      <c r="K80" s="12">
        <v>44009</v>
      </c>
    </row>
    <row r="81" spans="3:11" x14ac:dyDescent="0.2">
      <c r="C81" s="11" t="s">
        <v>44</v>
      </c>
      <c r="D81" s="13">
        <v>199000</v>
      </c>
      <c r="E81" s="13">
        <v>117000</v>
      </c>
      <c r="F81" s="13">
        <v>209000</v>
      </c>
      <c r="G81" s="13">
        <v>317000</v>
      </c>
      <c r="H81" s="13">
        <v>104000</v>
      </c>
      <c r="I81" s="13">
        <v>-23000</v>
      </c>
      <c r="J81" s="13">
        <v>82000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65000</v>
      </c>
      <c r="F83" s="13">
        <v>65000</v>
      </c>
      <c r="G83" s="13">
        <v>64000</v>
      </c>
      <c r="H83" s="13">
        <v>66000</v>
      </c>
      <c r="I83" s="13">
        <v>58000</v>
      </c>
      <c r="J83" s="13">
        <v>72000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279000</v>
      </c>
      <c r="F89" s="13">
        <v>289000</v>
      </c>
      <c r="G89" s="13">
        <v>252000</v>
      </c>
      <c r="H89" s="13">
        <v>98000</v>
      </c>
      <c r="I89" s="13">
        <v>274000</v>
      </c>
      <c r="J89" s="13">
        <v>222000</v>
      </c>
      <c r="K89" s="13">
        <v>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-25000</v>
      </c>
      <c r="F91" s="13">
        <v>-25000</v>
      </c>
      <c r="G91" s="13">
        <v>-20000</v>
      </c>
      <c r="H91" s="13">
        <v>-29000</v>
      </c>
      <c r="I91" s="13">
        <v>-31000</v>
      </c>
      <c r="J91" s="13">
        <v>-43000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-25000</v>
      </c>
      <c r="F94" s="13">
        <v>-37000</v>
      </c>
      <c r="G94" s="13">
        <v>204000</v>
      </c>
      <c r="H94" s="13">
        <v>-923000</v>
      </c>
      <c r="I94" s="13">
        <v>-29000</v>
      </c>
      <c r="J94" s="13">
        <v>-43000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-46000</v>
      </c>
      <c r="F96" s="13">
        <v>0</v>
      </c>
      <c r="G96" s="13">
        <v>0</v>
      </c>
      <c r="H96" s="13">
        <v>0</v>
      </c>
      <c r="I96" s="13">
        <v>-73000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-647000</v>
      </c>
      <c r="E100" s="13">
        <v>-225000</v>
      </c>
      <c r="F100" s="13">
        <v>4000</v>
      </c>
      <c r="G100" s="13">
        <v>-1000</v>
      </c>
      <c r="H100" s="13">
        <v>-13000</v>
      </c>
      <c r="I100" s="13">
        <v>-60000</v>
      </c>
      <c r="J100" s="13">
        <v>-15000</v>
      </c>
      <c r="K100" s="13">
        <v>1493000</v>
      </c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2000</v>
      </c>
      <c r="G101" s="13">
        <v>2000</v>
      </c>
      <c r="H101" s="13">
        <v>3000</v>
      </c>
      <c r="I101" s="13">
        <v>5000</v>
      </c>
      <c r="J101" s="13">
        <v>4000</v>
      </c>
      <c r="K101" s="13">
        <v>3000</v>
      </c>
    </row>
    <row r="102" spans="3:11" x14ac:dyDescent="0.2">
      <c r="C102" s="11" t="s">
        <v>20</v>
      </c>
      <c r="D102" s="13">
        <v>-597000</v>
      </c>
      <c r="E102" s="13">
        <v>26000</v>
      </c>
      <c r="F102" s="13">
        <v>258000</v>
      </c>
      <c r="G102" s="13">
        <v>457000</v>
      </c>
      <c r="H102" s="13">
        <v>-835000</v>
      </c>
      <c r="I102" s="13">
        <v>190000</v>
      </c>
      <c r="J102" s="13">
        <v>168000</v>
      </c>
      <c r="K102" s="13">
        <v>1881000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-100</v>
      </c>
      <c r="F14" s="13">
        <v>0</v>
      </c>
      <c r="G14" s="13" t="s">
        <v>92</v>
      </c>
      <c r="H14" s="13">
        <v>1100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600</v>
      </c>
      <c r="G17" s="13">
        <v>500</v>
      </c>
      <c r="H17" s="13">
        <v>2500</v>
      </c>
      <c r="I17" s="13">
        <v>1100</v>
      </c>
      <c r="J17" s="13">
        <v>1300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-400</v>
      </c>
      <c r="H18" s="13">
        <v>-2300</v>
      </c>
      <c r="I18" s="13">
        <v>-800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24900</v>
      </c>
      <c r="I20" s="13">
        <v>-11000</v>
      </c>
      <c r="J20" s="13">
        <v>-8000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22600</v>
      </c>
      <c r="I21" s="13">
        <v>-11900</v>
      </c>
      <c r="J21" s="13">
        <v>-9100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1000</v>
      </c>
      <c r="I22" s="13">
        <v>800</v>
      </c>
      <c r="J22" s="13">
        <v>1000</v>
      </c>
      <c r="K22" s="13">
        <v>1400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-700</v>
      </c>
      <c r="G23" s="13">
        <v>-500</v>
      </c>
      <c r="H23" s="13">
        <v>21600</v>
      </c>
      <c r="I23" s="13">
        <v>-12700</v>
      </c>
      <c r="J23" s="13">
        <v>-10100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-700</v>
      </c>
      <c r="G26" s="13">
        <v>-500</v>
      </c>
      <c r="H26" s="13">
        <v>21600</v>
      </c>
      <c r="I26" s="13">
        <v>-12700</v>
      </c>
      <c r="J26" s="13">
        <v>-10100</v>
      </c>
      <c r="K26" s="13">
        <v>-4300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-600</v>
      </c>
      <c r="G27" s="13">
        <v>-500</v>
      </c>
      <c r="H27" s="13">
        <v>21700</v>
      </c>
      <c r="I27" s="13">
        <v>-12700</v>
      </c>
      <c r="J27" s="13">
        <v>-10000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-24900</v>
      </c>
      <c r="I32" s="13">
        <v>11000</v>
      </c>
      <c r="J32" s="13">
        <v>8000</v>
      </c>
      <c r="K32" s="13">
        <v>1600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-600</v>
      </c>
      <c r="G33" s="13">
        <v>-500</v>
      </c>
      <c r="H33" s="13">
        <v>21700</v>
      </c>
      <c r="I33" s="13">
        <v>-12700</v>
      </c>
      <c r="J33" s="13">
        <v>-10000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-600</v>
      </c>
      <c r="G35" s="13">
        <v>-500</v>
      </c>
      <c r="H35" s="13">
        <v>21700</v>
      </c>
      <c r="I35" s="13">
        <v>-12700</v>
      </c>
      <c r="J35" s="13">
        <v>-10000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>
        <v>1100</v>
      </c>
      <c r="H44" s="13">
        <v>1200</v>
      </c>
      <c r="I44" s="13">
        <v>1600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1400</v>
      </c>
      <c r="G46" s="13">
        <v>1400</v>
      </c>
      <c r="H46" s="13">
        <v>1500</v>
      </c>
      <c r="I46" s="13">
        <v>2100</v>
      </c>
      <c r="J46" s="13">
        <v>2500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1600</v>
      </c>
      <c r="F54" s="13">
        <v>1800</v>
      </c>
      <c r="G54" s="13">
        <v>1800</v>
      </c>
      <c r="H54" s="13">
        <v>1900</v>
      </c>
      <c r="I54" s="13">
        <v>2500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12300</v>
      </c>
      <c r="J58" s="13">
        <v>12300</v>
      </c>
      <c r="K58" s="13">
        <v>12100</v>
      </c>
    </row>
    <row r="59" spans="3:11" x14ac:dyDescent="0.2">
      <c r="C59" s="11" t="s">
        <v>67</v>
      </c>
      <c r="D59" s="13">
        <v>9400</v>
      </c>
      <c r="E59" s="13">
        <v>8800</v>
      </c>
      <c r="F59" s="13">
        <v>8300</v>
      </c>
      <c r="G59" s="13">
        <v>7900</v>
      </c>
      <c r="H59" s="13">
        <v>7500</v>
      </c>
      <c r="I59" s="13">
        <v>36600</v>
      </c>
      <c r="J59" s="13">
        <v>24500</v>
      </c>
      <c r="K59" s="13">
        <v>15400</v>
      </c>
    </row>
    <row r="60" spans="3:11" x14ac:dyDescent="0.2">
      <c r="C60" s="11" t="s">
        <v>68</v>
      </c>
      <c r="D60" s="13">
        <v>9900</v>
      </c>
      <c r="E60" s="13">
        <v>9300</v>
      </c>
      <c r="F60" s="13">
        <v>8700</v>
      </c>
      <c r="G60" s="13">
        <v>8300</v>
      </c>
      <c r="H60" s="13">
        <v>7900</v>
      </c>
      <c r="I60" s="13">
        <v>49300</v>
      </c>
      <c r="J60" s="13">
        <v>37200</v>
      </c>
      <c r="K60" s="13">
        <v>28000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22400</v>
      </c>
      <c r="G61" s="13">
        <v>22400</v>
      </c>
      <c r="H61" s="13">
        <v>22400</v>
      </c>
      <c r="I61" s="13">
        <v>8800</v>
      </c>
      <c r="J61" s="13">
        <v>8500</v>
      </c>
      <c r="K61" s="13">
        <v>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31300</v>
      </c>
      <c r="F66" s="13">
        <v>31000</v>
      </c>
      <c r="G66" s="13">
        <v>30300</v>
      </c>
      <c r="H66" s="13">
        <v>30000</v>
      </c>
      <c r="I66" s="13">
        <v>57700</v>
      </c>
      <c r="J66" s="13">
        <v>45400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-41200</v>
      </c>
      <c r="F72" s="13">
        <v>-40700</v>
      </c>
      <c r="G72" s="13">
        <v>-40100</v>
      </c>
      <c r="H72" s="13">
        <v>-39500</v>
      </c>
      <c r="I72" s="13">
        <v>-61200</v>
      </c>
      <c r="J72" s="13">
        <v>-48500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-30700</v>
      </c>
      <c r="E76" s="13">
        <v>-29700</v>
      </c>
      <c r="F76" s="13">
        <v>-29200</v>
      </c>
      <c r="G76" s="13">
        <v>-28600</v>
      </c>
      <c r="H76" s="13">
        <v>-28000</v>
      </c>
      <c r="I76" s="13">
        <v>-55200</v>
      </c>
      <c r="J76" s="13">
        <v>-42500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-600</v>
      </c>
      <c r="G81" s="13">
        <v>-500</v>
      </c>
      <c r="H81" s="13">
        <v>21700</v>
      </c>
      <c r="I81" s="13">
        <v>-12700</v>
      </c>
      <c r="J81" s="13">
        <v>-10000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-200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565400</v>
      </c>
      <c r="E8" s="13">
        <v>554200</v>
      </c>
      <c r="F8" s="13">
        <v>521700</v>
      </c>
      <c r="G8" s="13">
        <v>503100</v>
      </c>
      <c r="H8" s="13">
        <v>453700</v>
      </c>
      <c r="I8" s="13">
        <v>383300</v>
      </c>
      <c r="J8" s="13">
        <v>288800</v>
      </c>
      <c r="K8" s="13">
        <v>241000</v>
      </c>
    </row>
    <row r="9" spans="1:11" x14ac:dyDescent="0.2">
      <c r="C9" s="11" t="s">
        <v>22</v>
      </c>
      <c r="D9" s="13">
        <v>187000</v>
      </c>
      <c r="E9" s="13">
        <v>175000</v>
      </c>
      <c r="F9" s="13">
        <v>169000</v>
      </c>
      <c r="G9" s="13">
        <v>160300</v>
      </c>
      <c r="H9" s="13">
        <v>146000</v>
      </c>
      <c r="I9" s="13">
        <v>122900</v>
      </c>
      <c r="J9" s="13">
        <v>104700</v>
      </c>
      <c r="K9" s="13">
        <v>90800</v>
      </c>
    </row>
    <row r="10" spans="1:11" x14ac:dyDescent="0.2">
      <c r="C10" s="11" t="s">
        <v>23</v>
      </c>
      <c r="D10" s="13">
        <v>378400</v>
      </c>
      <c r="E10" s="13">
        <v>379200</v>
      </c>
      <c r="F10" s="13">
        <v>352700</v>
      </c>
      <c r="G10" s="13">
        <v>342800</v>
      </c>
      <c r="H10" s="13">
        <v>307700</v>
      </c>
      <c r="I10" s="13">
        <v>260400</v>
      </c>
      <c r="J10" s="13">
        <v>184100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</v>
      </c>
      <c r="E12" s="13">
        <v>72900</v>
      </c>
      <c r="F12" s="13">
        <v>80300</v>
      </c>
      <c r="G12" s="13">
        <v>80800</v>
      </c>
      <c r="H12" s="13">
        <v>78000</v>
      </c>
      <c r="I12" s="13">
        <v>92700</v>
      </c>
      <c r="J12" s="13">
        <v>30000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6604500</v>
      </c>
      <c r="E14" s="13">
        <v>4600</v>
      </c>
      <c r="F14" s="13">
        <v>5200</v>
      </c>
      <c r="G14" s="13">
        <v>42800</v>
      </c>
      <c r="H14" s="13">
        <v>17800</v>
      </c>
      <c r="I14" s="13">
        <v>57600</v>
      </c>
      <c r="J14" s="13">
        <v>26600</v>
      </c>
      <c r="K14" s="13">
        <v>9400</v>
      </c>
    </row>
    <row r="15" spans="1:11" x14ac:dyDescent="0.2">
      <c r="C15" s="11" t="s">
        <v>28</v>
      </c>
      <c r="D15" s="13">
        <v>58900</v>
      </c>
      <c r="E15" s="13">
        <v>52300</v>
      </c>
      <c r="F15" s="13">
        <v>51900</v>
      </c>
      <c r="G15" s="13">
        <v>51300</v>
      </c>
      <c r="H15" s="13">
        <v>48700</v>
      </c>
      <c r="I15" s="13">
        <v>37000</v>
      </c>
      <c r="J15" s="13">
        <v>12900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7234700</v>
      </c>
      <c r="E17" s="13">
        <v>595700</v>
      </c>
      <c r="F17" s="13">
        <v>583100</v>
      </c>
      <c r="G17" s="13">
        <v>613500</v>
      </c>
      <c r="H17" s="13">
        <v>549800</v>
      </c>
      <c r="I17" s="13">
        <v>841900</v>
      </c>
      <c r="J17" s="13">
        <v>309800</v>
      </c>
      <c r="K17" s="13">
        <v>256000</v>
      </c>
    </row>
    <row r="18" spans="3:11" x14ac:dyDescent="0.2">
      <c r="C18" s="11" t="s">
        <v>30</v>
      </c>
      <c r="D18" s="13">
        <v>-6669300</v>
      </c>
      <c r="E18" s="13">
        <v>-41500</v>
      </c>
      <c r="F18" s="13">
        <v>-61400</v>
      </c>
      <c r="G18" s="13">
        <v>-110400</v>
      </c>
      <c r="H18" s="13">
        <v>-96100</v>
      </c>
      <c r="I18" s="13">
        <v>-458600</v>
      </c>
      <c r="J18" s="13">
        <v>-21000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-19200</v>
      </c>
      <c r="F20" s="13">
        <v>-19300</v>
      </c>
      <c r="G20" s="13">
        <v>-20200</v>
      </c>
      <c r="H20" s="13">
        <v>-16500</v>
      </c>
      <c r="I20" s="13">
        <v>-20800</v>
      </c>
      <c r="J20" s="13">
        <v>-17200</v>
      </c>
      <c r="K20" s="13">
        <v>-13100</v>
      </c>
    </row>
    <row r="21" spans="3:11" x14ac:dyDescent="0.2">
      <c r="C21" s="11" t="s">
        <v>33</v>
      </c>
      <c r="D21" s="13">
        <v>-6614400</v>
      </c>
      <c r="E21" s="13">
        <v>-8400</v>
      </c>
      <c r="F21" s="13">
        <v>-28800</v>
      </c>
      <c r="G21" s="13">
        <v>-80100</v>
      </c>
      <c r="H21" s="13">
        <v>-63100</v>
      </c>
      <c r="I21" s="13">
        <v>-446300</v>
      </c>
      <c r="J21" s="13">
        <v>-22800</v>
      </c>
      <c r="K21" s="13">
        <v>-16700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-6674100</v>
      </c>
      <c r="E23" s="13">
        <v>-60700</v>
      </c>
      <c r="F23" s="13">
        <v>-80700</v>
      </c>
      <c r="G23" s="13">
        <v>-130600</v>
      </c>
      <c r="H23" s="13">
        <v>-112600</v>
      </c>
      <c r="I23" s="13">
        <v>-479400</v>
      </c>
      <c r="J23" s="13">
        <v>-38200</v>
      </c>
      <c r="K23" s="13">
        <v>-28100</v>
      </c>
    </row>
    <row r="24" spans="3:11" x14ac:dyDescent="0.2">
      <c r="C24" s="11" t="s">
        <v>36</v>
      </c>
      <c r="D24" s="13">
        <v>400</v>
      </c>
      <c r="E24" s="13">
        <v>-49700</v>
      </c>
      <c r="F24" s="13">
        <v>3600</v>
      </c>
      <c r="G24" s="13">
        <v>3200</v>
      </c>
      <c r="H24" s="13">
        <v>87000</v>
      </c>
      <c r="I24" s="13">
        <v>-85500</v>
      </c>
      <c r="J24" s="13">
        <v>-2300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-6674500</v>
      </c>
      <c r="E26" s="13">
        <v>-11000</v>
      </c>
      <c r="F26" s="13">
        <v>-84300</v>
      </c>
      <c r="G26" s="13">
        <v>-133800</v>
      </c>
      <c r="H26" s="13">
        <v>-199600</v>
      </c>
      <c r="I26" s="13">
        <v>-394000</v>
      </c>
      <c r="J26" s="13">
        <v>-35900</v>
      </c>
      <c r="K26" s="13">
        <v>-25700</v>
      </c>
    </row>
    <row r="27" spans="3:11" x14ac:dyDescent="0.2">
      <c r="C27" s="11" t="s">
        <v>38</v>
      </c>
      <c r="D27" s="13">
        <v>-6674500</v>
      </c>
      <c r="E27" s="13">
        <v>-11000</v>
      </c>
      <c r="F27" s="13">
        <v>-84300</v>
      </c>
      <c r="G27" s="13">
        <v>-133800</v>
      </c>
      <c r="H27" s="13">
        <v>-199600</v>
      </c>
      <c r="I27" s="13">
        <v>-394000</v>
      </c>
      <c r="J27" s="13">
        <v>-35900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19200</v>
      </c>
      <c r="F32" s="13">
        <v>19300</v>
      </c>
      <c r="G32" s="13">
        <v>20200</v>
      </c>
      <c r="H32" s="13">
        <v>16500</v>
      </c>
      <c r="I32" s="13">
        <v>20800</v>
      </c>
      <c r="J32" s="13">
        <v>17200</v>
      </c>
      <c r="K32" s="13">
        <v>13100</v>
      </c>
    </row>
    <row r="33" spans="2:11" x14ac:dyDescent="0.2">
      <c r="C33" s="11" t="s">
        <v>44</v>
      </c>
      <c r="D33" s="13">
        <v>-6674500</v>
      </c>
      <c r="E33" s="13">
        <v>-11000</v>
      </c>
      <c r="F33" s="13">
        <v>-84300</v>
      </c>
      <c r="G33" s="13">
        <v>-133800</v>
      </c>
      <c r="H33" s="13">
        <v>-199600</v>
      </c>
      <c r="I33" s="13">
        <v>-394000</v>
      </c>
      <c r="J33" s="13">
        <v>-35900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-6674500</v>
      </c>
      <c r="E35" s="13">
        <v>-11000</v>
      </c>
      <c r="F35" s="13">
        <v>-84300</v>
      </c>
      <c r="G35" s="13">
        <v>-133800</v>
      </c>
      <c r="H35" s="13">
        <v>-199600</v>
      </c>
      <c r="I35" s="13">
        <v>-394000</v>
      </c>
      <c r="J35" s="13">
        <v>-35900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</v>
      </c>
      <c r="E41" s="13">
        <v>893500</v>
      </c>
      <c r="F41" s="13">
        <v>823800</v>
      </c>
      <c r="G41" s="13">
        <v>783700</v>
      </c>
      <c r="H41" s="13">
        <v>720100</v>
      </c>
      <c r="I41" s="13">
        <v>733300</v>
      </c>
      <c r="J41" s="13">
        <v>1187300</v>
      </c>
      <c r="K41" s="13">
        <v>1308800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>
        <v>2500</v>
      </c>
      <c r="H42" s="13">
        <v>2500</v>
      </c>
      <c r="I42" s="13">
        <v>53200</v>
      </c>
      <c r="J42" s="13">
        <v>3100</v>
      </c>
      <c r="K42" s="13">
        <v>2900</v>
      </c>
    </row>
    <row r="43" spans="2:11" x14ac:dyDescent="0.2">
      <c r="C43" s="11" t="s">
        <v>51</v>
      </c>
      <c r="D43" s="13">
        <v>191500</v>
      </c>
      <c r="E43" s="13">
        <v>169000</v>
      </c>
      <c r="F43" s="13">
        <v>178100</v>
      </c>
      <c r="G43" s="13">
        <v>179400</v>
      </c>
      <c r="H43" s="13">
        <v>178300</v>
      </c>
      <c r="I43" s="13">
        <v>169300</v>
      </c>
      <c r="J43" s="13">
        <v>85800</v>
      </c>
      <c r="K43" s="13">
        <v>76900</v>
      </c>
    </row>
    <row r="44" spans="2:11" x14ac:dyDescent="0.2">
      <c r="C44" s="11" t="s">
        <v>52</v>
      </c>
      <c r="D44" s="13">
        <v>70700</v>
      </c>
      <c r="E44" s="13">
        <v>73100</v>
      </c>
      <c r="F44" s="13">
        <v>56900</v>
      </c>
      <c r="G44" s="13">
        <v>57000</v>
      </c>
      <c r="H44" s="13">
        <v>58300</v>
      </c>
      <c r="I44" s="13">
        <v>56500</v>
      </c>
      <c r="J44" s="13">
        <v>11600</v>
      </c>
      <c r="K44" s="13" t="s">
        <v>92</v>
      </c>
    </row>
    <row r="45" spans="2:11" x14ac:dyDescent="0.2">
      <c r="C45" s="11" t="s">
        <v>53</v>
      </c>
      <c r="D45" s="13">
        <v>106900</v>
      </c>
      <c r="E45" s="13">
        <v>87400</v>
      </c>
      <c r="F45" s="13">
        <v>95900</v>
      </c>
      <c r="G45" s="13">
        <v>82100</v>
      </c>
      <c r="H45" s="13">
        <v>73100</v>
      </c>
      <c r="I45" s="13">
        <v>47300</v>
      </c>
      <c r="J45" s="13">
        <v>22300</v>
      </c>
      <c r="K45" s="13">
        <v>14400</v>
      </c>
    </row>
    <row r="46" spans="2:11" x14ac:dyDescent="0.2">
      <c r="C46" s="11" t="s">
        <v>54</v>
      </c>
      <c r="D46" s="13">
        <v>1208000</v>
      </c>
      <c r="E46" s="13">
        <v>1225400</v>
      </c>
      <c r="F46" s="13">
        <v>1157300</v>
      </c>
      <c r="G46" s="13">
        <v>1104800</v>
      </c>
      <c r="H46" s="13">
        <v>1032300</v>
      </c>
      <c r="I46" s="13">
        <v>1059600</v>
      </c>
      <c r="J46" s="13">
        <v>1310000</v>
      </c>
      <c r="K46" s="13">
        <v>1403100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74000</v>
      </c>
      <c r="F48" s="13">
        <v>75000</v>
      </c>
      <c r="G48" s="13">
        <v>70100</v>
      </c>
      <c r="H48" s="13">
        <v>72800</v>
      </c>
      <c r="I48" s="13">
        <v>75200</v>
      </c>
      <c r="J48" s="13">
        <v>54300</v>
      </c>
      <c r="K48" s="13">
        <v>40000</v>
      </c>
    </row>
    <row r="49" spans="3:11" x14ac:dyDescent="0.2">
      <c r="C49" s="11" t="s">
        <v>57</v>
      </c>
      <c r="D49" s="13">
        <v>9783700</v>
      </c>
      <c r="E49" s="13">
        <v>16414500</v>
      </c>
      <c r="F49" s="13">
        <v>16402400</v>
      </c>
      <c r="G49" s="13">
        <v>16417900</v>
      </c>
      <c r="H49" s="13">
        <v>16449200</v>
      </c>
      <c r="I49" s="13">
        <v>16602100</v>
      </c>
      <c r="J49" s="13">
        <v>2077900</v>
      </c>
      <c r="K49" s="13">
        <v>955800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</v>
      </c>
      <c r="E52" s="13">
        <v>20700</v>
      </c>
      <c r="F52" s="13">
        <v>17900</v>
      </c>
      <c r="G52" s="13">
        <v>18300</v>
      </c>
      <c r="H52" s="13">
        <v>28000</v>
      </c>
      <c r="I52" s="13">
        <v>18400</v>
      </c>
      <c r="J52" s="13">
        <v>7100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11092300</v>
      </c>
      <c r="E54" s="13">
        <v>17734600</v>
      </c>
      <c r="F54" s="13">
        <v>17652600</v>
      </c>
      <c r="G54" s="13">
        <v>17611100</v>
      </c>
      <c r="H54" s="13">
        <v>17582400</v>
      </c>
      <c r="I54" s="13">
        <v>17755300</v>
      </c>
      <c r="J54" s="13">
        <v>3449400</v>
      </c>
      <c r="K54" s="13">
        <v>2418800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47300</v>
      </c>
      <c r="F57" s="13">
        <v>34700</v>
      </c>
      <c r="G57" s="13">
        <v>42100</v>
      </c>
      <c r="H57" s="13">
        <v>34400</v>
      </c>
      <c r="I57" s="13">
        <v>46000</v>
      </c>
      <c r="J57" s="13">
        <v>21400</v>
      </c>
      <c r="K57" s="13">
        <v>10800</v>
      </c>
    </row>
    <row r="58" spans="3:11" x14ac:dyDescent="0.2">
      <c r="C58" s="11" t="s">
        <v>66</v>
      </c>
      <c r="D58" s="13">
        <v>12700</v>
      </c>
      <c r="E58" s="13">
        <v>13300</v>
      </c>
      <c r="F58" s="13">
        <v>12400</v>
      </c>
      <c r="G58" s="13">
        <v>13600</v>
      </c>
      <c r="H58" s="13">
        <v>13700</v>
      </c>
      <c r="I58" s="13">
        <v>56000</v>
      </c>
      <c r="J58" s="13">
        <v>13600</v>
      </c>
      <c r="K58" s="13" t="s">
        <v>92</v>
      </c>
    </row>
    <row r="59" spans="3:11" x14ac:dyDescent="0.2">
      <c r="C59" s="11" t="s">
        <v>67</v>
      </c>
      <c r="D59" s="13">
        <v>246600</v>
      </c>
      <c r="E59" s="13">
        <v>270400</v>
      </c>
      <c r="F59" s="13">
        <v>255000</v>
      </c>
      <c r="G59" s="13">
        <v>220500</v>
      </c>
      <c r="H59" s="13">
        <v>212300</v>
      </c>
      <c r="I59" s="13">
        <v>230600</v>
      </c>
      <c r="J59" s="13">
        <v>165800</v>
      </c>
      <c r="K59" s="13">
        <v>112700</v>
      </c>
    </row>
    <row r="60" spans="3:11" x14ac:dyDescent="0.2">
      <c r="C60" s="11" t="s">
        <v>68</v>
      </c>
      <c r="D60" s="13">
        <v>306700</v>
      </c>
      <c r="E60" s="13">
        <v>331000</v>
      </c>
      <c r="F60" s="13">
        <v>302100</v>
      </c>
      <c r="G60" s="13">
        <v>276200</v>
      </c>
      <c r="H60" s="13">
        <v>260400</v>
      </c>
      <c r="I60" s="13">
        <v>332600</v>
      </c>
      <c r="J60" s="13">
        <v>200800</v>
      </c>
      <c r="K60" s="13">
        <v>123500</v>
      </c>
    </row>
    <row r="61" spans="3:11" x14ac:dyDescent="0.2">
      <c r="C61" s="11" t="s">
        <v>69</v>
      </c>
      <c r="D61" s="13">
        <v>1541000</v>
      </c>
      <c r="E61" s="13">
        <v>1235000</v>
      </c>
      <c r="F61" s="13">
        <v>1220900</v>
      </c>
      <c r="G61" s="13">
        <v>1210600</v>
      </c>
      <c r="H61" s="13">
        <v>1363400</v>
      </c>
      <c r="I61" s="13">
        <v>1389500</v>
      </c>
      <c r="J61" s="13">
        <v>963400</v>
      </c>
      <c r="K61" s="13">
        <v>948200</v>
      </c>
    </row>
    <row r="62" spans="3:11" x14ac:dyDescent="0.2">
      <c r="C62" s="11" t="s">
        <v>70</v>
      </c>
      <c r="D62" s="13">
        <v>102000</v>
      </c>
      <c r="E62" s="13">
        <v>122900</v>
      </c>
      <c r="F62" s="13">
        <v>142000</v>
      </c>
      <c r="G62" s="13">
        <v>123200</v>
      </c>
      <c r="H62" s="13">
        <v>129100</v>
      </c>
      <c r="I62" s="13">
        <v>149300</v>
      </c>
      <c r="J62" s="13">
        <v>54100</v>
      </c>
      <c r="K62" s="13">
        <v>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1949700</v>
      </c>
      <c r="E66" s="13">
        <v>1688900</v>
      </c>
      <c r="F66" s="13">
        <v>1665000</v>
      </c>
      <c r="G66" s="13">
        <v>1610000</v>
      </c>
      <c r="H66" s="13">
        <v>1752900</v>
      </c>
      <c r="I66" s="13">
        <v>1871500</v>
      </c>
      <c r="J66" s="13">
        <v>1218300</v>
      </c>
      <c r="K66" s="13">
        <v>1123900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-8023300</v>
      </c>
      <c r="E72" s="13">
        <v>-1421500</v>
      </c>
      <c r="F72" s="13">
        <v>-1410500</v>
      </c>
      <c r="G72" s="13">
        <v>-1326100</v>
      </c>
      <c r="H72" s="13">
        <v>-1192300</v>
      </c>
      <c r="I72" s="13">
        <v>-992700</v>
      </c>
      <c r="J72" s="13">
        <v>-598700</v>
      </c>
      <c r="K72" s="13">
        <v>-562800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9142600</v>
      </c>
      <c r="E76" s="13">
        <v>16045800</v>
      </c>
      <c r="F76" s="13">
        <v>15987600</v>
      </c>
      <c r="G76" s="13">
        <v>16001100</v>
      </c>
      <c r="H76" s="13">
        <v>15829500</v>
      </c>
      <c r="I76" s="13">
        <v>15883800</v>
      </c>
      <c r="J76" s="13">
        <v>2231000</v>
      </c>
      <c r="K76" s="13">
        <v>1294900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-6674500</v>
      </c>
      <c r="E81" s="13">
        <v>-11000</v>
      </c>
      <c r="F81" s="13">
        <v>-84300</v>
      </c>
      <c r="G81" s="13">
        <v>-133800</v>
      </c>
      <c r="H81" s="13">
        <v>-199600</v>
      </c>
      <c r="I81" s="13">
        <v>-394000</v>
      </c>
      <c r="J81" s="13">
        <v>-35900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52300</v>
      </c>
      <c r="F83" s="13">
        <v>51900</v>
      </c>
      <c r="G83" s="13">
        <v>50500</v>
      </c>
      <c r="H83" s="13">
        <v>49500</v>
      </c>
      <c r="I83" s="13">
        <v>33200</v>
      </c>
      <c r="J83" s="13">
        <v>15400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83200</v>
      </c>
      <c r="F89" s="13">
        <v>76600</v>
      </c>
      <c r="G89" s="13">
        <v>52200</v>
      </c>
      <c r="H89" s="13">
        <v>-18000</v>
      </c>
      <c r="I89" s="13">
        <v>-114900</v>
      </c>
      <c r="J89" s="13">
        <v>32200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-2900</v>
      </c>
      <c r="F91" s="13">
        <v>-1200</v>
      </c>
      <c r="G91" s="13">
        <v>-2300</v>
      </c>
      <c r="H91" s="13">
        <v>-2100</v>
      </c>
      <c r="I91" s="13">
        <v>-1200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-20100</v>
      </c>
      <c r="F94" s="13">
        <v>-34700</v>
      </c>
      <c r="G94" s="13">
        <v>-2200</v>
      </c>
      <c r="H94" s="13">
        <v>-16000</v>
      </c>
      <c r="I94" s="13">
        <v>-413900</v>
      </c>
      <c r="J94" s="13">
        <v>-155500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6600</v>
      </c>
      <c r="F100" s="13">
        <v>800</v>
      </c>
      <c r="G100" s="13">
        <v>11400</v>
      </c>
      <c r="H100" s="13">
        <v>22200</v>
      </c>
      <c r="I100" s="13">
        <v>70400</v>
      </c>
      <c r="J100" s="13">
        <v>400</v>
      </c>
      <c r="K100" s="13">
        <v>773200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-2600</v>
      </c>
      <c r="G101" s="13">
        <v>2200</v>
      </c>
      <c r="H101" s="13">
        <v>-1300</v>
      </c>
      <c r="I101" s="13">
        <v>4500</v>
      </c>
      <c r="J101" s="13">
        <v>1300</v>
      </c>
      <c r="K101" s="13">
        <v>1800</v>
      </c>
    </row>
    <row r="102" spans="3:11" x14ac:dyDescent="0.2">
      <c r="C102" s="11" t="s">
        <v>20</v>
      </c>
      <c r="D102" s="13">
        <v>-57000</v>
      </c>
      <c r="E102" s="13">
        <v>69700</v>
      </c>
      <c r="F102" s="13">
        <v>40100</v>
      </c>
      <c r="G102" s="13">
        <v>63600</v>
      </c>
      <c r="H102" s="13">
        <v>-13200</v>
      </c>
      <c r="I102" s="13">
        <v>-454000</v>
      </c>
      <c r="J102" s="13">
        <v>-121500</v>
      </c>
      <c r="K102" s="13">
        <v>800900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1315000</v>
      </c>
      <c r="E8" s="13">
        <v>1372000</v>
      </c>
      <c r="F8" s="13">
        <v>1328000</v>
      </c>
      <c r="G8" s="13">
        <v>1311000</v>
      </c>
      <c r="H8" s="13">
        <v>1318000</v>
      </c>
      <c r="I8" s="13">
        <v>1376000</v>
      </c>
      <c r="J8" s="13">
        <v>1324000</v>
      </c>
      <c r="K8" s="13">
        <v>1263000</v>
      </c>
    </row>
    <row r="9" spans="1:11" x14ac:dyDescent="0.2">
      <c r="C9" s="11" t="s">
        <v>22</v>
      </c>
      <c r="D9" s="13">
        <v>580000</v>
      </c>
      <c r="E9" s="13">
        <v>670000</v>
      </c>
      <c r="F9" s="13">
        <v>609000</v>
      </c>
      <c r="G9" s="13">
        <v>600000</v>
      </c>
      <c r="H9" s="13">
        <v>592000</v>
      </c>
      <c r="I9" s="13">
        <v>670000</v>
      </c>
      <c r="J9" s="13">
        <v>599000</v>
      </c>
      <c r="K9" s="13">
        <v>547000</v>
      </c>
    </row>
    <row r="10" spans="1:11" x14ac:dyDescent="0.2">
      <c r="C10" s="11" t="s">
        <v>23</v>
      </c>
      <c r="D10" s="13">
        <v>735000</v>
      </c>
      <c r="E10" s="13">
        <v>702000</v>
      </c>
      <c r="F10" s="13">
        <v>719000</v>
      </c>
      <c r="G10" s="13">
        <v>711000</v>
      </c>
      <c r="H10" s="13">
        <v>726000</v>
      </c>
      <c r="I10" s="13">
        <v>706000</v>
      </c>
      <c r="J10" s="13">
        <v>725000</v>
      </c>
      <c r="K10" s="13">
        <v>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0</v>
      </c>
      <c r="G14" s="13" t="s">
        <v>92</v>
      </c>
      <c r="H14" s="13">
        <v>-1000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229000</v>
      </c>
      <c r="E15" s="13">
        <v>225000</v>
      </c>
      <c r="F15" s="13">
        <v>213000</v>
      </c>
      <c r="G15" s="13">
        <v>234000</v>
      </c>
      <c r="H15" s="13">
        <v>224000</v>
      </c>
      <c r="I15" s="13">
        <v>224000</v>
      </c>
      <c r="J15" s="13">
        <v>217000</v>
      </c>
      <c r="K15" s="13">
        <v>236000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1220000</v>
      </c>
      <c r="E17" s="13">
        <v>1348000</v>
      </c>
      <c r="F17" s="13">
        <v>1259000</v>
      </c>
      <c r="G17" s="13">
        <v>1253000</v>
      </c>
      <c r="H17" s="13">
        <v>1208000</v>
      </c>
      <c r="I17" s="13">
        <v>1355000</v>
      </c>
      <c r="J17" s="13">
        <v>1237000</v>
      </c>
      <c r="K17" s="13">
        <v>1185000</v>
      </c>
    </row>
    <row r="18" spans="3:11" x14ac:dyDescent="0.2">
      <c r="C18" s="11" t="s">
        <v>30</v>
      </c>
      <c r="D18" s="13">
        <v>95000</v>
      </c>
      <c r="E18" s="13">
        <v>24000</v>
      </c>
      <c r="F18" s="13">
        <v>69000</v>
      </c>
      <c r="G18" s="13">
        <v>58000</v>
      </c>
      <c r="H18" s="13">
        <v>110000</v>
      </c>
      <c r="I18" s="13">
        <v>21000</v>
      </c>
      <c r="J18" s="13">
        <v>87000</v>
      </c>
      <c r="K18" s="13">
        <v>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46000</v>
      </c>
      <c r="F20" s="13">
        <v>51000</v>
      </c>
      <c r="G20" s="13">
        <v>51000</v>
      </c>
      <c r="H20" s="13">
        <v>45000</v>
      </c>
      <c r="I20" s="13">
        <v>45000</v>
      </c>
      <c r="J20" s="13">
        <v>55000</v>
      </c>
      <c r="K20" s="13">
        <v>46000</v>
      </c>
    </row>
    <row r="21" spans="3:11" x14ac:dyDescent="0.2">
      <c r="C21" s="11" t="s">
        <v>33</v>
      </c>
      <c r="D21" s="13">
        <v>371000</v>
      </c>
      <c r="E21" s="13">
        <v>295000</v>
      </c>
      <c r="F21" s="13">
        <v>333000</v>
      </c>
      <c r="G21" s="13">
        <v>342000</v>
      </c>
      <c r="H21" s="13">
        <v>379000</v>
      </c>
      <c r="I21" s="13">
        <v>290000</v>
      </c>
      <c r="J21" s="13">
        <v>357000</v>
      </c>
      <c r="K21" s="13">
        <v>359000</v>
      </c>
    </row>
    <row r="22" spans="3:11" x14ac:dyDescent="0.2">
      <c r="C22" s="11" t="s">
        <v>34</v>
      </c>
      <c r="D22" s="13">
        <v>33000</v>
      </c>
      <c r="E22" s="13">
        <v>39000</v>
      </c>
      <c r="F22" s="13">
        <v>54000</v>
      </c>
      <c r="G22" s="13">
        <v>86000</v>
      </c>
      <c r="H22" s="13">
        <v>53000</v>
      </c>
      <c r="I22" s="13">
        <v>49000</v>
      </c>
      <c r="J22" s="13">
        <v>43000</v>
      </c>
      <c r="K22" s="13">
        <v>38000</v>
      </c>
    </row>
    <row r="23" spans="3:11" x14ac:dyDescent="0.2">
      <c r="C23" s="11" t="s">
        <v>35</v>
      </c>
      <c r="D23" s="13">
        <v>109000</v>
      </c>
      <c r="E23" s="13">
        <v>31000</v>
      </c>
      <c r="F23" s="13">
        <v>66000</v>
      </c>
      <c r="G23" s="13">
        <v>23000</v>
      </c>
      <c r="H23" s="13">
        <v>102000</v>
      </c>
      <c r="I23" s="13">
        <v>17000</v>
      </c>
      <c r="J23" s="13">
        <v>99000</v>
      </c>
      <c r="K23" s="13">
        <v>86000</v>
      </c>
    </row>
    <row r="24" spans="3:11" x14ac:dyDescent="0.2">
      <c r="C24" s="11" t="s">
        <v>36</v>
      </c>
      <c r="D24" s="13">
        <v>37000</v>
      </c>
      <c r="E24" s="13">
        <v>-5000</v>
      </c>
      <c r="F24" s="13">
        <v>19000</v>
      </c>
      <c r="G24" s="13">
        <v>-11000</v>
      </c>
      <c r="H24" s="13">
        <v>31000</v>
      </c>
      <c r="I24" s="13">
        <v>2000</v>
      </c>
      <c r="J24" s="13">
        <v>6000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36000</v>
      </c>
      <c r="F26" s="13">
        <v>47000</v>
      </c>
      <c r="G26" s="13">
        <v>34000</v>
      </c>
      <c r="H26" s="13">
        <v>71000</v>
      </c>
      <c r="I26" s="13">
        <v>15000</v>
      </c>
      <c r="J26" s="13">
        <v>93000</v>
      </c>
      <c r="K26" s="13">
        <v>78000</v>
      </c>
    </row>
    <row r="27" spans="3:11" x14ac:dyDescent="0.2">
      <c r="C27" s="11" t="s">
        <v>38</v>
      </c>
      <c r="D27" s="13">
        <v>44000</v>
      </c>
      <c r="E27" s="13">
        <v>12000</v>
      </c>
      <c r="F27" s="13">
        <v>28000</v>
      </c>
      <c r="G27" s="13">
        <v>20000</v>
      </c>
      <c r="H27" s="13">
        <v>57000</v>
      </c>
      <c r="I27" s="13">
        <v>14000</v>
      </c>
      <c r="J27" s="13">
        <v>78000</v>
      </c>
      <c r="K27" s="13">
        <v>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-46000</v>
      </c>
      <c r="F32" s="13">
        <v>-51000</v>
      </c>
      <c r="G32" s="13">
        <v>-51000</v>
      </c>
      <c r="H32" s="13">
        <v>-45000</v>
      </c>
      <c r="I32" s="13">
        <v>-45000</v>
      </c>
      <c r="J32" s="13">
        <v>-55000</v>
      </c>
      <c r="K32" s="13">
        <v>-46000</v>
      </c>
    </row>
    <row r="33" spans="2:11" x14ac:dyDescent="0.2">
      <c r="C33" s="11" t="s">
        <v>44</v>
      </c>
      <c r="D33" s="13">
        <v>44000</v>
      </c>
      <c r="E33" s="13">
        <v>12000</v>
      </c>
      <c r="F33" s="13">
        <v>28000</v>
      </c>
      <c r="G33" s="13">
        <v>20000</v>
      </c>
      <c r="H33" s="13">
        <v>57000</v>
      </c>
      <c r="I33" s="13">
        <v>14000</v>
      </c>
      <c r="J33" s="13">
        <v>78000</v>
      </c>
      <c r="K33" s="13">
        <v>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12000</v>
      </c>
      <c r="F35" s="13">
        <v>28000</v>
      </c>
      <c r="G35" s="13">
        <v>20000</v>
      </c>
      <c r="H35" s="13">
        <v>57000</v>
      </c>
      <c r="I35" s="13">
        <v>14000</v>
      </c>
      <c r="J35" s="13">
        <v>78000</v>
      </c>
      <c r="K35" s="13">
        <v>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549000</v>
      </c>
      <c r="E41" s="13">
        <v>367000</v>
      </c>
      <c r="F41" s="13">
        <v>725000</v>
      </c>
      <c r="G41" s="13">
        <v>385000</v>
      </c>
      <c r="H41" s="13">
        <v>1042000</v>
      </c>
      <c r="I41" s="13">
        <v>1429000</v>
      </c>
      <c r="J41" s="13">
        <v>1076000</v>
      </c>
      <c r="K41" s="13">
        <v>565000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3000</v>
      </c>
      <c r="I42" s="13">
        <v>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1190000</v>
      </c>
      <c r="E43" s="13">
        <v>1345000</v>
      </c>
      <c r="F43" s="13">
        <v>1282000</v>
      </c>
      <c r="G43" s="13">
        <v>1272000</v>
      </c>
      <c r="H43" s="13">
        <v>1298000</v>
      </c>
      <c r="I43" s="13">
        <v>1312000</v>
      </c>
      <c r="J43" s="13">
        <v>1295000</v>
      </c>
      <c r="K43" s="13">
        <v>1235000</v>
      </c>
    </row>
    <row r="44" spans="2:11" x14ac:dyDescent="0.2">
      <c r="C44" s="11" t="s">
        <v>52</v>
      </c>
      <c r="D44" s="13">
        <v>184000</v>
      </c>
      <c r="E44" s="13">
        <v>178000</v>
      </c>
      <c r="F44" s="13">
        <v>142000</v>
      </c>
      <c r="G44" s="13">
        <v>189000</v>
      </c>
      <c r="H44" s="13">
        <v>145000</v>
      </c>
      <c r="I44" s="13">
        <v>154000</v>
      </c>
      <c r="J44" s="13">
        <v>164000</v>
      </c>
      <c r="K44" s="13">
        <v>152000</v>
      </c>
    </row>
    <row r="45" spans="2:11" x14ac:dyDescent="0.2">
      <c r="C45" s="11" t="s">
        <v>53</v>
      </c>
      <c r="D45" s="13">
        <v>162000</v>
      </c>
      <c r="E45" s="13">
        <v>154000</v>
      </c>
      <c r="F45" s="13">
        <v>148000</v>
      </c>
      <c r="G45" s="13">
        <v>145000</v>
      </c>
      <c r="H45" s="13">
        <v>154000</v>
      </c>
      <c r="I45" s="13">
        <v>128000</v>
      </c>
      <c r="J45" s="13">
        <v>135000</v>
      </c>
      <c r="K45" s="13">
        <v>134000</v>
      </c>
    </row>
    <row r="46" spans="2:11" x14ac:dyDescent="0.2">
      <c r="C46" s="11" t="s">
        <v>54</v>
      </c>
      <c r="D46" s="13">
        <v>2085000</v>
      </c>
      <c r="E46" s="13">
        <v>2044000</v>
      </c>
      <c r="F46" s="13">
        <v>2297000</v>
      </c>
      <c r="G46" s="13">
        <v>1991000</v>
      </c>
      <c r="H46" s="13">
        <v>2642000</v>
      </c>
      <c r="I46" s="13">
        <v>3026000</v>
      </c>
      <c r="J46" s="13">
        <v>2670000</v>
      </c>
      <c r="K46" s="13">
        <v>2086000</v>
      </c>
    </row>
    <row r="47" spans="2:11" x14ac:dyDescent="0.2">
      <c r="C47" s="11" t="s">
        <v>55</v>
      </c>
      <c r="D47" s="13">
        <v>506000</v>
      </c>
      <c r="E47" s="13">
        <v>479000</v>
      </c>
      <c r="F47" s="13">
        <v>509000</v>
      </c>
      <c r="G47" s="13">
        <v>487000</v>
      </c>
      <c r="H47" s="13">
        <v>497000</v>
      </c>
      <c r="I47" s="13">
        <v>477000</v>
      </c>
      <c r="J47" s="13">
        <v>508000</v>
      </c>
      <c r="K47" s="13">
        <v>486000</v>
      </c>
    </row>
    <row r="48" spans="2:11" x14ac:dyDescent="0.2">
      <c r="C48" s="11" t="s">
        <v>56</v>
      </c>
      <c r="D48" s="13">
        <v>5418000</v>
      </c>
      <c r="E48" s="13">
        <v>5401000</v>
      </c>
      <c r="F48" s="13">
        <v>5129000</v>
      </c>
      <c r="G48" s="13">
        <v>4993000</v>
      </c>
      <c r="H48" s="13">
        <v>4956000</v>
      </c>
      <c r="I48" s="13">
        <v>4970000</v>
      </c>
      <c r="J48" s="13">
        <v>4715000</v>
      </c>
      <c r="K48" s="13">
        <v>4600000</v>
      </c>
    </row>
    <row r="49" spans="3:11" x14ac:dyDescent="0.2">
      <c r="C49" s="11" t="s">
        <v>57</v>
      </c>
      <c r="D49" s="13">
        <v>5432000</v>
      </c>
      <c r="E49" s="13">
        <v>4841000</v>
      </c>
      <c r="F49" s="13">
        <v>4860000</v>
      </c>
      <c r="G49" s="13">
        <v>4680000</v>
      </c>
      <c r="H49" s="13">
        <v>4684000</v>
      </c>
      <c r="I49" s="13">
        <v>3398000</v>
      </c>
      <c r="J49" s="13">
        <v>3403000</v>
      </c>
      <c r="K49" s="13">
        <v>3403000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683000</v>
      </c>
      <c r="E52" s="13">
        <v>728000</v>
      </c>
      <c r="F52" s="13">
        <v>651000</v>
      </c>
      <c r="G52" s="13">
        <v>629000</v>
      </c>
      <c r="H52" s="13">
        <v>628000</v>
      </c>
      <c r="I52" s="13">
        <v>654000</v>
      </c>
      <c r="J52" s="13">
        <v>599000</v>
      </c>
      <c r="K52" s="13">
        <v>586000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14124000</v>
      </c>
      <c r="E54" s="13">
        <v>13493000</v>
      </c>
      <c r="F54" s="13">
        <v>13446000</v>
      </c>
      <c r="G54" s="13">
        <v>12780000</v>
      </c>
      <c r="H54" s="13">
        <v>13407000</v>
      </c>
      <c r="I54" s="13">
        <v>12525000</v>
      </c>
      <c r="J54" s="13">
        <v>11895000</v>
      </c>
      <c r="K54" s="13">
        <v>11161000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481000</v>
      </c>
      <c r="F57" s="13">
        <v>466000</v>
      </c>
      <c r="G57" s="13">
        <v>374000</v>
      </c>
      <c r="H57" s="13">
        <v>360000</v>
      </c>
      <c r="I57" s="13">
        <v>508000</v>
      </c>
      <c r="J57" s="13">
        <v>399000</v>
      </c>
      <c r="K57" s="13">
        <v>349000</v>
      </c>
    </row>
    <row r="58" spans="3:11" x14ac:dyDescent="0.2">
      <c r="C58" s="11" t="s">
        <v>66</v>
      </c>
      <c r="D58" s="13">
        <v>9000</v>
      </c>
      <c r="E58" s="13">
        <v>6000</v>
      </c>
      <c r="F58" s="13">
        <v>194000</v>
      </c>
      <c r="G58" s="13">
        <v>6000</v>
      </c>
      <c r="H58" s="13">
        <v>6000</v>
      </c>
      <c r="I58" s="13">
        <v>5000</v>
      </c>
      <c r="J58" s="13">
        <v>3000</v>
      </c>
      <c r="K58" s="13">
        <v>5000</v>
      </c>
    </row>
    <row r="59" spans="3:11" x14ac:dyDescent="0.2">
      <c r="C59" s="11" t="s">
        <v>67</v>
      </c>
      <c r="D59" s="13">
        <v>718000</v>
      </c>
      <c r="E59" s="13">
        <v>693000</v>
      </c>
      <c r="F59" s="13">
        <v>628000</v>
      </c>
      <c r="G59" s="13">
        <v>606000</v>
      </c>
      <c r="H59" s="13">
        <v>597000</v>
      </c>
      <c r="I59" s="13">
        <v>640000</v>
      </c>
      <c r="J59" s="13">
        <v>563000</v>
      </c>
      <c r="K59" s="13">
        <v>528000</v>
      </c>
    </row>
    <row r="60" spans="3:11" x14ac:dyDescent="0.2">
      <c r="C60" s="11" t="s">
        <v>68</v>
      </c>
      <c r="D60" s="13">
        <v>1115000</v>
      </c>
      <c r="E60" s="13">
        <v>1180000</v>
      </c>
      <c r="F60" s="13">
        <v>1288000</v>
      </c>
      <c r="G60" s="13">
        <v>986000</v>
      </c>
      <c r="H60" s="13">
        <v>963000</v>
      </c>
      <c r="I60" s="13">
        <v>1153000</v>
      </c>
      <c r="J60" s="13">
        <v>965000</v>
      </c>
      <c r="K60" s="13">
        <v>882000</v>
      </c>
    </row>
    <row r="61" spans="3:11" x14ac:dyDescent="0.2">
      <c r="C61" s="11" t="s">
        <v>69</v>
      </c>
      <c r="D61" s="13">
        <v>3567000</v>
      </c>
      <c r="E61" s="13">
        <v>2928000</v>
      </c>
      <c r="F61" s="13">
        <v>2804000</v>
      </c>
      <c r="G61" s="13">
        <v>3335000</v>
      </c>
      <c r="H61" s="13">
        <v>3991000</v>
      </c>
      <c r="I61" s="13">
        <v>3424000</v>
      </c>
      <c r="J61" s="13">
        <v>2970000</v>
      </c>
      <c r="K61" s="13">
        <v>2487000</v>
      </c>
    </row>
    <row r="62" spans="3:11" x14ac:dyDescent="0.2">
      <c r="C62" s="11" t="s">
        <v>70</v>
      </c>
      <c r="D62" s="13">
        <v>2669000</v>
      </c>
      <c r="E62" s="13">
        <v>2640000</v>
      </c>
      <c r="F62" s="13">
        <v>2616000</v>
      </c>
      <c r="G62" s="13">
        <v>2392000</v>
      </c>
      <c r="H62" s="13">
        <v>2389000</v>
      </c>
      <c r="I62" s="13">
        <v>2345000</v>
      </c>
      <c r="J62" s="13">
        <v>2361000</v>
      </c>
      <c r="K62" s="13">
        <v>2278000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8164000</v>
      </c>
      <c r="E66" s="13">
        <v>7566000</v>
      </c>
      <c r="F66" s="13">
        <v>7535000</v>
      </c>
      <c r="G66" s="13">
        <v>7559000</v>
      </c>
      <c r="H66" s="13">
        <v>8155000</v>
      </c>
      <c r="I66" s="13">
        <v>7721000</v>
      </c>
      <c r="J66" s="13">
        <v>7091000</v>
      </c>
      <c r="K66" s="13">
        <v>6423000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1074000</v>
      </c>
      <c r="E70" s="13">
        <v>1074000</v>
      </c>
      <c r="F70" s="13">
        <v>1074000</v>
      </c>
      <c r="G70" s="13">
        <v>406000</v>
      </c>
      <c r="H70" s="13">
        <v>408000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2824000</v>
      </c>
      <c r="E72" s="13">
        <v>2812000</v>
      </c>
      <c r="F72" s="13">
        <v>2819000</v>
      </c>
      <c r="G72" s="13">
        <v>2812000</v>
      </c>
      <c r="H72" s="13">
        <v>2830000</v>
      </c>
      <c r="I72" s="13">
        <v>2802000</v>
      </c>
      <c r="J72" s="13">
        <v>2809000</v>
      </c>
      <c r="K72" s="13">
        <v>2751000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4886000</v>
      </c>
      <c r="E76" s="13">
        <v>4853000</v>
      </c>
      <c r="F76" s="13">
        <v>4837000</v>
      </c>
      <c r="G76" s="13">
        <v>4815000</v>
      </c>
      <c r="H76" s="13">
        <v>4844000</v>
      </c>
      <c r="I76" s="13">
        <v>4804000</v>
      </c>
      <c r="J76" s="13">
        <v>4804000</v>
      </c>
      <c r="K76" s="13">
        <v>4738000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44000</v>
      </c>
      <c r="E81" s="13">
        <v>12000</v>
      </c>
      <c r="F81" s="13">
        <v>28000</v>
      </c>
      <c r="G81" s="13">
        <v>20000</v>
      </c>
      <c r="H81" s="13">
        <v>57000</v>
      </c>
      <c r="I81" s="13">
        <v>14000</v>
      </c>
      <c r="J81" s="13">
        <v>78000</v>
      </c>
      <c r="K81" s="13">
        <v>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225000</v>
      </c>
      <c r="F83" s="13">
        <v>213000</v>
      </c>
      <c r="G83" s="13">
        <v>233000</v>
      </c>
      <c r="H83" s="13">
        <v>224000</v>
      </c>
      <c r="I83" s="13">
        <v>224000</v>
      </c>
      <c r="J83" s="13">
        <v>215000</v>
      </c>
      <c r="K83" s="13">
        <v>235000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381000</v>
      </c>
      <c r="E89" s="13">
        <v>240000</v>
      </c>
      <c r="F89" s="13">
        <v>382000</v>
      </c>
      <c r="G89" s="13">
        <v>316000</v>
      </c>
      <c r="H89" s="13">
        <v>165000</v>
      </c>
      <c r="I89" s="13">
        <v>366000</v>
      </c>
      <c r="J89" s="13">
        <v>360000</v>
      </c>
      <c r="K89" s="13">
        <v>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-405000</v>
      </c>
      <c r="F91" s="13">
        <v>-269000</v>
      </c>
      <c r="G91" s="13">
        <v>-237000</v>
      </c>
      <c r="H91" s="13">
        <v>-220000</v>
      </c>
      <c r="I91" s="13">
        <v>-424000</v>
      </c>
      <c r="J91" s="13">
        <v>-304000</v>
      </c>
      <c r="K91" s="13">
        <v>-233000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-848000</v>
      </c>
      <c r="E94" s="13">
        <v>-456000</v>
      </c>
      <c r="F94" s="13">
        <v>-291000</v>
      </c>
      <c r="G94" s="13">
        <v>-235000</v>
      </c>
      <c r="H94" s="13">
        <v>-1480000</v>
      </c>
      <c r="I94" s="13">
        <v>-433000</v>
      </c>
      <c r="J94" s="13">
        <v>-309000</v>
      </c>
      <c r="K94" s="13">
        <v>-365000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-32000</v>
      </c>
      <c r="G96" s="13">
        <v>-29000</v>
      </c>
      <c r="H96" s="13">
        <v>-20000</v>
      </c>
      <c r="I96" s="13">
        <v>-20000</v>
      </c>
      <c r="J96" s="13">
        <v>-19000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649000</v>
      </c>
      <c r="E100" s="13">
        <v>-131000</v>
      </c>
      <c r="F100" s="13">
        <v>251000</v>
      </c>
      <c r="G100" s="13">
        <v>-741000</v>
      </c>
      <c r="H100" s="13">
        <v>942000</v>
      </c>
      <c r="I100" s="13">
        <v>423000</v>
      </c>
      <c r="J100" s="13">
        <v>459000</v>
      </c>
      <c r="K100" s="13">
        <v>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182000</v>
      </c>
      <c r="E102" s="13">
        <v>-347000</v>
      </c>
      <c r="F102" s="13">
        <v>342000</v>
      </c>
      <c r="G102" s="13">
        <v>-660000</v>
      </c>
      <c r="H102" s="13">
        <v>-373000</v>
      </c>
      <c r="I102" s="13">
        <v>356000</v>
      </c>
      <c r="J102" s="13">
        <v>510000</v>
      </c>
      <c r="K102" s="13">
        <v>152000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72700</v>
      </c>
      <c r="E8" s="13">
        <v>72900</v>
      </c>
      <c r="F8" s="13">
        <v>63300</v>
      </c>
      <c r="G8" s="13">
        <v>60000</v>
      </c>
      <c r="H8" s="13">
        <v>55700</v>
      </c>
      <c r="I8" s="13">
        <v>43400</v>
      </c>
      <c r="J8" s="13">
        <v>46900</v>
      </c>
      <c r="K8" s="13">
        <v>47300</v>
      </c>
    </row>
    <row r="9" spans="1:11" x14ac:dyDescent="0.2">
      <c r="C9" s="11" t="s">
        <v>22</v>
      </c>
      <c r="D9" s="13">
        <v>22500</v>
      </c>
      <c r="E9" s="13">
        <v>24700</v>
      </c>
      <c r="F9" s="13">
        <v>17200</v>
      </c>
      <c r="G9" s="13">
        <v>15800</v>
      </c>
      <c r="H9" s="13">
        <v>16000</v>
      </c>
      <c r="I9" s="13">
        <v>13700</v>
      </c>
      <c r="J9" s="13">
        <v>14200</v>
      </c>
      <c r="K9" s="13">
        <v>14300</v>
      </c>
    </row>
    <row r="10" spans="1:11" x14ac:dyDescent="0.2">
      <c r="C10" s="11" t="s">
        <v>23</v>
      </c>
      <c r="D10" s="13">
        <v>50200</v>
      </c>
      <c r="E10" s="13">
        <v>48200</v>
      </c>
      <c r="F10" s="13">
        <v>46100</v>
      </c>
      <c r="G10" s="13">
        <v>44200</v>
      </c>
      <c r="H10" s="13">
        <v>39700</v>
      </c>
      <c r="I10" s="13">
        <v>29700</v>
      </c>
      <c r="J10" s="13">
        <v>32700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93300</v>
      </c>
      <c r="E17" s="13">
        <v>91200</v>
      </c>
      <c r="F17" s="13">
        <v>78800</v>
      </c>
      <c r="G17" s="13">
        <v>73800</v>
      </c>
      <c r="H17" s="13">
        <v>70400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-20600</v>
      </c>
      <c r="E18" s="13">
        <v>-18300</v>
      </c>
      <c r="F18" s="13">
        <v>-15500</v>
      </c>
      <c r="G18" s="13">
        <v>-13800</v>
      </c>
      <c r="H18" s="13">
        <v>-14700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1400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-14400</v>
      </c>
      <c r="F21" s="13">
        <v>-11800</v>
      </c>
      <c r="G21" s="13">
        <v>-12000</v>
      </c>
      <c r="H21" s="13">
        <v>-12600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500</v>
      </c>
      <c r="H22" s="13">
        <v>1500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-20700</v>
      </c>
      <c r="E23" s="13">
        <v>-17900</v>
      </c>
      <c r="F23" s="13">
        <v>-14700</v>
      </c>
      <c r="G23" s="13">
        <v>-14400</v>
      </c>
      <c r="H23" s="13">
        <v>-16100</v>
      </c>
      <c r="I23" s="13">
        <v>-16900</v>
      </c>
      <c r="J23" s="13">
        <v>-11000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-17900</v>
      </c>
      <c r="F26" s="13">
        <v>-14700</v>
      </c>
      <c r="G26" s="13">
        <v>-14400</v>
      </c>
      <c r="H26" s="13">
        <v>-16200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-20700</v>
      </c>
      <c r="E27" s="13">
        <v>-17900</v>
      </c>
      <c r="F27" s="13">
        <v>-14700</v>
      </c>
      <c r="G27" s="13">
        <v>-14400</v>
      </c>
      <c r="H27" s="13">
        <v>-16200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-1400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-20700</v>
      </c>
      <c r="E33" s="13">
        <v>-17900</v>
      </c>
      <c r="F33" s="13">
        <v>-14700</v>
      </c>
      <c r="G33" s="13">
        <v>-14400</v>
      </c>
      <c r="H33" s="13">
        <v>-16200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-17900</v>
      </c>
      <c r="F35" s="13">
        <v>-14700</v>
      </c>
      <c r="G35" s="13">
        <v>-14400</v>
      </c>
      <c r="H35" s="13">
        <v>-16200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84600</v>
      </c>
      <c r="F41" s="13">
        <v>160900</v>
      </c>
      <c r="G41" s="13">
        <v>173100</v>
      </c>
      <c r="H41" s="13">
        <v>246500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115200</v>
      </c>
      <c r="E42" s="13">
        <v>121300</v>
      </c>
      <c r="F42" s="13">
        <v>100800</v>
      </c>
      <c r="G42" s="13">
        <v>57400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4100</v>
      </c>
      <c r="F43" s="13">
        <v>1900</v>
      </c>
      <c r="G43" s="13">
        <v>1500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12000</v>
      </c>
      <c r="E44" s="13">
        <v>9800</v>
      </c>
      <c r="F44" s="13">
        <v>4100</v>
      </c>
      <c r="G44" s="13">
        <v>4400</v>
      </c>
      <c r="H44" s="13">
        <v>3500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8600</v>
      </c>
      <c r="F45" s="13">
        <v>7800</v>
      </c>
      <c r="G45" s="13">
        <v>6400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208400</v>
      </c>
      <c r="E46" s="13">
        <v>228400</v>
      </c>
      <c r="F46" s="13">
        <v>275400</v>
      </c>
      <c r="G46" s="13">
        <v>242800</v>
      </c>
      <c r="H46" s="13">
        <v>254900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116100</v>
      </c>
      <c r="E48" s="13">
        <v>94800</v>
      </c>
      <c r="F48" s="13">
        <v>69900</v>
      </c>
      <c r="G48" s="13">
        <v>66800</v>
      </c>
      <c r="H48" s="13">
        <v>65900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25000</v>
      </c>
      <c r="E49" s="13">
        <v>26100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11500</v>
      </c>
      <c r="F52" s="13">
        <v>4900</v>
      </c>
      <c r="G52" s="13">
        <v>2800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361000</v>
      </c>
      <c r="E54" s="13">
        <v>360800</v>
      </c>
      <c r="F54" s="13">
        <v>350200</v>
      </c>
      <c r="G54" s="13">
        <v>312400</v>
      </c>
      <c r="H54" s="13">
        <v>323800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13300</v>
      </c>
      <c r="F57" s="13">
        <v>8400</v>
      </c>
      <c r="G57" s="13">
        <v>11400</v>
      </c>
      <c r="H57" s="13">
        <v>14500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7700</v>
      </c>
      <c r="H58" s="13">
        <v>5700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76000</v>
      </c>
      <c r="E59" s="13">
        <v>68300</v>
      </c>
      <c r="F59" s="13">
        <v>67500</v>
      </c>
      <c r="G59" s="13">
        <v>59100</v>
      </c>
      <c r="H59" s="13">
        <v>56000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103400</v>
      </c>
      <c r="E60" s="13">
        <v>89400</v>
      </c>
      <c r="F60" s="13">
        <v>83700</v>
      </c>
      <c r="G60" s="13">
        <v>78200</v>
      </c>
      <c r="H60" s="13">
        <v>76300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25600</v>
      </c>
      <c r="E61" s="13">
        <v>27600</v>
      </c>
      <c r="F61" s="13">
        <v>29500</v>
      </c>
      <c r="G61" s="13">
        <v>31400</v>
      </c>
      <c r="H61" s="13">
        <v>33300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44400</v>
      </c>
      <c r="E62" s="13">
        <v>38100</v>
      </c>
      <c r="F62" s="13">
        <v>21400</v>
      </c>
      <c r="G62" s="13">
        <v>22000</v>
      </c>
      <c r="H62" s="13">
        <v>22700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173300</v>
      </c>
      <c r="E66" s="13">
        <v>155100</v>
      </c>
      <c r="F66" s="13">
        <v>134500</v>
      </c>
      <c r="G66" s="13">
        <v>131500</v>
      </c>
      <c r="H66" s="13">
        <v>132300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-336100</v>
      </c>
      <c r="E72" s="13">
        <v>-315300</v>
      </c>
      <c r="F72" s="13">
        <v>-297400</v>
      </c>
      <c r="G72" s="13">
        <v>-282700</v>
      </c>
      <c r="H72" s="13">
        <v>-268300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187700</v>
      </c>
      <c r="E76" s="13">
        <v>205700</v>
      </c>
      <c r="F76" s="13">
        <v>215700</v>
      </c>
      <c r="G76" s="13">
        <v>180800</v>
      </c>
      <c r="H76" s="13">
        <v>191400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-20700</v>
      </c>
      <c r="E81" s="13">
        <v>-17900</v>
      </c>
      <c r="F81" s="13">
        <v>-14700</v>
      </c>
      <c r="G81" s="13">
        <v>-14400</v>
      </c>
      <c r="H81" s="13">
        <v>-16200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2200</v>
      </c>
      <c r="G83" s="13">
        <v>1900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-20900</v>
      </c>
      <c r="F89" s="13">
        <v>-5000</v>
      </c>
      <c r="G89" s="13">
        <v>-10200</v>
      </c>
      <c r="H89" s="13">
        <v>1100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-4600</v>
      </c>
      <c r="F91" s="13">
        <v>-6200</v>
      </c>
      <c r="G91" s="13">
        <v>-4900</v>
      </c>
      <c r="H91" s="13">
        <v>-4100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-53300</v>
      </c>
      <c r="F94" s="13">
        <v>-49900</v>
      </c>
      <c r="G94" s="13">
        <v>-62300</v>
      </c>
      <c r="H94" s="13">
        <v>-4100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45000</v>
      </c>
      <c r="G100" s="13">
        <v>-1000</v>
      </c>
      <c r="H100" s="13">
        <v>185100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</v>
      </c>
      <c r="E102" s="13">
        <v>-74300</v>
      </c>
      <c r="F102" s="13">
        <v>-10000</v>
      </c>
      <c r="G102" s="13">
        <v>-73500</v>
      </c>
      <c r="H102" s="13">
        <v>182000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105700</v>
      </c>
      <c r="E8" s="13">
        <v>105200</v>
      </c>
      <c r="F8" s="13">
        <v>92400</v>
      </c>
      <c r="G8" s="13">
        <v>90000</v>
      </c>
      <c r="H8" s="13">
        <v>83500</v>
      </c>
      <c r="I8" s="13">
        <v>91900</v>
      </c>
      <c r="J8" s="13">
        <v>86500</v>
      </c>
      <c r="K8" s="13">
        <v>102300</v>
      </c>
    </row>
    <row r="9" spans="1:11" x14ac:dyDescent="0.2">
      <c r="C9" s="11" t="s">
        <v>22</v>
      </c>
      <c r="D9" s="13">
        <v>68900</v>
      </c>
      <c r="E9" s="13">
        <v>71400</v>
      </c>
      <c r="F9" s="13">
        <v>65700</v>
      </c>
      <c r="G9" s="13">
        <v>64800</v>
      </c>
      <c r="H9" s="13">
        <v>62100</v>
      </c>
      <c r="I9" s="13">
        <v>63700</v>
      </c>
      <c r="J9" s="13">
        <v>62000</v>
      </c>
      <c r="K9" s="13">
        <v>64900</v>
      </c>
    </row>
    <row r="10" spans="1:11" x14ac:dyDescent="0.2">
      <c r="C10" s="11" t="s">
        <v>23</v>
      </c>
      <c r="D10" s="13">
        <v>36800</v>
      </c>
      <c r="E10" s="13">
        <v>33800</v>
      </c>
      <c r="F10" s="13">
        <v>26700</v>
      </c>
      <c r="G10" s="13">
        <v>25200</v>
      </c>
      <c r="H10" s="13">
        <v>21400</v>
      </c>
      <c r="I10" s="13">
        <v>28200</v>
      </c>
      <c r="J10" s="13">
        <v>24500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26200</v>
      </c>
      <c r="F14" s="13">
        <v>2200</v>
      </c>
      <c r="G14" s="13">
        <v>-900</v>
      </c>
      <c r="H14" s="13">
        <v>100</v>
      </c>
      <c r="I14" s="13">
        <v>11900</v>
      </c>
      <c r="J14" s="13">
        <v>2800</v>
      </c>
      <c r="K14" s="13">
        <v>111400</v>
      </c>
    </row>
    <row r="15" spans="1:11" x14ac:dyDescent="0.2">
      <c r="C15" s="11" t="s">
        <v>28</v>
      </c>
      <c r="D15" s="13">
        <v>26700</v>
      </c>
      <c r="E15" s="13">
        <v>28300</v>
      </c>
      <c r="F15" s="13">
        <v>28000</v>
      </c>
      <c r="G15" s="13">
        <v>28500</v>
      </c>
      <c r="H15" s="13">
        <v>29700</v>
      </c>
      <c r="I15" s="13">
        <v>30700</v>
      </c>
      <c r="J15" s="13">
        <v>30800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111700</v>
      </c>
      <c r="E17" s="13">
        <v>143300</v>
      </c>
      <c r="F17" s="13">
        <v>114000</v>
      </c>
      <c r="G17" s="13">
        <v>110100</v>
      </c>
      <c r="H17" s="13">
        <v>109800</v>
      </c>
      <c r="I17" s="13">
        <v>117200</v>
      </c>
      <c r="J17" s="13">
        <v>111600</v>
      </c>
      <c r="K17" s="13">
        <v>220100</v>
      </c>
    </row>
    <row r="18" spans="3:11" x14ac:dyDescent="0.2">
      <c r="C18" s="11" t="s">
        <v>30</v>
      </c>
      <c r="D18" s="13">
        <v>-6000</v>
      </c>
      <c r="E18" s="13">
        <v>-38100</v>
      </c>
      <c r="F18" s="13">
        <v>-21600</v>
      </c>
      <c r="G18" s="13">
        <v>-20100</v>
      </c>
      <c r="H18" s="13">
        <v>-26300</v>
      </c>
      <c r="I18" s="13">
        <v>-25300</v>
      </c>
      <c r="J18" s="13">
        <v>-25100</v>
      </c>
      <c r="K18" s="13">
        <v>-117800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-300</v>
      </c>
      <c r="G20" s="13">
        <v>400</v>
      </c>
      <c r="H20" s="13">
        <v>-2700</v>
      </c>
      <c r="I20" s="13">
        <v>-2600</v>
      </c>
      <c r="J20" s="13">
        <v>-900</v>
      </c>
      <c r="K20" s="13">
        <v>15800</v>
      </c>
    </row>
    <row r="21" spans="3:11" x14ac:dyDescent="0.2">
      <c r="C21" s="11" t="s">
        <v>33</v>
      </c>
      <c r="D21" s="13">
        <v>14800</v>
      </c>
      <c r="E21" s="13">
        <v>-19100</v>
      </c>
      <c r="F21" s="13">
        <v>-3900</v>
      </c>
      <c r="G21" s="13">
        <v>-1500</v>
      </c>
      <c r="H21" s="13">
        <v>-10500</v>
      </c>
      <c r="I21" s="13">
        <v>-8500</v>
      </c>
      <c r="J21" s="13">
        <v>-6700</v>
      </c>
      <c r="K21" s="13">
        <v>-85000</v>
      </c>
    </row>
    <row r="22" spans="3:11" x14ac:dyDescent="0.2">
      <c r="C22" s="11" t="s">
        <v>34</v>
      </c>
      <c r="D22" s="13">
        <v>4200</v>
      </c>
      <c r="E22" s="13">
        <v>3400</v>
      </c>
      <c r="F22" s="13">
        <v>3700</v>
      </c>
      <c r="G22" s="13">
        <v>3900</v>
      </c>
      <c r="H22" s="13">
        <v>4500</v>
      </c>
      <c r="I22" s="13">
        <v>6000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-7100</v>
      </c>
      <c r="E23" s="13">
        <v>-41100</v>
      </c>
      <c r="F23" s="13">
        <v>-25500</v>
      </c>
      <c r="G23" s="13">
        <v>-23600</v>
      </c>
      <c r="H23" s="13">
        <v>-33500</v>
      </c>
      <c r="I23" s="13">
        <v>-33900</v>
      </c>
      <c r="J23" s="13">
        <v>-32100</v>
      </c>
      <c r="K23" s="13">
        <v>-107900</v>
      </c>
    </row>
    <row r="24" spans="3:11" x14ac:dyDescent="0.2">
      <c r="C24" s="11" t="s">
        <v>36</v>
      </c>
      <c r="D24" s="13">
        <v>5200</v>
      </c>
      <c r="E24" s="13">
        <v>-3000</v>
      </c>
      <c r="F24" s="13">
        <v>900</v>
      </c>
      <c r="G24" s="13">
        <v>6000</v>
      </c>
      <c r="H24" s="13">
        <v>2000</v>
      </c>
      <c r="I24" s="13">
        <v>-4500</v>
      </c>
      <c r="J24" s="13">
        <v>6000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-38100</v>
      </c>
      <c r="F26" s="13">
        <v>-26400</v>
      </c>
      <c r="G26" s="13">
        <v>-29600</v>
      </c>
      <c r="H26" s="13">
        <v>-35500</v>
      </c>
      <c r="I26" s="13">
        <v>-29400</v>
      </c>
      <c r="J26" s="13">
        <v>-38100</v>
      </c>
      <c r="K26" s="13">
        <v>-110700</v>
      </c>
    </row>
    <row r="27" spans="3:11" x14ac:dyDescent="0.2">
      <c r="C27" s="11" t="s">
        <v>38</v>
      </c>
      <c r="D27" s="13">
        <v>-12200</v>
      </c>
      <c r="E27" s="13">
        <v>-37900</v>
      </c>
      <c r="F27" s="13">
        <v>-26300</v>
      </c>
      <c r="G27" s="13">
        <v>-29500</v>
      </c>
      <c r="H27" s="13">
        <v>-35300</v>
      </c>
      <c r="I27" s="13">
        <v>-29200</v>
      </c>
      <c r="J27" s="13">
        <v>-37900</v>
      </c>
      <c r="K27" s="13">
        <v>-110600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-400</v>
      </c>
      <c r="F32" s="13">
        <v>300</v>
      </c>
      <c r="G32" s="13">
        <v>-400</v>
      </c>
      <c r="H32" s="13">
        <v>2700</v>
      </c>
      <c r="I32" s="13">
        <v>2600</v>
      </c>
      <c r="J32" s="13">
        <v>900</v>
      </c>
      <c r="K32" s="13">
        <v>-15800</v>
      </c>
    </row>
    <row r="33" spans="2:11" x14ac:dyDescent="0.2">
      <c r="C33" s="11" t="s">
        <v>44</v>
      </c>
      <c r="D33" s="13">
        <v>-12200</v>
      </c>
      <c r="E33" s="13">
        <v>-37900</v>
      </c>
      <c r="F33" s="13">
        <v>-26300</v>
      </c>
      <c r="G33" s="13">
        <v>-29500</v>
      </c>
      <c r="H33" s="13">
        <v>-35300</v>
      </c>
      <c r="I33" s="13">
        <v>-29200</v>
      </c>
      <c r="J33" s="13">
        <v>-37900</v>
      </c>
      <c r="K33" s="13">
        <v>-110600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-37900</v>
      </c>
      <c r="F35" s="13">
        <v>-26300</v>
      </c>
      <c r="G35" s="13">
        <v>-29500</v>
      </c>
      <c r="H35" s="13">
        <v>-35300</v>
      </c>
      <c r="I35" s="13">
        <v>-29200</v>
      </c>
      <c r="J35" s="13">
        <v>-37900</v>
      </c>
      <c r="K35" s="13">
        <v>-110600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149000</v>
      </c>
      <c r="F41" s="13">
        <v>127400</v>
      </c>
      <c r="G41" s="13">
        <v>131200</v>
      </c>
      <c r="H41" s="13">
        <v>131900</v>
      </c>
      <c r="I41" s="13">
        <v>149900</v>
      </c>
      <c r="J41" s="13">
        <v>192200</v>
      </c>
      <c r="K41" s="13">
        <v>203100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134100</v>
      </c>
      <c r="E43" s="13">
        <v>156600</v>
      </c>
      <c r="F43" s="13">
        <v>154200</v>
      </c>
      <c r="G43" s="13">
        <v>155200</v>
      </c>
      <c r="H43" s="13">
        <v>162300</v>
      </c>
      <c r="I43" s="13">
        <v>174700</v>
      </c>
      <c r="J43" s="13">
        <v>166300</v>
      </c>
      <c r="K43" s="13">
        <v>180800</v>
      </c>
    </row>
    <row r="44" spans="2:11" x14ac:dyDescent="0.2">
      <c r="C44" s="11" t="s">
        <v>52</v>
      </c>
      <c r="D44" s="13">
        <v>13300</v>
      </c>
      <c r="E44" s="13">
        <v>12600</v>
      </c>
      <c r="F44" s="13">
        <v>13300</v>
      </c>
      <c r="G44" s="13">
        <v>15400</v>
      </c>
      <c r="H44" s="13">
        <v>15700</v>
      </c>
      <c r="I44" s="13">
        <v>15900</v>
      </c>
      <c r="J44" s="13">
        <v>17800</v>
      </c>
      <c r="K44" s="13">
        <v>20600</v>
      </c>
    </row>
    <row r="45" spans="2:11" x14ac:dyDescent="0.2">
      <c r="C45" s="11" t="s">
        <v>53</v>
      </c>
      <c r="D45" s="13">
        <v>25600</v>
      </c>
      <c r="E45" s="13">
        <v>24400</v>
      </c>
      <c r="F45" s="13">
        <v>55100</v>
      </c>
      <c r="G45" s="13">
        <v>53500</v>
      </c>
      <c r="H45" s="13">
        <v>53900</v>
      </c>
      <c r="I45" s="13">
        <v>48200</v>
      </c>
      <c r="J45" s="13">
        <v>64500</v>
      </c>
      <c r="K45" s="13">
        <v>69300</v>
      </c>
    </row>
    <row r="46" spans="2:11" x14ac:dyDescent="0.2">
      <c r="C46" s="11" t="s">
        <v>54</v>
      </c>
      <c r="D46" s="13">
        <v>309200</v>
      </c>
      <c r="E46" s="13">
        <v>342700</v>
      </c>
      <c r="F46" s="13">
        <v>350100</v>
      </c>
      <c r="G46" s="13">
        <v>355200</v>
      </c>
      <c r="H46" s="13">
        <v>363700</v>
      </c>
      <c r="I46" s="13">
        <v>388600</v>
      </c>
      <c r="J46" s="13">
        <v>440800</v>
      </c>
      <c r="K46" s="13">
        <v>473800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677600</v>
      </c>
      <c r="E48" s="13">
        <v>688000</v>
      </c>
      <c r="F48" s="13">
        <v>709300</v>
      </c>
      <c r="G48" s="13">
        <v>731700</v>
      </c>
      <c r="H48" s="13">
        <v>754700</v>
      </c>
      <c r="I48" s="13">
        <v>783700</v>
      </c>
      <c r="J48" s="13">
        <v>820900</v>
      </c>
      <c r="K48" s="13">
        <v>839900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65100</v>
      </c>
      <c r="F52" s="13">
        <v>63700</v>
      </c>
      <c r="G52" s="13">
        <v>64900</v>
      </c>
      <c r="H52" s="13">
        <v>70500</v>
      </c>
      <c r="I52" s="13">
        <v>78800</v>
      </c>
      <c r="J52" s="13">
        <v>89100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1054100</v>
      </c>
      <c r="E54" s="13">
        <v>1095800</v>
      </c>
      <c r="F54" s="13">
        <v>1123100</v>
      </c>
      <c r="G54" s="13">
        <v>1151700</v>
      </c>
      <c r="H54" s="13">
        <v>1188900</v>
      </c>
      <c r="I54" s="13">
        <v>1251200</v>
      </c>
      <c r="J54" s="13">
        <v>1350800</v>
      </c>
      <c r="K54" s="13">
        <v>1415700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20800</v>
      </c>
      <c r="F57" s="13">
        <v>18000</v>
      </c>
      <c r="G57" s="13">
        <v>16200</v>
      </c>
      <c r="H57" s="13">
        <v>14600</v>
      </c>
      <c r="I57" s="13">
        <v>17000</v>
      </c>
      <c r="J57" s="13">
        <v>13000</v>
      </c>
      <c r="K57" s="13">
        <v>17100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141000</v>
      </c>
      <c r="G58" s="13">
        <v>7400</v>
      </c>
      <c r="H58" s="13">
        <v>18200</v>
      </c>
      <c r="I58" s="13">
        <v>27800</v>
      </c>
      <c r="J58" s="13">
        <v>9600</v>
      </c>
      <c r="K58" s="13">
        <v>9400</v>
      </c>
    </row>
    <row r="59" spans="3:11" x14ac:dyDescent="0.2">
      <c r="C59" s="11" t="s">
        <v>67</v>
      </c>
      <c r="D59" s="13">
        <v>101800</v>
      </c>
      <c r="E59" s="13">
        <v>137200</v>
      </c>
      <c r="F59" s="13">
        <v>140800</v>
      </c>
      <c r="G59" s="13">
        <v>139100</v>
      </c>
      <c r="H59" s="13">
        <v>139800</v>
      </c>
      <c r="I59" s="13">
        <v>138400</v>
      </c>
      <c r="J59" s="13">
        <v>140800</v>
      </c>
      <c r="K59" s="13">
        <v>135600</v>
      </c>
    </row>
    <row r="60" spans="3:11" x14ac:dyDescent="0.2">
      <c r="C60" s="11" t="s">
        <v>68</v>
      </c>
      <c r="D60" s="13">
        <v>125500</v>
      </c>
      <c r="E60" s="13">
        <v>157900</v>
      </c>
      <c r="F60" s="13">
        <v>299900</v>
      </c>
      <c r="G60" s="13">
        <v>162700</v>
      </c>
      <c r="H60" s="13">
        <v>172600</v>
      </c>
      <c r="I60" s="13">
        <v>183200</v>
      </c>
      <c r="J60" s="13">
        <v>163300</v>
      </c>
      <c r="K60" s="13">
        <v>162200</v>
      </c>
    </row>
    <row r="61" spans="3:11" x14ac:dyDescent="0.2">
      <c r="C61" s="11" t="s">
        <v>69</v>
      </c>
      <c r="D61" s="13">
        <v>168000</v>
      </c>
      <c r="E61" s="13">
        <v>167900</v>
      </c>
      <c r="F61" s="13">
        <v>14100</v>
      </c>
      <c r="G61" s="13">
        <v>148600</v>
      </c>
      <c r="H61" s="13">
        <v>148300</v>
      </c>
      <c r="I61" s="13">
        <v>164900</v>
      </c>
      <c r="J61" s="13">
        <v>246200</v>
      </c>
      <c r="K61" s="13">
        <v>273200</v>
      </c>
    </row>
    <row r="62" spans="3:11" x14ac:dyDescent="0.2">
      <c r="C62" s="11" t="s">
        <v>70</v>
      </c>
      <c r="D62" s="13">
        <v>70900</v>
      </c>
      <c r="E62" s="13">
        <v>68200</v>
      </c>
      <c r="F62" s="13">
        <v>74400</v>
      </c>
      <c r="G62" s="13">
        <v>80700</v>
      </c>
      <c r="H62" s="13">
        <v>79200</v>
      </c>
      <c r="I62" s="13">
        <v>79800</v>
      </c>
      <c r="J62" s="13">
        <v>87700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364800</v>
      </c>
      <c r="E66" s="13">
        <v>394500</v>
      </c>
      <c r="F66" s="13">
        <v>389100</v>
      </c>
      <c r="G66" s="13">
        <v>392800</v>
      </c>
      <c r="H66" s="13">
        <v>401200</v>
      </c>
      <c r="I66" s="13">
        <v>429100</v>
      </c>
      <c r="J66" s="13">
        <v>498500</v>
      </c>
      <c r="K66" s="13">
        <v>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-690100</v>
      </c>
      <c r="E72" s="13">
        <v>-677900</v>
      </c>
      <c r="F72" s="13">
        <v>-640000</v>
      </c>
      <c r="G72" s="13">
        <v>-613700</v>
      </c>
      <c r="H72" s="13">
        <v>-584200</v>
      </c>
      <c r="I72" s="13">
        <v>-548900</v>
      </c>
      <c r="J72" s="13">
        <v>-519700</v>
      </c>
      <c r="K72" s="13">
        <v>-481800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701300</v>
      </c>
      <c r="F76" s="13">
        <v>734000</v>
      </c>
      <c r="G76" s="13">
        <v>759000</v>
      </c>
      <c r="H76" s="13">
        <v>787800</v>
      </c>
      <c r="I76" s="13">
        <v>822100</v>
      </c>
      <c r="J76" s="13">
        <v>852200</v>
      </c>
      <c r="K76" s="13">
        <v>888500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-12200</v>
      </c>
      <c r="E81" s="13">
        <v>-37900</v>
      </c>
      <c r="F81" s="13">
        <v>-26300</v>
      </c>
      <c r="G81" s="13">
        <v>-29500</v>
      </c>
      <c r="H81" s="13">
        <v>-35300</v>
      </c>
      <c r="I81" s="13">
        <v>-29200</v>
      </c>
      <c r="J81" s="13">
        <v>-37900</v>
      </c>
      <c r="K81" s="13">
        <v>-110600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18600</v>
      </c>
      <c r="F83" s="13">
        <v>17900</v>
      </c>
      <c r="G83" s="13">
        <v>18200</v>
      </c>
      <c r="H83" s="13">
        <v>18500</v>
      </c>
      <c r="I83" s="13">
        <v>19400</v>
      </c>
      <c r="J83" s="13">
        <v>19300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6900</v>
      </c>
      <c r="F89" s="13">
        <v>-2500</v>
      </c>
      <c r="G89" s="13">
        <v>4900</v>
      </c>
      <c r="H89" s="13">
        <v>5700</v>
      </c>
      <c r="I89" s="13">
        <v>2200</v>
      </c>
      <c r="J89" s="13">
        <v>14600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-6400</v>
      </c>
      <c r="F91" s="13">
        <v>-700</v>
      </c>
      <c r="G91" s="13">
        <v>-700</v>
      </c>
      <c r="H91" s="13">
        <v>-1200</v>
      </c>
      <c r="I91" s="13">
        <v>-10200</v>
      </c>
      <c r="J91" s="13">
        <v>-600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-6300</v>
      </c>
      <c r="F94" s="13">
        <v>3700</v>
      </c>
      <c r="G94" s="13">
        <v>17900</v>
      </c>
      <c r="H94" s="13">
        <v>9800</v>
      </c>
      <c r="I94" s="13">
        <v>-3400</v>
      </c>
      <c r="J94" s="13">
        <v>10000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-1400</v>
      </c>
      <c r="G100" s="13">
        <v>-12200</v>
      </c>
      <c r="H100" s="13">
        <v>-27300</v>
      </c>
      <c r="I100" s="13">
        <v>-65500</v>
      </c>
      <c r="J100" s="13">
        <v>-28900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600</v>
      </c>
      <c r="F102" s="13">
        <v>-200</v>
      </c>
      <c r="G102" s="13">
        <v>10500</v>
      </c>
      <c r="H102" s="13">
        <v>-11800</v>
      </c>
      <c r="I102" s="13">
        <v>-66800</v>
      </c>
      <c r="J102" s="13">
        <v>-4300</v>
      </c>
      <c r="K102" s="13">
        <v>22300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44381</v>
      </c>
      <c r="H7" s="12">
        <v>44290</v>
      </c>
      <c r="I7" s="12">
        <v>44199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1321000</v>
      </c>
      <c r="E8" s="13">
        <v>1375700</v>
      </c>
      <c r="F8" s="13">
        <v>1311900</v>
      </c>
      <c r="G8" s="13">
        <v>1121000</v>
      </c>
      <c r="H8" s="13">
        <v>805700</v>
      </c>
      <c r="I8" s="13">
        <v>809300</v>
      </c>
      <c r="J8" s="13">
        <v>749000</v>
      </c>
      <c r="K8" s="13">
        <v>743300</v>
      </c>
    </row>
    <row r="9" spans="1:11" x14ac:dyDescent="0.2">
      <c r="C9" s="11" t="s">
        <v>22</v>
      </c>
      <c r="D9" s="13">
        <v>752600</v>
      </c>
      <c r="E9" s="13">
        <v>829600</v>
      </c>
      <c r="F9" s="13">
        <v>787700</v>
      </c>
      <c r="G9" s="13">
        <v>663100</v>
      </c>
      <c r="H9" s="13">
        <v>492500</v>
      </c>
      <c r="I9" s="13">
        <v>493600</v>
      </c>
      <c r="J9" s="13">
        <v>458500</v>
      </c>
      <c r="K9" s="13">
        <v>460600</v>
      </c>
    </row>
    <row r="10" spans="1:11" x14ac:dyDescent="0.2">
      <c r="C10" s="11" t="s">
        <v>23</v>
      </c>
      <c r="D10" s="13">
        <v>568400</v>
      </c>
      <c r="E10" s="13">
        <v>546100</v>
      </c>
      <c r="F10" s="13">
        <v>524200</v>
      </c>
      <c r="G10" s="13">
        <v>457900</v>
      </c>
      <c r="H10" s="13">
        <v>313200</v>
      </c>
      <c r="I10" s="13">
        <v>315700</v>
      </c>
      <c r="J10" s="13">
        <v>290500</v>
      </c>
      <c r="K10" s="13">
        <v>282700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17200</v>
      </c>
      <c r="F14" s="13" t="s">
        <v>92</v>
      </c>
      <c r="G14" s="13">
        <v>0</v>
      </c>
      <c r="H14" s="13">
        <v>13400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53600</v>
      </c>
      <c r="E15" s="13">
        <v>51400</v>
      </c>
      <c r="F15" s="13">
        <v>55300</v>
      </c>
      <c r="G15" s="13">
        <v>32800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1097500</v>
      </c>
      <c r="E17" s="13">
        <v>1197800</v>
      </c>
      <c r="F17" s="13">
        <v>1122300</v>
      </c>
      <c r="G17" s="13">
        <v>1016600</v>
      </c>
      <c r="H17" s="13">
        <v>683900</v>
      </c>
      <c r="I17" s="13">
        <v>665500</v>
      </c>
      <c r="J17" s="13">
        <v>626500</v>
      </c>
      <c r="K17" s="13">
        <v>633500</v>
      </c>
    </row>
    <row r="18" spans="3:11" x14ac:dyDescent="0.2">
      <c r="C18" s="11" t="s">
        <v>30</v>
      </c>
      <c r="D18" s="13">
        <v>223500</v>
      </c>
      <c r="E18" s="13">
        <v>177900</v>
      </c>
      <c r="F18" s="13">
        <v>189600</v>
      </c>
      <c r="G18" s="13">
        <v>104400</v>
      </c>
      <c r="H18" s="13">
        <v>121800</v>
      </c>
      <c r="I18" s="13">
        <v>143800</v>
      </c>
      <c r="J18" s="13">
        <v>122500</v>
      </c>
      <c r="K18" s="13">
        <v>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49100</v>
      </c>
      <c r="F20" s="13">
        <v>-21700</v>
      </c>
      <c r="G20" s="13">
        <v>-12300</v>
      </c>
      <c r="H20" s="13">
        <v>-800</v>
      </c>
      <c r="I20" s="13">
        <v>-2700</v>
      </c>
      <c r="J20" s="13">
        <v>-2800</v>
      </c>
      <c r="K20" s="13">
        <v>-1900</v>
      </c>
    </row>
    <row r="21" spans="3:11" x14ac:dyDescent="0.2">
      <c r="C21" s="11" t="s">
        <v>33</v>
      </c>
      <c r="D21" s="13">
        <v>289900</v>
      </c>
      <c r="E21" s="13">
        <v>361000</v>
      </c>
      <c r="F21" s="13">
        <v>293300</v>
      </c>
      <c r="G21" s="13">
        <v>175200</v>
      </c>
      <c r="H21" s="13">
        <v>150300</v>
      </c>
      <c r="I21" s="13">
        <v>169800</v>
      </c>
      <c r="J21" s="13">
        <v>148900</v>
      </c>
      <c r="K21" s="13">
        <v>136900</v>
      </c>
    </row>
    <row r="22" spans="3:11" x14ac:dyDescent="0.2">
      <c r="C22" s="11" t="s">
        <v>34</v>
      </c>
      <c r="D22" s="13" t="s">
        <v>92</v>
      </c>
      <c r="E22" s="13">
        <v>54500</v>
      </c>
      <c r="F22" s="13" t="s">
        <v>92</v>
      </c>
      <c r="G22" s="13" t="s">
        <v>92</v>
      </c>
      <c r="H22" s="13">
        <v>19700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203000</v>
      </c>
      <c r="E23" s="13">
        <v>172500</v>
      </c>
      <c r="F23" s="13">
        <v>167900</v>
      </c>
      <c r="G23" s="13">
        <v>92100</v>
      </c>
      <c r="H23" s="13">
        <v>101300</v>
      </c>
      <c r="I23" s="13">
        <v>141100</v>
      </c>
      <c r="J23" s="13">
        <v>119700</v>
      </c>
      <c r="K23" s="13">
        <v>107900</v>
      </c>
    </row>
    <row r="24" spans="3:11" x14ac:dyDescent="0.2">
      <c r="C24" s="11" t="s">
        <v>36</v>
      </c>
      <c r="D24" s="13">
        <v>-9600</v>
      </c>
      <c r="E24" s="13">
        <v>10700</v>
      </c>
      <c r="F24" s="13">
        <v>33800</v>
      </c>
      <c r="G24" s="13">
        <v>27400</v>
      </c>
      <c r="H24" s="13">
        <v>16600</v>
      </c>
      <c r="I24" s="13">
        <v>9000</v>
      </c>
      <c r="J24" s="13">
        <v>25800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212600</v>
      </c>
      <c r="E26" s="13">
        <v>161800</v>
      </c>
      <c r="F26" s="13">
        <v>134100</v>
      </c>
      <c r="G26" s="13">
        <v>64700</v>
      </c>
      <c r="H26" s="13">
        <v>84700</v>
      </c>
      <c r="I26" s="13">
        <v>132100</v>
      </c>
      <c r="J26" s="13">
        <v>93900</v>
      </c>
      <c r="K26" s="13">
        <v>93700</v>
      </c>
    </row>
    <row r="27" spans="3:11" x14ac:dyDescent="0.2">
      <c r="C27" s="11" t="s">
        <v>38</v>
      </c>
      <c r="D27" s="13">
        <v>212600</v>
      </c>
      <c r="E27" s="13">
        <v>161800</v>
      </c>
      <c r="F27" s="13">
        <v>134100</v>
      </c>
      <c r="G27" s="13">
        <v>64700</v>
      </c>
      <c r="H27" s="13">
        <v>84700</v>
      </c>
      <c r="I27" s="13">
        <v>132100</v>
      </c>
      <c r="J27" s="13">
        <v>93900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-49100</v>
      </c>
      <c r="F32" s="13">
        <v>21700</v>
      </c>
      <c r="G32" s="13">
        <v>12300</v>
      </c>
      <c r="H32" s="13">
        <v>800</v>
      </c>
      <c r="I32" s="13">
        <v>2700</v>
      </c>
      <c r="J32" s="13">
        <v>2800</v>
      </c>
      <c r="K32" s="13">
        <v>1900</v>
      </c>
    </row>
    <row r="33" spans="2:11" x14ac:dyDescent="0.2">
      <c r="C33" s="11" t="s">
        <v>44</v>
      </c>
      <c r="D33" s="13">
        <v>212600</v>
      </c>
      <c r="E33" s="13">
        <v>161800</v>
      </c>
      <c r="F33" s="13">
        <v>134100</v>
      </c>
      <c r="G33" s="13">
        <v>64700</v>
      </c>
      <c r="H33" s="13">
        <v>84700</v>
      </c>
      <c r="I33" s="13">
        <v>132100</v>
      </c>
      <c r="J33" s="13">
        <v>93900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212600</v>
      </c>
      <c r="E35" s="13">
        <v>161800</v>
      </c>
      <c r="F35" s="13">
        <v>134100</v>
      </c>
      <c r="G35" s="13">
        <v>64700</v>
      </c>
      <c r="H35" s="13">
        <v>84700</v>
      </c>
      <c r="I35" s="13">
        <v>132100</v>
      </c>
      <c r="J35" s="13">
        <v>93900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44381</v>
      </c>
      <c r="H38" s="12">
        <v>44290</v>
      </c>
      <c r="I38" s="12">
        <v>44199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284300</v>
      </c>
      <c r="E41" s="13">
        <v>474700</v>
      </c>
      <c r="F41" s="13">
        <v>551800</v>
      </c>
      <c r="G41" s="13">
        <v>695100</v>
      </c>
      <c r="H41" s="13">
        <v>3234200</v>
      </c>
      <c r="I41" s="13">
        <v>673100</v>
      </c>
      <c r="J41" s="13">
        <v>454500</v>
      </c>
      <c r="K41" s="13">
        <v>382800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1132400</v>
      </c>
      <c r="E43" s="13">
        <v>1083800</v>
      </c>
      <c r="F43" s="13">
        <v>1031300</v>
      </c>
      <c r="G43" s="13">
        <v>963300</v>
      </c>
      <c r="H43" s="13">
        <v>639200</v>
      </c>
      <c r="I43" s="13">
        <v>624100</v>
      </c>
      <c r="J43" s="13">
        <v>650200</v>
      </c>
      <c r="K43" s="13">
        <v>653000</v>
      </c>
    </row>
    <row r="44" spans="2:11" x14ac:dyDescent="0.2">
      <c r="C44" s="11" t="s">
        <v>52</v>
      </c>
      <c r="D44" s="13">
        <v>801300</v>
      </c>
      <c r="E44" s="13">
        <v>752900</v>
      </c>
      <c r="F44" s="13">
        <v>833200</v>
      </c>
      <c r="G44" s="13">
        <v>867200</v>
      </c>
      <c r="H44" s="13">
        <v>328000</v>
      </c>
      <c r="I44" s="13">
        <v>347300</v>
      </c>
      <c r="J44" s="13">
        <v>365400</v>
      </c>
      <c r="K44" s="13">
        <v>392300</v>
      </c>
    </row>
    <row r="45" spans="2:11" x14ac:dyDescent="0.2">
      <c r="C45" s="11" t="s">
        <v>53</v>
      </c>
      <c r="D45" s="13">
        <v>119400</v>
      </c>
      <c r="E45" s="13">
        <v>118000</v>
      </c>
      <c r="F45" s="13">
        <v>118600</v>
      </c>
      <c r="G45" s="13">
        <v>125300</v>
      </c>
      <c r="H45" s="13">
        <v>79200</v>
      </c>
      <c r="I45" s="13">
        <v>78100</v>
      </c>
      <c r="J45" s="13">
        <v>65000</v>
      </c>
      <c r="K45" s="13">
        <v>55700</v>
      </c>
    </row>
    <row r="46" spans="2:11" x14ac:dyDescent="0.2">
      <c r="C46" s="11" t="s">
        <v>54</v>
      </c>
      <c r="D46" s="13">
        <v>2337400</v>
      </c>
      <c r="E46" s="13">
        <v>2429400</v>
      </c>
      <c r="F46" s="13">
        <v>2534900</v>
      </c>
      <c r="G46" s="13">
        <v>2650900</v>
      </c>
      <c r="H46" s="13">
        <v>4280600</v>
      </c>
      <c r="I46" s="13">
        <v>1722600</v>
      </c>
      <c r="J46" s="13">
        <v>1535100</v>
      </c>
      <c r="K46" s="13">
        <v>1483800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954400</v>
      </c>
      <c r="E48" s="13">
        <v>972000</v>
      </c>
      <c r="F48" s="13">
        <v>995800</v>
      </c>
      <c r="G48" s="13">
        <v>1016100</v>
      </c>
      <c r="H48" s="13">
        <v>604100</v>
      </c>
      <c r="I48" s="13">
        <v>612700</v>
      </c>
      <c r="J48" s="13">
        <v>601900</v>
      </c>
      <c r="K48" s="13">
        <v>595800</v>
      </c>
    </row>
    <row r="49" spans="3:11" x14ac:dyDescent="0.2">
      <c r="C49" s="11" t="s">
        <v>57</v>
      </c>
      <c r="D49" s="13">
        <v>10659800</v>
      </c>
      <c r="E49" s="13">
        <v>10728300</v>
      </c>
      <c r="F49" s="13">
        <v>10604700</v>
      </c>
      <c r="G49" s="13">
        <v>10281700</v>
      </c>
      <c r="H49" s="13">
        <v>2537200</v>
      </c>
      <c r="I49" s="13">
        <v>2559700</v>
      </c>
      <c r="J49" s="13">
        <v>2500100</v>
      </c>
      <c r="K49" s="13">
        <v>2470500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299500</v>
      </c>
      <c r="E52" s="13">
        <v>300600</v>
      </c>
      <c r="F52" s="13">
        <v>312100</v>
      </c>
      <c r="G52" s="13">
        <v>274200</v>
      </c>
      <c r="H52" s="13">
        <v>196500</v>
      </c>
      <c r="I52" s="13">
        <v>189800</v>
      </c>
      <c r="J52" s="13">
        <v>199900</v>
      </c>
      <c r="K52" s="13">
        <v>188100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14251100</v>
      </c>
      <c r="E54" s="13">
        <v>14430300</v>
      </c>
      <c r="F54" s="13">
        <v>14447500</v>
      </c>
      <c r="G54" s="13">
        <v>14222900</v>
      </c>
      <c r="H54" s="13">
        <v>7618400</v>
      </c>
      <c r="I54" s="13">
        <v>5084800</v>
      </c>
      <c r="J54" s="13">
        <v>4837000</v>
      </c>
      <c r="K54" s="13">
        <v>4738200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496100</v>
      </c>
      <c r="E57" s="13">
        <v>469500</v>
      </c>
      <c r="F57" s="13">
        <v>427600</v>
      </c>
      <c r="G57" s="13">
        <v>399600</v>
      </c>
      <c r="H57" s="13">
        <v>249900</v>
      </c>
      <c r="I57" s="13">
        <v>229100</v>
      </c>
      <c r="J57" s="13">
        <v>216600</v>
      </c>
      <c r="K57" s="13">
        <v>245000</v>
      </c>
    </row>
    <row r="58" spans="3:11" x14ac:dyDescent="0.2">
      <c r="C58" s="11" t="s">
        <v>66</v>
      </c>
      <c r="D58" s="13">
        <v>300000</v>
      </c>
      <c r="E58" s="13">
        <v>0</v>
      </c>
      <c r="F58" s="13">
        <v>0</v>
      </c>
      <c r="G58" s="13">
        <v>0</v>
      </c>
      <c r="H58" s="13">
        <v>0</v>
      </c>
      <c r="I58" s="13">
        <v>97600</v>
      </c>
      <c r="J58" s="13">
        <v>25600</v>
      </c>
      <c r="K58" s="13">
        <v>100600</v>
      </c>
    </row>
    <row r="59" spans="3:11" x14ac:dyDescent="0.2">
      <c r="C59" s="11" t="s">
        <v>67</v>
      </c>
      <c r="D59" s="13">
        <v>612200</v>
      </c>
      <c r="E59" s="13">
        <v>1028900</v>
      </c>
      <c r="F59" s="13">
        <v>994200</v>
      </c>
      <c r="G59" s="13">
        <v>653700</v>
      </c>
      <c r="H59" s="13">
        <v>402500</v>
      </c>
      <c r="I59" s="13">
        <v>434200</v>
      </c>
      <c r="J59" s="13">
        <v>429000</v>
      </c>
      <c r="K59" s="13">
        <v>406600</v>
      </c>
    </row>
    <row r="60" spans="3:11" x14ac:dyDescent="0.2">
      <c r="C60" s="11" t="s">
        <v>68</v>
      </c>
      <c r="D60" s="13">
        <v>1408300</v>
      </c>
      <c r="E60" s="13">
        <v>1498400</v>
      </c>
      <c r="F60" s="13">
        <v>1421800</v>
      </c>
      <c r="G60" s="13">
        <v>1053300</v>
      </c>
      <c r="H60" s="13">
        <v>652400</v>
      </c>
      <c r="I60" s="13">
        <v>760900</v>
      </c>
      <c r="J60" s="13">
        <v>671200</v>
      </c>
      <c r="K60" s="13">
        <v>752200</v>
      </c>
    </row>
    <row r="61" spans="3:11" x14ac:dyDescent="0.2">
      <c r="C61" s="11" t="s">
        <v>69</v>
      </c>
      <c r="D61" s="13">
        <v>3831800</v>
      </c>
      <c r="E61" s="13">
        <v>4099400</v>
      </c>
      <c r="F61" s="13">
        <v>4441700</v>
      </c>
      <c r="G61" s="13">
        <v>4742000</v>
      </c>
      <c r="H61" s="13">
        <v>3243300</v>
      </c>
      <c r="I61" s="13">
        <v>680900</v>
      </c>
      <c r="J61" s="13">
        <v>761100</v>
      </c>
      <c r="K61" s="13">
        <v>750800</v>
      </c>
    </row>
    <row r="62" spans="3:11" x14ac:dyDescent="0.2">
      <c r="C62" s="11" t="s">
        <v>70</v>
      </c>
      <c r="D62" s="13">
        <v>1178600</v>
      </c>
      <c r="E62" s="13">
        <v>1210500</v>
      </c>
      <c r="F62" s="13">
        <v>1167400</v>
      </c>
      <c r="G62" s="13">
        <v>1115200</v>
      </c>
      <c r="H62" s="13">
        <v>386400</v>
      </c>
      <c r="I62" s="13">
        <v>414400</v>
      </c>
      <c r="J62" s="13">
        <v>378700</v>
      </c>
      <c r="K62" s="13">
        <v>355300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6418700</v>
      </c>
      <c r="E66" s="13">
        <v>6808300</v>
      </c>
      <c r="F66" s="13">
        <v>7030900</v>
      </c>
      <c r="G66" s="13">
        <v>6910500</v>
      </c>
      <c r="H66" s="13">
        <v>4282100</v>
      </c>
      <c r="I66" s="13">
        <v>1856200</v>
      </c>
      <c r="J66" s="13">
        <v>1811000</v>
      </c>
      <c r="K66" s="13">
        <v>1858300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3985800</v>
      </c>
      <c r="E72" s="13">
        <v>3773200</v>
      </c>
      <c r="F72" s="13">
        <v>3611400</v>
      </c>
      <c r="G72" s="13">
        <v>3477300</v>
      </c>
      <c r="H72" s="13">
        <v>3412600</v>
      </c>
      <c r="I72" s="13">
        <v>3327900</v>
      </c>
      <c r="J72" s="13">
        <v>3195800</v>
      </c>
      <c r="K72" s="13">
        <v>3101900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7832400</v>
      </c>
      <c r="E76" s="13">
        <v>7622000</v>
      </c>
      <c r="F76" s="13">
        <v>7416600</v>
      </c>
      <c r="G76" s="13">
        <v>7312400</v>
      </c>
      <c r="H76" s="13">
        <v>3336300</v>
      </c>
      <c r="I76" s="13">
        <v>3228600</v>
      </c>
      <c r="J76" s="13">
        <v>3026000</v>
      </c>
      <c r="K76" s="13">
        <v>2879900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44381</v>
      </c>
      <c r="H80" s="12">
        <v>44290</v>
      </c>
      <c r="I80" s="12">
        <v>44199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212600</v>
      </c>
      <c r="E81" s="13">
        <v>161800</v>
      </c>
      <c r="F81" s="13">
        <v>134100</v>
      </c>
      <c r="G81" s="13">
        <v>64700</v>
      </c>
      <c r="H81" s="13">
        <v>84700</v>
      </c>
      <c r="I81" s="13">
        <v>132100</v>
      </c>
      <c r="J81" s="13">
        <v>93900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134000</v>
      </c>
      <c r="F83" s="13">
        <v>125400</v>
      </c>
      <c r="G83" s="13">
        <v>83100</v>
      </c>
      <c r="H83" s="13">
        <v>29300</v>
      </c>
      <c r="I83" s="13">
        <v>28700</v>
      </c>
      <c r="J83" s="13">
        <v>29200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-216700</v>
      </c>
      <c r="E89" s="13">
        <v>295600</v>
      </c>
      <c r="F89" s="13">
        <v>192800</v>
      </c>
      <c r="G89" s="13">
        <v>211300</v>
      </c>
      <c r="H89" s="13">
        <v>124900</v>
      </c>
      <c r="I89" s="13">
        <v>236400</v>
      </c>
      <c r="J89" s="13">
        <v>150300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-34000</v>
      </c>
      <c r="F91" s="13">
        <v>-29200</v>
      </c>
      <c r="G91" s="13">
        <v>-20800</v>
      </c>
      <c r="H91" s="13">
        <v>-17600</v>
      </c>
      <c r="I91" s="13">
        <v>-19400</v>
      </c>
      <c r="J91" s="13">
        <v>-15200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-33900</v>
      </c>
      <c r="F94" s="13">
        <v>-28600</v>
      </c>
      <c r="G94" s="13">
        <v>-3744200</v>
      </c>
      <c r="H94" s="13">
        <v>-17600</v>
      </c>
      <c r="I94" s="13">
        <v>-18500</v>
      </c>
      <c r="J94" s="13">
        <v>-15200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-340200</v>
      </c>
      <c r="F100" s="13">
        <v>-304100</v>
      </c>
      <c r="G100" s="13">
        <v>997400</v>
      </c>
      <c r="H100" s="13">
        <v>2454000</v>
      </c>
      <c r="I100" s="13">
        <v>-15900</v>
      </c>
      <c r="J100" s="13">
        <v>-73700</v>
      </c>
      <c r="K100" s="13">
        <v>17900</v>
      </c>
    </row>
    <row r="101" spans="3:11" x14ac:dyDescent="0.2">
      <c r="C101" s="11" t="s">
        <v>19</v>
      </c>
      <c r="D101" s="13">
        <v>3300</v>
      </c>
      <c r="E101" s="13">
        <v>1400</v>
      </c>
      <c r="F101" s="13">
        <v>-3400</v>
      </c>
      <c r="G101" s="13">
        <v>-3600</v>
      </c>
      <c r="H101" s="13">
        <v>-200</v>
      </c>
      <c r="I101" s="13">
        <v>16600</v>
      </c>
      <c r="J101" s="13">
        <v>10300</v>
      </c>
      <c r="K101" s="13">
        <v>-5700</v>
      </c>
    </row>
    <row r="102" spans="3:11" x14ac:dyDescent="0.2">
      <c r="C102" s="11" t="s">
        <v>20</v>
      </c>
      <c r="D102" s="13">
        <v>-190400</v>
      </c>
      <c r="E102" s="13">
        <v>-77100</v>
      </c>
      <c r="F102" s="13">
        <v>-143300</v>
      </c>
      <c r="G102" s="13">
        <v>-2539100</v>
      </c>
      <c r="H102" s="13">
        <v>2561100</v>
      </c>
      <c r="I102" s="13">
        <v>218600</v>
      </c>
      <c r="J102" s="13">
        <v>71700</v>
      </c>
      <c r="K102" s="13">
        <v>151400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740500</v>
      </c>
      <c r="E8" s="13">
        <v>688500</v>
      </c>
      <c r="F8" s="13">
        <v>614000</v>
      </c>
      <c r="G8" s="13">
        <v>559500</v>
      </c>
      <c r="H8" s="13">
        <v>568700</v>
      </c>
      <c r="I8" s="13">
        <v>501400</v>
      </c>
      <c r="J8" s="13">
        <v>459500</v>
      </c>
      <c r="K8" s="13">
        <v>430500</v>
      </c>
    </row>
    <row r="9" spans="1:11" x14ac:dyDescent="0.2">
      <c r="C9" s="11" t="s">
        <v>22</v>
      </c>
      <c r="D9" s="13">
        <v>119400</v>
      </c>
      <c r="E9" s="13">
        <v>115200</v>
      </c>
      <c r="F9" s="13">
        <v>98000</v>
      </c>
      <c r="G9" s="13">
        <v>96300</v>
      </c>
      <c r="H9" s="13">
        <v>84900</v>
      </c>
      <c r="I9" s="13">
        <v>79500</v>
      </c>
      <c r="J9" s="13">
        <v>73700</v>
      </c>
      <c r="K9" s="13">
        <v>70100</v>
      </c>
    </row>
    <row r="10" spans="1:11" x14ac:dyDescent="0.2">
      <c r="C10" s="11" t="s">
        <v>23</v>
      </c>
      <c r="D10" s="13">
        <v>621100</v>
      </c>
      <c r="E10" s="13">
        <v>573300</v>
      </c>
      <c r="F10" s="13">
        <v>516000</v>
      </c>
      <c r="G10" s="13">
        <v>463200</v>
      </c>
      <c r="H10" s="13">
        <v>483800</v>
      </c>
      <c r="I10" s="13">
        <v>421900</v>
      </c>
      <c r="J10" s="13">
        <v>385800</v>
      </c>
      <c r="K10" s="13">
        <v>360400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363700</v>
      </c>
      <c r="E12" s="13">
        <v>374900</v>
      </c>
      <c r="F12" s="13">
        <v>279800</v>
      </c>
      <c r="G12" s="13">
        <v>242700</v>
      </c>
      <c r="H12" s="13">
        <v>244100</v>
      </c>
      <c r="I12" s="13">
        <v>241000</v>
      </c>
      <c r="J12" s="13">
        <v>232200</v>
      </c>
      <c r="K12" s="13">
        <v>210700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2300</v>
      </c>
      <c r="H15" s="13">
        <v>2300</v>
      </c>
      <c r="I15" s="13">
        <v>2400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756600</v>
      </c>
      <c r="E17" s="13">
        <v>755200</v>
      </c>
      <c r="F17" s="13">
        <v>574400</v>
      </c>
      <c r="G17" s="13">
        <v>567100</v>
      </c>
      <c r="H17" s="13">
        <v>499200</v>
      </c>
      <c r="I17" s="13">
        <v>473600</v>
      </c>
      <c r="J17" s="13">
        <v>447600</v>
      </c>
      <c r="K17" s="13">
        <v>433800</v>
      </c>
    </row>
    <row r="18" spans="3:11" x14ac:dyDescent="0.2">
      <c r="C18" s="11" t="s">
        <v>30</v>
      </c>
      <c r="D18" s="13">
        <v>-16100</v>
      </c>
      <c r="E18" s="13">
        <v>-66700</v>
      </c>
      <c r="F18" s="13">
        <v>39600</v>
      </c>
      <c r="G18" s="13">
        <v>-7600</v>
      </c>
      <c r="H18" s="13">
        <v>69500</v>
      </c>
      <c r="I18" s="13">
        <v>27800</v>
      </c>
      <c r="J18" s="13">
        <v>11900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-4400</v>
      </c>
      <c r="F20" s="13">
        <v>-430000</v>
      </c>
      <c r="G20" s="13">
        <v>-206500</v>
      </c>
      <c r="H20" s="13">
        <v>141600</v>
      </c>
      <c r="I20" s="13">
        <v>-635100</v>
      </c>
      <c r="J20" s="13">
        <v>-36300</v>
      </c>
      <c r="K20" s="13">
        <v>-392400</v>
      </c>
    </row>
    <row r="21" spans="3:11" x14ac:dyDescent="0.2">
      <c r="C21" s="11" t="s">
        <v>33</v>
      </c>
      <c r="D21" s="13">
        <v>-5800</v>
      </c>
      <c r="E21" s="13">
        <v>-47900</v>
      </c>
      <c r="F21" s="13">
        <v>-367200</v>
      </c>
      <c r="G21" s="13">
        <v>-190300</v>
      </c>
      <c r="H21" s="13">
        <v>234400</v>
      </c>
      <c r="I21" s="13">
        <v>-584200</v>
      </c>
      <c r="J21" s="13">
        <v>-1700</v>
      </c>
      <c r="K21" s="13">
        <v>-373500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-30600</v>
      </c>
      <c r="E23" s="13">
        <v>-73000</v>
      </c>
      <c r="F23" s="13">
        <v>-392100</v>
      </c>
      <c r="G23" s="13">
        <v>-214000</v>
      </c>
      <c r="H23" s="13">
        <v>211100</v>
      </c>
      <c r="I23" s="13">
        <v>-607400</v>
      </c>
      <c r="J23" s="13">
        <v>-24300</v>
      </c>
      <c r="K23" s="13">
        <v>-395600</v>
      </c>
    </row>
    <row r="24" spans="3:11" x14ac:dyDescent="0.2">
      <c r="C24" s="11" t="s">
        <v>36</v>
      </c>
      <c r="D24" s="13">
        <v>500</v>
      </c>
      <c r="E24" s="13">
        <v>4400</v>
      </c>
      <c r="F24" s="13">
        <v>8000</v>
      </c>
      <c r="G24" s="13">
        <v>-900</v>
      </c>
      <c r="H24" s="13">
        <v>51200</v>
      </c>
      <c r="I24" s="13">
        <v>14200</v>
      </c>
      <c r="J24" s="13">
        <v>-2800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-77500</v>
      </c>
      <c r="F26" s="13">
        <v>-400100</v>
      </c>
      <c r="G26" s="13">
        <v>-213100</v>
      </c>
      <c r="H26" s="13">
        <v>159800</v>
      </c>
      <c r="I26" s="13">
        <v>-621500</v>
      </c>
      <c r="J26" s="13">
        <v>-21600</v>
      </c>
      <c r="K26" s="13">
        <v>-385200</v>
      </c>
    </row>
    <row r="27" spans="3:11" x14ac:dyDescent="0.2">
      <c r="C27" s="11" t="s">
        <v>38</v>
      </c>
      <c r="D27" s="13">
        <v>-31100</v>
      </c>
      <c r="E27" s="13">
        <v>-77500</v>
      </c>
      <c r="F27" s="13">
        <v>-400100</v>
      </c>
      <c r="G27" s="13">
        <v>-213100</v>
      </c>
      <c r="H27" s="13">
        <v>159800</v>
      </c>
      <c r="I27" s="13">
        <v>-621500</v>
      </c>
      <c r="J27" s="13">
        <v>-21600</v>
      </c>
      <c r="K27" s="13">
        <v>-385200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4400</v>
      </c>
      <c r="F32" s="13">
        <v>430000</v>
      </c>
      <c r="G32" s="13">
        <v>206500</v>
      </c>
      <c r="H32" s="13">
        <v>-141600</v>
      </c>
      <c r="I32" s="13">
        <v>635100</v>
      </c>
      <c r="J32" s="13">
        <v>36300</v>
      </c>
      <c r="K32" s="13">
        <v>392400</v>
      </c>
    </row>
    <row r="33" spans="2:11" x14ac:dyDescent="0.2">
      <c r="C33" s="11" t="s">
        <v>44</v>
      </c>
      <c r="D33" s="13">
        <v>-31100</v>
      </c>
      <c r="E33" s="13">
        <v>-77500</v>
      </c>
      <c r="F33" s="13">
        <v>-400100</v>
      </c>
      <c r="G33" s="13">
        <v>-213100</v>
      </c>
      <c r="H33" s="13">
        <v>159800</v>
      </c>
      <c r="I33" s="13">
        <v>-621500</v>
      </c>
      <c r="J33" s="13">
        <v>-21600</v>
      </c>
      <c r="K33" s="13">
        <v>-385200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-77500</v>
      </c>
      <c r="F35" s="13">
        <v>-400100</v>
      </c>
      <c r="G35" s="13">
        <v>-213100</v>
      </c>
      <c r="H35" s="13">
        <v>159800</v>
      </c>
      <c r="I35" s="13">
        <v>-621500</v>
      </c>
      <c r="J35" s="13">
        <v>-21600</v>
      </c>
      <c r="K35" s="13">
        <v>-385200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1194800</v>
      </c>
      <c r="E41" s="13">
        <v>899400</v>
      </c>
      <c r="F41" s="13">
        <v>1507400</v>
      </c>
      <c r="G41" s="13">
        <v>919200</v>
      </c>
      <c r="H41" s="13">
        <v>1151500</v>
      </c>
      <c r="I41" s="13">
        <v>1251700</v>
      </c>
      <c r="J41" s="13">
        <v>1560300</v>
      </c>
      <c r="K41" s="13">
        <v>1480000</v>
      </c>
    </row>
    <row r="42" spans="2:11" x14ac:dyDescent="0.2">
      <c r="C42" s="11" t="s">
        <v>50</v>
      </c>
      <c r="D42" s="13">
        <v>86200</v>
      </c>
      <c r="E42" s="13">
        <v>86600</v>
      </c>
      <c r="F42" s="13">
        <v>94400</v>
      </c>
      <c r="G42" s="13">
        <v>313000</v>
      </c>
      <c r="H42" s="13">
        <v>412900</v>
      </c>
      <c r="I42" s="13">
        <v>534500</v>
      </c>
      <c r="J42" s="13">
        <v>624200</v>
      </c>
      <c r="K42" s="13">
        <v>676100</v>
      </c>
    </row>
    <row r="43" spans="2:11" x14ac:dyDescent="0.2">
      <c r="C43" s="11" t="s">
        <v>51</v>
      </c>
      <c r="D43" s="13">
        <v>264200</v>
      </c>
      <c r="E43" s="13">
        <v>253000</v>
      </c>
      <c r="F43" s="13">
        <v>186600</v>
      </c>
      <c r="G43" s="13">
        <v>175800</v>
      </c>
      <c r="H43" s="13">
        <v>196300</v>
      </c>
      <c r="I43" s="13">
        <v>160100</v>
      </c>
      <c r="J43" s="13">
        <v>123100</v>
      </c>
      <c r="K43" s="13">
        <v>113500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139400</v>
      </c>
      <c r="E45" s="13">
        <v>115600</v>
      </c>
      <c r="F45" s="13">
        <v>221500</v>
      </c>
      <c r="G45" s="13">
        <v>219500</v>
      </c>
      <c r="H45" s="13">
        <v>244100</v>
      </c>
      <c r="I45" s="13">
        <v>318300</v>
      </c>
      <c r="J45" s="13">
        <v>372100</v>
      </c>
      <c r="K45" s="13">
        <v>374200</v>
      </c>
    </row>
    <row r="46" spans="2:11" x14ac:dyDescent="0.2">
      <c r="C46" s="11" t="s">
        <v>54</v>
      </c>
      <c r="D46" s="13">
        <v>1684600</v>
      </c>
      <c r="E46" s="13">
        <v>1354600</v>
      </c>
      <c r="F46" s="13">
        <v>2010000</v>
      </c>
      <c r="G46" s="13">
        <v>1627500</v>
      </c>
      <c r="H46" s="13">
        <v>2004800</v>
      </c>
      <c r="I46" s="13">
        <v>2264600</v>
      </c>
      <c r="J46" s="13">
        <v>2679600</v>
      </c>
      <c r="K46" s="13">
        <v>2643800</v>
      </c>
    </row>
    <row r="47" spans="2:11" x14ac:dyDescent="0.2">
      <c r="C47" s="11" t="s">
        <v>55</v>
      </c>
      <c r="D47" s="13">
        <v>150800</v>
      </c>
      <c r="E47" s="13">
        <v>163100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347200</v>
      </c>
      <c r="F48" s="13">
        <v>353800</v>
      </c>
      <c r="G48" s="13">
        <v>271500</v>
      </c>
      <c r="H48" s="13">
        <v>295200</v>
      </c>
      <c r="I48" s="13">
        <v>307900</v>
      </c>
      <c r="J48" s="13">
        <v>312600</v>
      </c>
      <c r="K48" s="13">
        <v>315300</v>
      </c>
    </row>
    <row r="49" spans="3:11" x14ac:dyDescent="0.2">
      <c r="C49" s="11" t="s">
        <v>57</v>
      </c>
      <c r="D49" s="13">
        <v>838900</v>
      </c>
      <c r="E49" s="13">
        <v>833500</v>
      </c>
      <c r="F49" s="13">
        <v>841600</v>
      </c>
      <c r="G49" s="13">
        <v>850300</v>
      </c>
      <c r="H49" s="13">
        <v>847400</v>
      </c>
      <c r="I49" s="13">
        <v>810600</v>
      </c>
      <c r="J49" s="13">
        <v>806600</v>
      </c>
      <c r="K49" s="13">
        <v>774800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62200</v>
      </c>
      <c r="F52" s="13">
        <v>211800</v>
      </c>
      <c r="G52" s="13">
        <v>196000</v>
      </c>
      <c r="H52" s="13">
        <v>175600</v>
      </c>
      <c r="I52" s="13">
        <v>178100</v>
      </c>
      <c r="J52" s="13">
        <v>239300</v>
      </c>
      <c r="K52" s="13">
        <v>160100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3124600</v>
      </c>
      <c r="E54" s="13">
        <v>2760600</v>
      </c>
      <c r="F54" s="13">
        <v>3417100</v>
      </c>
      <c r="G54" s="13">
        <v>2945300</v>
      </c>
      <c r="H54" s="13">
        <v>3323000</v>
      </c>
      <c r="I54" s="13">
        <v>3561200</v>
      </c>
      <c r="J54" s="13">
        <v>4038100</v>
      </c>
      <c r="K54" s="13">
        <v>3894100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78300</v>
      </c>
      <c r="E57" s="13">
        <v>68000</v>
      </c>
      <c r="F57" s="13">
        <v>62500</v>
      </c>
      <c r="G57" s="13">
        <v>266500</v>
      </c>
      <c r="H57" s="13">
        <v>233500</v>
      </c>
      <c r="I57" s="13">
        <v>189300</v>
      </c>
      <c r="J57" s="13">
        <v>155800</v>
      </c>
      <c r="K57" s="13">
        <v>202600</v>
      </c>
    </row>
    <row r="58" spans="3:11" x14ac:dyDescent="0.2">
      <c r="C58" s="11" t="s">
        <v>66</v>
      </c>
      <c r="D58" s="13">
        <v>39600</v>
      </c>
      <c r="E58" s="13">
        <v>41900</v>
      </c>
      <c r="F58" s="13">
        <v>312300</v>
      </c>
      <c r="G58" s="13">
        <v>391200</v>
      </c>
      <c r="H58" s="13">
        <v>581300</v>
      </c>
      <c r="I58" s="13">
        <v>775000</v>
      </c>
      <c r="J58" s="13">
        <v>935900</v>
      </c>
      <c r="K58" s="13">
        <v>923900</v>
      </c>
    </row>
    <row r="59" spans="3:11" x14ac:dyDescent="0.2">
      <c r="C59" s="11" t="s">
        <v>67</v>
      </c>
      <c r="D59" s="13">
        <v>1299500</v>
      </c>
      <c r="E59" s="13">
        <v>1149900</v>
      </c>
      <c r="F59" s="13">
        <v>2022700</v>
      </c>
      <c r="G59" s="13">
        <v>1652300</v>
      </c>
      <c r="H59" s="13">
        <v>1744000</v>
      </c>
      <c r="I59" s="13">
        <v>2121600</v>
      </c>
      <c r="J59" s="13">
        <v>1948200</v>
      </c>
      <c r="K59" s="13">
        <v>1892300</v>
      </c>
    </row>
    <row r="60" spans="3:11" x14ac:dyDescent="0.2">
      <c r="C60" s="11" t="s">
        <v>68</v>
      </c>
      <c r="D60" s="13">
        <v>1417300</v>
      </c>
      <c r="E60" s="13">
        <v>1259800</v>
      </c>
      <c r="F60" s="13">
        <v>2397600</v>
      </c>
      <c r="G60" s="13">
        <v>2310000</v>
      </c>
      <c r="H60" s="13">
        <v>2558700</v>
      </c>
      <c r="I60" s="13">
        <v>3085900</v>
      </c>
      <c r="J60" s="13">
        <v>3039800</v>
      </c>
      <c r="K60" s="13">
        <v>3018800</v>
      </c>
    </row>
    <row r="61" spans="3:11" x14ac:dyDescent="0.2">
      <c r="C61" s="11" t="s">
        <v>69</v>
      </c>
      <c r="D61" s="13">
        <v>1275700</v>
      </c>
      <c r="E61" s="13">
        <v>1284200</v>
      </c>
      <c r="F61" s="13">
        <v>942500</v>
      </c>
      <c r="G61" s="13">
        <v>214100</v>
      </c>
      <c r="H61" s="13">
        <v>205600</v>
      </c>
      <c r="I61" s="13">
        <v>215600</v>
      </c>
      <c r="J61" s="13">
        <v>222700</v>
      </c>
      <c r="K61" s="13">
        <v>229800</v>
      </c>
    </row>
    <row r="62" spans="3:11" x14ac:dyDescent="0.2">
      <c r="C62" s="11" t="s">
        <v>70</v>
      </c>
      <c r="D62" s="13">
        <v>128700</v>
      </c>
      <c r="E62" s="13">
        <v>93000</v>
      </c>
      <c r="F62" s="13">
        <v>104300</v>
      </c>
      <c r="G62" s="13">
        <v>126300</v>
      </c>
      <c r="H62" s="13">
        <v>146100</v>
      </c>
      <c r="I62" s="13">
        <v>90600</v>
      </c>
      <c r="J62" s="13">
        <v>87200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2821600</v>
      </c>
      <c r="E66" s="13">
        <v>2637000</v>
      </c>
      <c r="F66" s="13">
        <v>3444400</v>
      </c>
      <c r="G66" s="13">
        <v>2650400</v>
      </c>
      <c r="H66" s="13">
        <v>2910400</v>
      </c>
      <c r="I66" s="13">
        <v>3392100</v>
      </c>
      <c r="J66" s="13">
        <v>3349700</v>
      </c>
      <c r="K66" s="13">
        <v>3318800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-263400</v>
      </c>
      <c r="E72" s="13">
        <v>-417800</v>
      </c>
      <c r="F72" s="13">
        <v>-577300</v>
      </c>
      <c r="G72" s="13">
        <v>-296100</v>
      </c>
      <c r="H72" s="13">
        <v>-176400</v>
      </c>
      <c r="I72" s="13">
        <v>-435000</v>
      </c>
      <c r="J72" s="13">
        <v>78700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303000</v>
      </c>
      <c r="E76" s="13">
        <v>123600</v>
      </c>
      <c r="F76" s="13">
        <v>-27200</v>
      </c>
      <c r="G76" s="13">
        <v>294900</v>
      </c>
      <c r="H76" s="13">
        <v>412700</v>
      </c>
      <c r="I76" s="13">
        <v>169100</v>
      </c>
      <c r="J76" s="13">
        <v>688400</v>
      </c>
      <c r="K76" s="13">
        <v>575300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-31100</v>
      </c>
      <c r="E81" s="13">
        <v>-77500</v>
      </c>
      <c r="F81" s="13">
        <v>-400100</v>
      </c>
      <c r="G81" s="13">
        <v>-213100</v>
      </c>
      <c r="H81" s="13">
        <v>159800</v>
      </c>
      <c r="I81" s="13">
        <v>-621500</v>
      </c>
      <c r="J81" s="13">
        <v>-21600</v>
      </c>
      <c r="K81" s="13">
        <v>-385200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23200</v>
      </c>
      <c r="F83" s="13">
        <v>23200</v>
      </c>
      <c r="G83" s="13">
        <v>23700</v>
      </c>
      <c r="H83" s="13">
        <v>23300</v>
      </c>
      <c r="I83" s="13">
        <v>23200</v>
      </c>
      <c r="J83" s="13">
        <v>22600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353300</v>
      </c>
      <c r="E89" s="13">
        <v>225900</v>
      </c>
      <c r="F89" s="13">
        <v>78900</v>
      </c>
      <c r="G89" s="13">
        <v>184400</v>
      </c>
      <c r="H89" s="13">
        <v>377000</v>
      </c>
      <c r="I89" s="13">
        <v>200500</v>
      </c>
      <c r="J89" s="13">
        <v>79500</v>
      </c>
      <c r="K89" s="13">
        <v>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-12600</v>
      </c>
      <c r="F91" s="13">
        <v>-6900</v>
      </c>
      <c r="G91" s="13">
        <v>-8800</v>
      </c>
      <c r="H91" s="13">
        <v>-5400</v>
      </c>
      <c r="I91" s="13">
        <v>-9500</v>
      </c>
      <c r="J91" s="13">
        <v>-7800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-38600</v>
      </c>
      <c r="F94" s="13">
        <v>158100</v>
      </c>
      <c r="G94" s="13">
        <v>79500</v>
      </c>
      <c r="H94" s="13">
        <v>65300</v>
      </c>
      <c r="I94" s="13">
        <v>103800</v>
      </c>
      <c r="J94" s="13">
        <v>8000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-795100</v>
      </c>
      <c r="F100" s="13">
        <v>353300</v>
      </c>
      <c r="G100" s="13">
        <v>-486800</v>
      </c>
      <c r="H100" s="13">
        <v>-540500</v>
      </c>
      <c r="I100" s="13">
        <v>-617400</v>
      </c>
      <c r="J100" s="13">
        <v>-10200</v>
      </c>
      <c r="K100" s="13">
        <v>-14600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-2100</v>
      </c>
      <c r="G101" s="13">
        <v>0</v>
      </c>
      <c r="H101" s="13">
        <v>-2100</v>
      </c>
      <c r="I101" s="13">
        <v>4500</v>
      </c>
      <c r="J101" s="13">
        <v>3000</v>
      </c>
      <c r="K101" s="13">
        <v>5500</v>
      </c>
    </row>
    <row r="102" spans="3:11" x14ac:dyDescent="0.2">
      <c r="C102" s="11" t="s">
        <v>20</v>
      </c>
      <c r="D102" s="13">
        <v>295400</v>
      </c>
      <c r="E102" s="13">
        <v>-608000</v>
      </c>
      <c r="F102" s="13">
        <v>588200</v>
      </c>
      <c r="G102" s="13">
        <v>-222900</v>
      </c>
      <c r="H102" s="13">
        <v>-100300</v>
      </c>
      <c r="I102" s="13">
        <v>-308500</v>
      </c>
      <c r="J102" s="13">
        <v>80300</v>
      </c>
      <c r="K102" s="13">
        <v>141800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290400</v>
      </c>
      <c r="E8" s="13">
        <v>269300</v>
      </c>
      <c r="F8" s="13">
        <v>257700</v>
      </c>
      <c r="G8" s="13">
        <v>259000</v>
      </c>
      <c r="H8" s="13">
        <v>243600</v>
      </c>
      <c r="I8" s="13">
        <v>224300</v>
      </c>
      <c r="J8" s="13">
        <v>204200</v>
      </c>
      <c r="K8" s="13">
        <v>175800</v>
      </c>
    </row>
    <row r="9" spans="1:11" x14ac:dyDescent="0.2">
      <c r="C9" s="11" t="s">
        <v>22</v>
      </c>
      <c r="D9" s="13">
        <v>88900</v>
      </c>
      <c r="E9" s="13">
        <v>85600</v>
      </c>
      <c r="F9" s="13">
        <v>86700</v>
      </c>
      <c r="G9" s="13">
        <v>83100</v>
      </c>
      <c r="H9" s="13">
        <v>75300</v>
      </c>
      <c r="I9" s="13">
        <v>73400</v>
      </c>
      <c r="J9" s="13">
        <v>66500</v>
      </c>
      <c r="K9" s="13">
        <v>62500</v>
      </c>
    </row>
    <row r="10" spans="1:11" x14ac:dyDescent="0.2">
      <c r="C10" s="11" t="s">
        <v>23</v>
      </c>
      <c r="D10" s="13">
        <v>201500</v>
      </c>
      <c r="E10" s="13">
        <v>183700</v>
      </c>
      <c r="F10" s="13">
        <v>171000</v>
      </c>
      <c r="G10" s="13">
        <v>175900</v>
      </c>
      <c r="H10" s="13">
        <v>168300</v>
      </c>
      <c r="I10" s="13">
        <v>150900</v>
      </c>
      <c r="J10" s="13">
        <v>137700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20700</v>
      </c>
      <c r="F12" s="13">
        <v>21600</v>
      </c>
      <c r="G12" s="13">
        <v>20700</v>
      </c>
      <c r="H12" s="13">
        <v>17100</v>
      </c>
      <c r="I12" s="13">
        <v>16800</v>
      </c>
      <c r="J12" s="13">
        <v>16000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5400</v>
      </c>
      <c r="F14" s="13">
        <v>-1100</v>
      </c>
      <c r="G14" s="13">
        <v>1200</v>
      </c>
      <c r="H14" s="13">
        <v>1700</v>
      </c>
      <c r="I14" s="13">
        <v>4600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206900</v>
      </c>
      <c r="F17" s="13">
        <v>194500</v>
      </c>
      <c r="G17" s="13">
        <v>190400</v>
      </c>
      <c r="H17" s="13">
        <v>174900</v>
      </c>
      <c r="I17" s="13">
        <v>173300</v>
      </c>
      <c r="J17" s="13">
        <v>155100</v>
      </c>
      <c r="K17" s="13">
        <v>136500</v>
      </c>
    </row>
    <row r="18" spans="3:11" x14ac:dyDescent="0.2">
      <c r="C18" s="11" t="s">
        <v>30</v>
      </c>
      <c r="D18" s="13">
        <v>90500</v>
      </c>
      <c r="E18" s="13">
        <v>62400</v>
      </c>
      <c r="F18" s="13">
        <v>63200</v>
      </c>
      <c r="G18" s="13">
        <v>68600</v>
      </c>
      <c r="H18" s="13">
        <v>68700</v>
      </c>
      <c r="I18" s="13">
        <v>51000</v>
      </c>
      <c r="J18" s="13">
        <v>49100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26700</v>
      </c>
      <c r="F20" s="13">
        <v>7600</v>
      </c>
      <c r="G20" s="13">
        <v>-58200</v>
      </c>
      <c r="H20" s="13">
        <v>-20700</v>
      </c>
      <c r="I20" s="13">
        <v>8900</v>
      </c>
      <c r="J20" s="13">
        <v>-5300</v>
      </c>
      <c r="K20" s="13">
        <v>26900</v>
      </c>
    </row>
    <row r="21" spans="3:11" x14ac:dyDescent="0.2">
      <c r="C21" s="11" t="s">
        <v>33</v>
      </c>
      <c r="D21" s="13">
        <v>96600</v>
      </c>
      <c r="E21" s="13">
        <v>114200</v>
      </c>
      <c r="F21" s="13">
        <v>95500</v>
      </c>
      <c r="G21" s="13">
        <v>35100</v>
      </c>
      <c r="H21" s="13">
        <v>69100</v>
      </c>
      <c r="I21" s="13">
        <v>80800</v>
      </c>
      <c r="J21" s="13">
        <v>64800</v>
      </c>
      <c r="K21" s="13">
        <v>87100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3400</v>
      </c>
      <c r="G22" s="13">
        <v>3300</v>
      </c>
      <c r="H22" s="13">
        <v>2700</v>
      </c>
      <c r="I22" s="13">
        <v>3600</v>
      </c>
      <c r="J22" s="13">
        <v>4400</v>
      </c>
      <c r="K22" s="13">
        <v>4600</v>
      </c>
    </row>
    <row r="23" spans="3:11" x14ac:dyDescent="0.2">
      <c r="C23" s="11" t="s">
        <v>35</v>
      </c>
      <c r="D23" s="13">
        <v>68800</v>
      </c>
      <c r="E23" s="13">
        <v>86200</v>
      </c>
      <c r="F23" s="13">
        <v>67400</v>
      </c>
      <c r="G23" s="13">
        <v>7100</v>
      </c>
      <c r="H23" s="13">
        <v>45400</v>
      </c>
      <c r="I23" s="13">
        <v>56400</v>
      </c>
      <c r="J23" s="13">
        <v>39300</v>
      </c>
      <c r="K23" s="13">
        <v>61500</v>
      </c>
    </row>
    <row r="24" spans="3:11" x14ac:dyDescent="0.2">
      <c r="C24" s="11" t="s">
        <v>36</v>
      </c>
      <c r="D24" s="13">
        <v>8600</v>
      </c>
      <c r="E24" s="13">
        <v>14100</v>
      </c>
      <c r="F24" s="13">
        <v>-1600</v>
      </c>
      <c r="G24" s="13">
        <v>-7500</v>
      </c>
      <c r="H24" s="13">
        <v>0</v>
      </c>
      <c r="I24" s="13">
        <v>10200</v>
      </c>
      <c r="J24" s="13">
        <v>5900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72100</v>
      </c>
      <c r="F26" s="13">
        <v>69000</v>
      </c>
      <c r="G26" s="13">
        <v>14600</v>
      </c>
      <c r="H26" s="13">
        <v>45400</v>
      </c>
      <c r="I26" s="13">
        <v>46100</v>
      </c>
      <c r="J26" s="13">
        <v>33400</v>
      </c>
      <c r="K26" s="13">
        <v>58800</v>
      </c>
    </row>
    <row r="27" spans="3:11" x14ac:dyDescent="0.2">
      <c r="C27" s="11" t="s">
        <v>38</v>
      </c>
      <c r="D27" s="13">
        <v>60700</v>
      </c>
      <c r="E27" s="13">
        <v>80100</v>
      </c>
      <c r="F27" s="13">
        <v>69600</v>
      </c>
      <c r="G27" s="13">
        <v>15000</v>
      </c>
      <c r="H27" s="13">
        <v>45800</v>
      </c>
      <c r="I27" s="13">
        <v>46200</v>
      </c>
      <c r="J27" s="13">
        <v>33400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</v>
      </c>
      <c r="E32" s="13">
        <v>-26700</v>
      </c>
      <c r="F32" s="13">
        <v>-7600</v>
      </c>
      <c r="G32" s="13">
        <v>58200</v>
      </c>
      <c r="H32" s="13">
        <v>20700</v>
      </c>
      <c r="I32" s="13">
        <v>-8900</v>
      </c>
      <c r="J32" s="13">
        <v>5300</v>
      </c>
      <c r="K32" s="13">
        <v>-26900</v>
      </c>
    </row>
    <row r="33" spans="2:11" x14ac:dyDescent="0.2">
      <c r="C33" s="11" t="s">
        <v>44</v>
      </c>
      <c r="D33" s="13">
        <v>60700</v>
      </c>
      <c r="E33" s="13">
        <v>80100</v>
      </c>
      <c r="F33" s="13">
        <v>69600</v>
      </c>
      <c r="G33" s="13">
        <v>15000</v>
      </c>
      <c r="H33" s="13">
        <v>45800</v>
      </c>
      <c r="I33" s="13">
        <v>46200</v>
      </c>
      <c r="J33" s="13">
        <v>33400</v>
      </c>
      <c r="K33" s="13">
        <v>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80100</v>
      </c>
      <c r="F35" s="13">
        <v>69600</v>
      </c>
      <c r="G35" s="13">
        <v>15000</v>
      </c>
      <c r="H35" s="13">
        <v>45800</v>
      </c>
      <c r="I35" s="13">
        <v>46200</v>
      </c>
      <c r="J35" s="13">
        <v>33400</v>
      </c>
      <c r="K35" s="13">
        <v>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211800</v>
      </c>
      <c r="F41" s="13">
        <v>196300</v>
      </c>
      <c r="G41" s="13">
        <v>199100</v>
      </c>
      <c r="H41" s="13">
        <v>186100</v>
      </c>
      <c r="I41" s="13">
        <v>165500</v>
      </c>
      <c r="J41" s="13">
        <v>169400</v>
      </c>
      <c r="K41" s="13">
        <v>146600</v>
      </c>
    </row>
    <row r="42" spans="2:11" x14ac:dyDescent="0.2">
      <c r="C42" s="11" t="s">
        <v>50</v>
      </c>
      <c r="D42" s="13">
        <v>70400</v>
      </c>
      <c r="E42" s="13">
        <v>67100</v>
      </c>
      <c r="F42" s="13">
        <v>38700</v>
      </c>
      <c r="G42" s="13">
        <v>32500</v>
      </c>
      <c r="H42" s="13">
        <v>90100</v>
      </c>
      <c r="I42" s="13">
        <v>117400</v>
      </c>
      <c r="J42" s="13">
        <v>118000</v>
      </c>
      <c r="K42" s="13">
        <v>124300</v>
      </c>
    </row>
    <row r="43" spans="2:11" x14ac:dyDescent="0.2">
      <c r="C43" s="11" t="s">
        <v>51</v>
      </c>
      <c r="D43" s="13">
        <v>202100</v>
      </c>
      <c r="E43" s="13">
        <v>152900</v>
      </c>
      <c r="F43" s="13">
        <v>147500</v>
      </c>
      <c r="G43" s="13">
        <v>145400</v>
      </c>
      <c r="H43" s="13">
        <v>157800</v>
      </c>
      <c r="I43" s="13">
        <v>128200</v>
      </c>
      <c r="J43" s="13">
        <v>122600</v>
      </c>
      <c r="K43" s="13">
        <v>122500</v>
      </c>
    </row>
    <row r="44" spans="2:11" x14ac:dyDescent="0.2">
      <c r="C44" s="11" t="s">
        <v>52</v>
      </c>
      <c r="D44" s="13">
        <v>128300</v>
      </c>
      <c r="E44" s="13">
        <v>121900</v>
      </c>
      <c r="F44" s="13">
        <v>117400</v>
      </c>
      <c r="G44" s="13">
        <v>116700</v>
      </c>
      <c r="H44" s="13">
        <v>110000</v>
      </c>
      <c r="I44" s="13">
        <v>106600</v>
      </c>
      <c r="J44" s="13">
        <v>106000</v>
      </c>
      <c r="K44" s="13">
        <v>103200</v>
      </c>
    </row>
    <row r="45" spans="2:11" x14ac:dyDescent="0.2">
      <c r="C45" s="11" t="s">
        <v>53</v>
      </c>
      <c r="D45" s="13">
        <v>31600</v>
      </c>
      <c r="E45" s="13">
        <v>36500</v>
      </c>
      <c r="F45" s="13">
        <v>43800</v>
      </c>
      <c r="G45" s="13">
        <v>16900</v>
      </c>
      <c r="H45" s="13">
        <v>22600</v>
      </c>
      <c r="I45" s="13">
        <v>24100</v>
      </c>
      <c r="J45" s="13">
        <v>25900</v>
      </c>
      <c r="K45" s="13">
        <v>24300</v>
      </c>
    </row>
    <row r="46" spans="2:11" x14ac:dyDescent="0.2">
      <c r="C46" s="11" t="s">
        <v>54</v>
      </c>
      <c r="D46" s="13">
        <v>593100</v>
      </c>
      <c r="E46" s="13">
        <v>590200</v>
      </c>
      <c r="F46" s="13">
        <v>543700</v>
      </c>
      <c r="G46" s="13">
        <v>510600</v>
      </c>
      <c r="H46" s="13">
        <v>566600</v>
      </c>
      <c r="I46" s="13">
        <v>541900</v>
      </c>
      <c r="J46" s="13">
        <v>541900</v>
      </c>
      <c r="K46" s="13">
        <v>520900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281800</v>
      </c>
      <c r="E48" s="13">
        <v>276100</v>
      </c>
      <c r="F48" s="13">
        <v>278500</v>
      </c>
      <c r="G48" s="13">
        <v>281700</v>
      </c>
      <c r="H48" s="13">
        <v>270800</v>
      </c>
      <c r="I48" s="13">
        <v>263800</v>
      </c>
      <c r="J48" s="13">
        <v>261700</v>
      </c>
      <c r="K48" s="13">
        <v>248300</v>
      </c>
    </row>
    <row r="49" spans="3:11" x14ac:dyDescent="0.2">
      <c r="C49" s="11" t="s">
        <v>57</v>
      </c>
      <c r="D49" s="13">
        <v>1379000</v>
      </c>
      <c r="E49" s="13">
        <v>1401400</v>
      </c>
      <c r="F49" s="13">
        <v>1436300</v>
      </c>
      <c r="G49" s="13">
        <v>1459000</v>
      </c>
      <c r="H49" s="13">
        <v>1235600</v>
      </c>
      <c r="I49" s="13">
        <v>1250800</v>
      </c>
      <c r="J49" s="13">
        <v>1239200</v>
      </c>
      <c r="K49" s="13">
        <v>1244900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37100</v>
      </c>
      <c r="F52" s="13">
        <v>11600</v>
      </c>
      <c r="G52" s="13">
        <v>11600</v>
      </c>
      <c r="H52" s="13">
        <v>11600</v>
      </c>
      <c r="I52" s="13">
        <v>11300</v>
      </c>
      <c r="J52" s="13">
        <v>10300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2299900</v>
      </c>
      <c r="E54" s="13">
        <v>2304800</v>
      </c>
      <c r="F54" s="13">
        <v>2270200</v>
      </c>
      <c r="G54" s="13">
        <v>2263000</v>
      </c>
      <c r="H54" s="13">
        <v>2084600</v>
      </c>
      <c r="I54" s="13">
        <v>2067900</v>
      </c>
      <c r="J54" s="13">
        <v>2053100</v>
      </c>
      <c r="K54" s="13">
        <v>2027600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26800</v>
      </c>
      <c r="F57" s="13">
        <v>25600</v>
      </c>
      <c r="G57" s="13">
        <v>29400</v>
      </c>
      <c r="H57" s="13">
        <v>25800</v>
      </c>
      <c r="I57" s="13">
        <v>24300</v>
      </c>
      <c r="J57" s="13">
        <v>27200</v>
      </c>
      <c r="K57" s="13">
        <v>23100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12500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123500</v>
      </c>
      <c r="E59" s="13">
        <v>115600</v>
      </c>
      <c r="F59" s="13">
        <v>95900</v>
      </c>
      <c r="G59" s="13">
        <v>110400</v>
      </c>
      <c r="H59" s="13">
        <v>99300</v>
      </c>
      <c r="I59" s="13">
        <v>80800</v>
      </c>
      <c r="J59" s="13">
        <v>65700</v>
      </c>
      <c r="K59" s="13">
        <v>71100</v>
      </c>
    </row>
    <row r="60" spans="3:11" x14ac:dyDescent="0.2">
      <c r="C60" s="11" t="s">
        <v>68</v>
      </c>
      <c r="D60" s="13">
        <v>166800</v>
      </c>
      <c r="E60" s="13">
        <v>154800</v>
      </c>
      <c r="F60" s="13">
        <v>134000</v>
      </c>
      <c r="G60" s="13">
        <v>152300</v>
      </c>
      <c r="H60" s="13">
        <v>137600</v>
      </c>
      <c r="I60" s="13">
        <v>117600</v>
      </c>
      <c r="J60" s="13">
        <v>105400</v>
      </c>
      <c r="K60" s="13">
        <v>106700</v>
      </c>
    </row>
    <row r="61" spans="3:11" x14ac:dyDescent="0.2">
      <c r="C61" s="11" t="s">
        <v>69</v>
      </c>
      <c r="D61" s="13">
        <v>246500</v>
      </c>
      <c r="E61" s="13">
        <v>269600</v>
      </c>
      <c r="F61" s="13">
        <v>287700</v>
      </c>
      <c r="G61" s="13">
        <v>328800</v>
      </c>
      <c r="H61" s="13">
        <v>202900</v>
      </c>
      <c r="I61" s="13">
        <v>219000</v>
      </c>
      <c r="J61" s="13">
        <v>311100</v>
      </c>
      <c r="K61" s="13">
        <v>344200</v>
      </c>
    </row>
    <row r="62" spans="3:11" x14ac:dyDescent="0.2">
      <c r="C62" s="11" t="s">
        <v>70</v>
      </c>
      <c r="D62" s="13">
        <v>173200</v>
      </c>
      <c r="E62" s="13">
        <v>177900</v>
      </c>
      <c r="F62" s="13">
        <v>201500</v>
      </c>
      <c r="G62" s="13">
        <v>210600</v>
      </c>
      <c r="H62" s="13">
        <v>196100</v>
      </c>
      <c r="I62" s="13">
        <v>200400</v>
      </c>
      <c r="J62" s="13">
        <v>197200</v>
      </c>
      <c r="K62" s="13">
        <v>195500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585500</v>
      </c>
      <c r="E66" s="13">
        <v>601900</v>
      </c>
      <c r="F66" s="13">
        <v>630800</v>
      </c>
      <c r="G66" s="13">
        <v>700000</v>
      </c>
      <c r="H66" s="13">
        <v>545200</v>
      </c>
      <c r="I66" s="13">
        <v>546000</v>
      </c>
      <c r="J66" s="13">
        <v>613800</v>
      </c>
      <c r="K66" s="13">
        <v>646400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1132800</v>
      </c>
      <c r="E72" s="13">
        <v>1145600</v>
      </c>
      <c r="F72" s="13">
        <v>1119300</v>
      </c>
      <c r="G72" s="13">
        <v>1085500</v>
      </c>
      <c r="H72" s="13">
        <v>1088800</v>
      </c>
      <c r="I72" s="13">
        <v>1104800</v>
      </c>
      <c r="J72" s="13">
        <v>1073400</v>
      </c>
      <c r="K72" s="13">
        <v>1057500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1714400</v>
      </c>
      <c r="E76" s="13">
        <v>1703000</v>
      </c>
      <c r="F76" s="13">
        <v>1639400</v>
      </c>
      <c r="G76" s="13">
        <v>1563000</v>
      </c>
      <c r="H76" s="13">
        <v>1539500</v>
      </c>
      <c r="I76" s="13">
        <v>1521900</v>
      </c>
      <c r="J76" s="13">
        <v>1439300</v>
      </c>
      <c r="K76" s="13">
        <v>1381200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60700</v>
      </c>
      <c r="E81" s="13">
        <v>80100</v>
      </c>
      <c r="F81" s="13">
        <v>69600</v>
      </c>
      <c r="G81" s="13">
        <v>15000</v>
      </c>
      <c r="H81" s="13">
        <v>45800</v>
      </c>
      <c r="I81" s="13">
        <v>46200</v>
      </c>
      <c r="J81" s="13">
        <v>33400</v>
      </c>
      <c r="K81" s="13">
        <v>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25100</v>
      </c>
      <c r="F83" s="13">
        <v>24700</v>
      </c>
      <c r="G83" s="13">
        <v>24700</v>
      </c>
      <c r="H83" s="13">
        <v>21100</v>
      </c>
      <c r="I83" s="13">
        <v>20900</v>
      </c>
      <c r="J83" s="13">
        <v>21100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101000</v>
      </c>
      <c r="F89" s="13">
        <v>48400</v>
      </c>
      <c r="G89" s="13">
        <v>122000</v>
      </c>
      <c r="H89" s="13">
        <v>74900</v>
      </c>
      <c r="I89" s="13">
        <v>89300</v>
      </c>
      <c r="J89" s="13">
        <v>66000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-10200</v>
      </c>
      <c r="F91" s="13">
        <v>-6100</v>
      </c>
      <c r="G91" s="13">
        <v>-11300</v>
      </c>
      <c r="H91" s="13">
        <v>-10600</v>
      </c>
      <c r="I91" s="13">
        <v>-11400</v>
      </c>
      <c r="J91" s="13">
        <v>-10900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-35200</v>
      </c>
      <c r="F94" s="13">
        <v>-7100</v>
      </c>
      <c r="G94" s="13">
        <v>-226900</v>
      </c>
      <c r="H94" s="13">
        <v>100</v>
      </c>
      <c r="I94" s="13">
        <v>-8600</v>
      </c>
      <c r="J94" s="13">
        <v>-8100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-12500</v>
      </c>
      <c r="G96" s="13">
        <v>-12400</v>
      </c>
      <c r="H96" s="13">
        <v>-12400</v>
      </c>
      <c r="I96" s="13">
        <v>-12400</v>
      </c>
      <c r="J96" s="13">
        <v>-12300</v>
      </c>
      <c r="K96" s="13">
        <v>-12300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-53400</v>
      </c>
      <c r="F100" s="13">
        <v>-39700</v>
      </c>
      <c r="G100" s="13">
        <v>117700</v>
      </c>
      <c r="H100" s="13">
        <v>-55200</v>
      </c>
      <c r="I100" s="13">
        <v>-90100</v>
      </c>
      <c r="J100" s="13">
        <v>-34900</v>
      </c>
      <c r="K100" s="13">
        <v>-44700</v>
      </c>
    </row>
    <row r="101" spans="3:11" x14ac:dyDescent="0.2">
      <c r="C101" s="11" t="s">
        <v>19</v>
      </c>
      <c r="D101" s="13">
        <v>-4100</v>
      </c>
      <c r="E101" s="13">
        <v>3100</v>
      </c>
      <c r="F101" s="13">
        <v>-4400</v>
      </c>
      <c r="G101" s="13">
        <v>100</v>
      </c>
      <c r="H101" s="13">
        <v>800</v>
      </c>
      <c r="I101" s="13">
        <v>5500</v>
      </c>
      <c r="J101" s="13">
        <v>-200</v>
      </c>
      <c r="K101" s="13">
        <v>800</v>
      </c>
    </row>
    <row r="102" spans="3:11" x14ac:dyDescent="0.2">
      <c r="C102" s="11" t="s">
        <v>20</v>
      </c>
      <c r="D102" s="13">
        <v>-51000</v>
      </c>
      <c r="E102" s="13">
        <v>15500</v>
      </c>
      <c r="F102" s="13">
        <v>-2800</v>
      </c>
      <c r="G102" s="13">
        <v>13000</v>
      </c>
      <c r="H102" s="13">
        <v>20600</v>
      </c>
      <c r="I102" s="13">
        <v>-3900</v>
      </c>
      <c r="J102" s="13">
        <v>22800</v>
      </c>
      <c r="K102" s="13">
        <v>-9600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3857700</v>
      </c>
      <c r="E8" s="13">
        <v>3377800</v>
      </c>
      <c r="F8" s="13">
        <v>3043600</v>
      </c>
      <c r="G8" s="13">
        <v>1961100</v>
      </c>
      <c r="H8" s="13">
        <v>1952600</v>
      </c>
      <c r="I8" s="13">
        <v>1962600</v>
      </c>
      <c r="J8" s="13">
        <v>1756400</v>
      </c>
      <c r="K8" s="13">
        <v>1318600</v>
      </c>
    </row>
    <row r="9" spans="1:11" x14ac:dyDescent="0.2">
      <c r="C9" s="11" t="s">
        <v>22</v>
      </c>
      <c r="D9" s="13">
        <v>1889000</v>
      </c>
      <c r="E9" s="13">
        <v>1786300</v>
      </c>
      <c r="F9" s="13">
        <v>1769400</v>
      </c>
      <c r="G9" s="13">
        <v>1432900</v>
      </c>
      <c r="H9" s="13">
        <v>1451200</v>
      </c>
      <c r="I9" s="13">
        <v>1575400</v>
      </c>
      <c r="J9" s="13">
        <v>1533300</v>
      </c>
      <c r="K9" s="13">
        <v>1186000</v>
      </c>
    </row>
    <row r="10" spans="1:11" x14ac:dyDescent="0.2">
      <c r="C10" s="11" t="s">
        <v>23</v>
      </c>
      <c r="D10" s="13">
        <v>1968700</v>
      </c>
      <c r="E10" s="13">
        <v>1591500</v>
      </c>
      <c r="F10" s="13">
        <v>1274200</v>
      </c>
      <c r="G10" s="13">
        <v>528200</v>
      </c>
      <c r="H10" s="13">
        <v>501400</v>
      </c>
      <c r="I10" s="13">
        <v>387200</v>
      </c>
      <c r="J10" s="13">
        <v>223100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41400</v>
      </c>
      <c r="F12" s="13">
        <v>45200</v>
      </c>
      <c r="G12" s="13">
        <v>33700</v>
      </c>
      <c r="H12" s="13">
        <v>28400</v>
      </c>
      <c r="I12" s="13">
        <v>42900</v>
      </c>
      <c r="J12" s="13">
        <v>20700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-62900</v>
      </c>
      <c r="E14" s="13">
        <v>-144900</v>
      </c>
      <c r="F14" s="13">
        <v>51400</v>
      </c>
      <c r="G14" s="13">
        <v>46800</v>
      </c>
      <c r="H14" s="13">
        <v>-35300</v>
      </c>
      <c r="I14" s="13">
        <v>655500</v>
      </c>
      <c r="J14" s="13">
        <v>110400</v>
      </c>
      <c r="K14" s="13">
        <v>223900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1880600</v>
      </c>
      <c r="E17" s="13">
        <v>1688900</v>
      </c>
      <c r="F17" s="13">
        <v>1889800</v>
      </c>
      <c r="G17" s="13">
        <v>1547800</v>
      </c>
      <c r="H17" s="13">
        <v>1490300</v>
      </c>
      <c r="I17" s="13">
        <v>2344400</v>
      </c>
      <c r="J17" s="13">
        <v>1671300</v>
      </c>
      <c r="K17" s="13">
        <v>1458900</v>
      </c>
    </row>
    <row r="18" spans="3:11" x14ac:dyDescent="0.2">
      <c r="C18" s="11" t="s">
        <v>30</v>
      </c>
      <c r="D18" s="13">
        <v>1977200</v>
      </c>
      <c r="E18" s="13">
        <v>1688900</v>
      </c>
      <c r="F18" s="13">
        <v>1153800</v>
      </c>
      <c r="G18" s="13">
        <v>413200</v>
      </c>
      <c r="H18" s="13">
        <v>462300</v>
      </c>
      <c r="I18" s="13">
        <v>-381800</v>
      </c>
      <c r="J18" s="13">
        <v>85100</v>
      </c>
      <c r="K18" s="13">
        <v>-140300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10700</v>
      </c>
      <c r="F20" s="13">
        <v>-103500</v>
      </c>
      <c r="G20" s="13">
        <v>-53700</v>
      </c>
      <c r="H20" s="13">
        <v>-69800</v>
      </c>
      <c r="I20" s="13">
        <v>-29100</v>
      </c>
      <c r="J20" s="13">
        <v>-25300</v>
      </c>
      <c r="K20" s="13">
        <v>13000</v>
      </c>
    </row>
    <row r="21" spans="3:11" x14ac:dyDescent="0.2">
      <c r="C21" s="11" t="s">
        <v>33</v>
      </c>
      <c r="D21" s="13">
        <v>2229400</v>
      </c>
      <c r="E21" s="13">
        <v>2009400</v>
      </c>
      <c r="F21" s="13">
        <v>1380700</v>
      </c>
      <c r="G21" s="13">
        <v>643200</v>
      </c>
      <c r="H21" s="13">
        <v>682300</v>
      </c>
      <c r="I21" s="13">
        <v>-99700</v>
      </c>
      <c r="J21" s="13">
        <v>375700</v>
      </c>
      <c r="K21" s="13">
        <v>113500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12300</v>
      </c>
      <c r="G22" s="13">
        <v>0</v>
      </c>
      <c r="H22" s="13">
        <v>8400</v>
      </c>
      <c r="I22" s="13">
        <v>10000</v>
      </c>
      <c r="J22" s="13">
        <v>26100</v>
      </c>
      <c r="K22" s="13">
        <v>65200</v>
      </c>
    </row>
    <row r="23" spans="3:11" x14ac:dyDescent="0.2">
      <c r="C23" s="11" t="s">
        <v>35</v>
      </c>
      <c r="D23" s="13">
        <v>1878300</v>
      </c>
      <c r="E23" s="13">
        <v>1692700</v>
      </c>
      <c r="F23" s="13">
        <v>1038000</v>
      </c>
      <c r="G23" s="13">
        <v>359600</v>
      </c>
      <c r="H23" s="13">
        <v>384100</v>
      </c>
      <c r="I23" s="13">
        <v>-420900</v>
      </c>
      <c r="J23" s="13">
        <v>33700</v>
      </c>
      <c r="K23" s="13">
        <v>-192400</v>
      </c>
    </row>
    <row r="24" spans="3:11" x14ac:dyDescent="0.2">
      <c r="C24" s="11" t="s">
        <v>36</v>
      </c>
      <c r="D24" s="13">
        <v>683800</v>
      </c>
      <c r="E24" s="13">
        <v>525100</v>
      </c>
      <c r="F24" s="13">
        <v>394100</v>
      </c>
      <c r="G24" s="13">
        <v>160200</v>
      </c>
      <c r="H24" s="13">
        <v>160200</v>
      </c>
      <c r="I24" s="13">
        <v>-58300</v>
      </c>
      <c r="J24" s="13">
        <v>14600</v>
      </c>
      <c r="K24" s="13">
        <v>-50600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1194400</v>
      </c>
      <c r="E26" s="13">
        <v>1167600</v>
      </c>
      <c r="F26" s="13">
        <v>644000</v>
      </c>
      <c r="G26" s="13">
        <v>199300</v>
      </c>
      <c r="H26" s="13">
        <v>223900</v>
      </c>
      <c r="I26" s="13">
        <v>-362600</v>
      </c>
      <c r="J26" s="13">
        <v>19200</v>
      </c>
      <c r="K26" s="13">
        <v>-141800</v>
      </c>
    </row>
    <row r="27" spans="3:11" x14ac:dyDescent="0.2">
      <c r="C27" s="11" t="s">
        <v>38</v>
      </c>
      <c r="D27" s="13">
        <v>1204400</v>
      </c>
      <c r="E27" s="13">
        <v>1140000</v>
      </c>
      <c r="F27" s="13">
        <v>625600</v>
      </c>
      <c r="G27" s="13">
        <v>199300</v>
      </c>
      <c r="H27" s="13">
        <v>233800</v>
      </c>
      <c r="I27" s="13">
        <v>-355700</v>
      </c>
      <c r="J27" s="13">
        <v>46800</v>
      </c>
      <c r="K27" s="13">
        <v>-114200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-10700</v>
      </c>
      <c r="F32" s="13">
        <v>103500</v>
      </c>
      <c r="G32" s="13">
        <v>53700</v>
      </c>
      <c r="H32" s="13">
        <v>69800</v>
      </c>
      <c r="I32" s="13">
        <v>29100</v>
      </c>
      <c r="J32" s="13">
        <v>25300</v>
      </c>
      <c r="K32" s="13">
        <v>-13000</v>
      </c>
    </row>
    <row r="33" spans="2:11" x14ac:dyDescent="0.2">
      <c r="C33" s="11" t="s">
        <v>44</v>
      </c>
      <c r="D33" s="13">
        <v>1204400</v>
      </c>
      <c r="E33" s="13">
        <v>1140000</v>
      </c>
      <c r="F33" s="13">
        <v>625600</v>
      </c>
      <c r="G33" s="13">
        <v>199300</v>
      </c>
      <c r="H33" s="13">
        <v>233800</v>
      </c>
      <c r="I33" s="13">
        <v>-355700</v>
      </c>
      <c r="J33" s="13">
        <v>46800</v>
      </c>
      <c r="K33" s="13">
        <v>-114200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1204400</v>
      </c>
      <c r="E35" s="13">
        <v>1140000</v>
      </c>
      <c r="F35" s="13">
        <v>625600</v>
      </c>
      <c r="G35" s="13">
        <v>199300</v>
      </c>
      <c r="H35" s="13">
        <v>233800</v>
      </c>
      <c r="I35" s="13">
        <v>-355700</v>
      </c>
      <c r="J35" s="13">
        <v>46800</v>
      </c>
      <c r="K35" s="13">
        <v>-114200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1889800</v>
      </c>
      <c r="E41" s="13">
        <v>1094000</v>
      </c>
      <c r="F41" s="13">
        <v>299000</v>
      </c>
      <c r="G41" s="13">
        <v>239200</v>
      </c>
      <c r="H41" s="13">
        <v>282900</v>
      </c>
      <c r="I41" s="13">
        <v>345000</v>
      </c>
      <c r="J41" s="13">
        <v>309000</v>
      </c>
      <c r="K41" s="13">
        <v>257600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1736400</v>
      </c>
      <c r="E43" s="13">
        <v>1523300</v>
      </c>
      <c r="F43" s="13">
        <v>1407600</v>
      </c>
      <c r="G43" s="13">
        <v>946000</v>
      </c>
      <c r="H43" s="13">
        <v>1012700</v>
      </c>
      <c r="I43" s="13">
        <v>1016600</v>
      </c>
      <c r="J43" s="13">
        <v>858600</v>
      </c>
      <c r="K43" s="13">
        <v>569600</v>
      </c>
    </row>
    <row r="44" spans="2:11" x14ac:dyDescent="0.2">
      <c r="C44" s="11" t="s">
        <v>52</v>
      </c>
      <c r="D44" s="13">
        <v>1787000</v>
      </c>
      <c r="E44" s="13">
        <v>1832300</v>
      </c>
      <c r="F44" s="13">
        <v>1790100</v>
      </c>
      <c r="G44" s="13">
        <v>1668200</v>
      </c>
      <c r="H44" s="13">
        <v>1513300</v>
      </c>
      <c r="I44" s="13">
        <v>1435200</v>
      </c>
      <c r="J44" s="13">
        <v>1455100</v>
      </c>
      <c r="K44" s="13">
        <v>1517200</v>
      </c>
    </row>
    <row r="45" spans="2:11" x14ac:dyDescent="0.2">
      <c r="C45" s="11" t="s">
        <v>53</v>
      </c>
      <c r="D45" s="13">
        <v>456200</v>
      </c>
      <c r="E45" s="13">
        <v>229200</v>
      </c>
      <c r="F45" s="13">
        <v>217700</v>
      </c>
      <c r="G45" s="13">
        <v>256100</v>
      </c>
      <c r="H45" s="13">
        <v>282100</v>
      </c>
      <c r="I45" s="13">
        <v>269900</v>
      </c>
      <c r="J45" s="13">
        <v>271400</v>
      </c>
      <c r="K45" s="13">
        <v>268300</v>
      </c>
    </row>
    <row r="46" spans="2:11" x14ac:dyDescent="0.2">
      <c r="C46" s="11" t="s">
        <v>54</v>
      </c>
      <c r="D46" s="13">
        <v>5869400</v>
      </c>
      <c r="E46" s="13">
        <v>4678800</v>
      </c>
      <c r="F46" s="13">
        <v>3714400</v>
      </c>
      <c r="G46" s="13">
        <v>3109500</v>
      </c>
      <c r="H46" s="13">
        <v>3091100</v>
      </c>
      <c r="I46" s="13">
        <v>3066600</v>
      </c>
      <c r="J46" s="13">
        <v>2894100</v>
      </c>
      <c r="K46" s="13">
        <v>2612700</v>
      </c>
    </row>
    <row r="47" spans="2:11" x14ac:dyDescent="0.2">
      <c r="C47" s="11" t="s">
        <v>55</v>
      </c>
      <c r="D47" s="13">
        <v>1893600</v>
      </c>
      <c r="E47" s="13">
        <v>2017000</v>
      </c>
      <c r="F47" s="13">
        <v>1960300</v>
      </c>
      <c r="G47" s="13">
        <v>1916600</v>
      </c>
      <c r="H47" s="13">
        <v>1880600</v>
      </c>
      <c r="I47" s="13">
        <v>1790900</v>
      </c>
      <c r="J47" s="13">
        <v>1823100</v>
      </c>
      <c r="K47" s="13">
        <v>1769400</v>
      </c>
    </row>
    <row r="48" spans="2:11" x14ac:dyDescent="0.2">
      <c r="C48" s="11" t="s">
        <v>56</v>
      </c>
      <c r="D48" s="13">
        <v>28711400</v>
      </c>
      <c r="E48" s="13">
        <v>28658500</v>
      </c>
      <c r="F48" s="13">
        <v>27835900</v>
      </c>
      <c r="G48" s="13">
        <v>26839300</v>
      </c>
      <c r="H48" s="13">
        <v>25964600</v>
      </c>
      <c r="I48" s="13">
        <v>25742200</v>
      </c>
      <c r="J48" s="13">
        <v>25139700</v>
      </c>
      <c r="K48" s="13">
        <v>24678900</v>
      </c>
    </row>
    <row r="49" spans="3:11" x14ac:dyDescent="0.2">
      <c r="C49" s="11" t="s">
        <v>57</v>
      </c>
      <c r="D49" s="13">
        <v>832600</v>
      </c>
      <c r="E49" s="13">
        <v>836400</v>
      </c>
      <c r="F49" s="13">
        <v>837900</v>
      </c>
      <c r="G49" s="13">
        <v>829500</v>
      </c>
      <c r="H49" s="13">
        <v>834100</v>
      </c>
      <c r="I49" s="13">
        <v>837900</v>
      </c>
      <c r="J49" s="13">
        <v>851700</v>
      </c>
      <c r="K49" s="13">
        <v>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123400</v>
      </c>
      <c r="F52" s="13">
        <v>101200</v>
      </c>
      <c r="G52" s="13">
        <v>101200</v>
      </c>
      <c r="H52" s="13">
        <v>207800</v>
      </c>
      <c r="I52" s="13">
        <v>207800</v>
      </c>
      <c r="J52" s="13">
        <v>161800</v>
      </c>
      <c r="K52" s="13">
        <v>161800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37430400</v>
      </c>
      <c r="E54" s="13">
        <v>36314200</v>
      </c>
      <c r="F54" s="13">
        <v>34449700</v>
      </c>
      <c r="G54" s="13">
        <v>32796100</v>
      </c>
      <c r="H54" s="13">
        <v>31978100</v>
      </c>
      <c r="I54" s="13">
        <v>31645400</v>
      </c>
      <c r="J54" s="13">
        <v>30870300</v>
      </c>
      <c r="K54" s="13">
        <v>30081400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2540600</v>
      </c>
      <c r="E57" s="13">
        <v>2495400</v>
      </c>
      <c r="F57" s="13">
        <v>2262400</v>
      </c>
      <c r="G57" s="13">
        <v>2033100</v>
      </c>
      <c r="H57" s="13">
        <v>2200300</v>
      </c>
      <c r="I57" s="13">
        <v>2230200</v>
      </c>
      <c r="J57" s="13">
        <v>1922700</v>
      </c>
      <c r="K57" s="13">
        <v>1529400</v>
      </c>
    </row>
    <row r="58" spans="3:11" x14ac:dyDescent="0.2">
      <c r="C58" s="11" t="s">
        <v>66</v>
      </c>
      <c r="D58" s="13">
        <v>199300</v>
      </c>
      <c r="E58" s="13">
        <v>260700</v>
      </c>
      <c r="F58" s="13">
        <v>239200</v>
      </c>
      <c r="G58" s="13">
        <v>314300</v>
      </c>
      <c r="H58" s="13">
        <v>322000</v>
      </c>
      <c r="I58" s="13">
        <v>179400</v>
      </c>
      <c r="J58" s="13">
        <v>173300</v>
      </c>
      <c r="K58" s="13">
        <v>152600</v>
      </c>
    </row>
    <row r="59" spans="3:11" x14ac:dyDescent="0.2">
      <c r="C59" s="11" t="s">
        <v>67</v>
      </c>
      <c r="D59" s="13">
        <v>314300</v>
      </c>
      <c r="E59" s="13">
        <v>126500</v>
      </c>
      <c r="F59" s="13">
        <v>131900</v>
      </c>
      <c r="G59" s="13">
        <v>116500</v>
      </c>
      <c r="H59" s="13">
        <v>147200</v>
      </c>
      <c r="I59" s="13">
        <v>78200</v>
      </c>
      <c r="J59" s="13">
        <v>62100</v>
      </c>
      <c r="K59" s="13">
        <v>39900</v>
      </c>
    </row>
    <row r="60" spans="3:11" x14ac:dyDescent="0.2">
      <c r="C60" s="11" t="s">
        <v>68</v>
      </c>
      <c r="D60" s="13">
        <v>3054300</v>
      </c>
      <c r="E60" s="13">
        <v>2882600</v>
      </c>
      <c r="F60" s="13">
        <v>2633400</v>
      </c>
      <c r="G60" s="13">
        <v>2464000</v>
      </c>
      <c r="H60" s="13">
        <v>2669400</v>
      </c>
      <c r="I60" s="13">
        <v>2487700</v>
      </c>
      <c r="J60" s="13">
        <v>2158100</v>
      </c>
      <c r="K60" s="13">
        <v>1721900</v>
      </c>
    </row>
    <row r="61" spans="3:11" x14ac:dyDescent="0.2">
      <c r="C61" s="11" t="s">
        <v>69</v>
      </c>
      <c r="D61" s="13">
        <v>7043100</v>
      </c>
      <c r="E61" s="13">
        <v>6892900</v>
      </c>
      <c r="F61" s="13">
        <v>6745700</v>
      </c>
      <c r="G61" s="13">
        <v>6519500</v>
      </c>
      <c r="H61" s="13">
        <v>6047300</v>
      </c>
      <c r="I61" s="13">
        <v>5862500</v>
      </c>
      <c r="J61" s="13">
        <v>5633300</v>
      </c>
      <c r="K61" s="13">
        <v>5320500</v>
      </c>
    </row>
    <row r="62" spans="3:11" x14ac:dyDescent="0.2">
      <c r="C62" s="11" t="s">
        <v>70</v>
      </c>
      <c r="D62" s="13">
        <v>8189200</v>
      </c>
      <c r="E62" s="13">
        <v>8313400</v>
      </c>
      <c r="F62" s="13">
        <v>8011400</v>
      </c>
      <c r="G62" s="13">
        <v>7545300</v>
      </c>
      <c r="H62" s="13">
        <v>7151200</v>
      </c>
      <c r="I62" s="13">
        <v>7419500</v>
      </c>
      <c r="J62" s="13">
        <v>6591600</v>
      </c>
      <c r="K62" s="13">
        <v>6481200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18873900</v>
      </c>
      <c r="E66" s="13">
        <v>18677700</v>
      </c>
      <c r="F66" s="13">
        <v>17944000</v>
      </c>
      <c r="G66" s="13">
        <v>17036300</v>
      </c>
      <c r="H66" s="13">
        <v>16360100</v>
      </c>
      <c r="I66" s="13">
        <v>16282700</v>
      </c>
      <c r="J66" s="13">
        <v>14941000</v>
      </c>
      <c r="K66" s="13">
        <v>14124600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13381700</v>
      </c>
      <c r="E72" s="13">
        <v>12529200</v>
      </c>
      <c r="F72" s="13">
        <v>11390700</v>
      </c>
      <c r="G72" s="13">
        <v>10771300</v>
      </c>
      <c r="H72" s="13">
        <v>10578100</v>
      </c>
      <c r="I72" s="13">
        <v>10280600</v>
      </c>
      <c r="J72" s="13">
        <v>10668600</v>
      </c>
      <c r="K72" s="13">
        <v>10620300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18556500</v>
      </c>
      <c r="E76" s="13">
        <v>17636600</v>
      </c>
      <c r="F76" s="13">
        <v>16505800</v>
      </c>
      <c r="G76" s="13">
        <v>15759800</v>
      </c>
      <c r="H76" s="13">
        <v>15618000</v>
      </c>
      <c r="I76" s="13">
        <v>15362700</v>
      </c>
      <c r="J76" s="13">
        <v>15929200</v>
      </c>
      <c r="K76" s="13">
        <v>15956800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1204400</v>
      </c>
      <c r="E81" s="13">
        <v>1140000</v>
      </c>
      <c r="F81" s="13">
        <v>625600</v>
      </c>
      <c r="G81" s="13">
        <v>199300</v>
      </c>
      <c r="H81" s="13">
        <v>233800</v>
      </c>
      <c r="I81" s="13">
        <v>-355700</v>
      </c>
      <c r="J81" s="13">
        <v>46800</v>
      </c>
      <c r="K81" s="13">
        <v>-114200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344200</v>
      </c>
      <c r="E83" s="13">
        <v>309700</v>
      </c>
      <c r="F83" s="13">
        <v>330400</v>
      </c>
      <c r="G83" s="13">
        <v>283700</v>
      </c>
      <c r="H83" s="13">
        <v>289800</v>
      </c>
      <c r="I83" s="13">
        <v>311300</v>
      </c>
      <c r="J83" s="13">
        <v>315900</v>
      </c>
      <c r="K83" s="13">
        <v>240700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1780900</v>
      </c>
      <c r="E89" s="13">
        <v>1608400</v>
      </c>
      <c r="F89" s="13">
        <v>1134600</v>
      </c>
      <c r="G89" s="13">
        <v>440800</v>
      </c>
      <c r="H89" s="13">
        <v>448500</v>
      </c>
      <c r="I89" s="13">
        <v>455400</v>
      </c>
      <c r="J89" s="13">
        <v>299000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-664700</v>
      </c>
      <c r="E91" s="13">
        <v>-836400</v>
      </c>
      <c r="F91" s="13">
        <v>-795800</v>
      </c>
      <c r="G91" s="13">
        <v>-803400</v>
      </c>
      <c r="H91" s="13">
        <v>-666200</v>
      </c>
      <c r="I91" s="13">
        <v>-713000</v>
      </c>
      <c r="J91" s="13">
        <v>-451600</v>
      </c>
      <c r="K91" s="13">
        <v>-607200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-866300</v>
      </c>
      <c r="E94" s="13">
        <v>-994300</v>
      </c>
      <c r="F94" s="13">
        <v>-937600</v>
      </c>
      <c r="G94" s="13">
        <v>-968300</v>
      </c>
      <c r="H94" s="13">
        <v>-794200</v>
      </c>
      <c r="I94" s="13">
        <v>-841000</v>
      </c>
      <c r="J94" s="13">
        <v>-525100</v>
      </c>
      <c r="K94" s="13">
        <v>-714500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-258400</v>
      </c>
      <c r="E96" s="13">
        <v>-19900</v>
      </c>
      <c r="F96" s="13">
        <v>-20700</v>
      </c>
      <c r="G96" s="13">
        <v>-19900</v>
      </c>
      <c r="H96" s="13">
        <v>-20700</v>
      </c>
      <c r="I96" s="13">
        <v>-19900</v>
      </c>
      <c r="J96" s="13">
        <v>-20700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-93500</v>
      </c>
      <c r="E100" s="13">
        <v>179400</v>
      </c>
      <c r="F100" s="13">
        <v>-143400</v>
      </c>
      <c r="G100" s="13">
        <v>486000</v>
      </c>
      <c r="H100" s="13">
        <v>287500</v>
      </c>
      <c r="I100" s="13">
        <v>433900</v>
      </c>
      <c r="J100" s="13">
        <v>282100</v>
      </c>
      <c r="K100" s="13">
        <v>587200</v>
      </c>
    </row>
    <row r="101" spans="3:11" x14ac:dyDescent="0.2">
      <c r="C101" s="11" t="s">
        <v>19</v>
      </c>
      <c r="D101" s="13">
        <v>-25300</v>
      </c>
      <c r="E101" s="13">
        <v>1500</v>
      </c>
      <c r="F101" s="13">
        <v>6100</v>
      </c>
      <c r="G101" s="13">
        <v>-2300</v>
      </c>
      <c r="H101" s="13">
        <v>-3800</v>
      </c>
      <c r="I101" s="13">
        <v>-12300</v>
      </c>
      <c r="J101" s="13">
        <v>-4600</v>
      </c>
      <c r="K101" s="13">
        <v>-13000</v>
      </c>
    </row>
    <row r="102" spans="3:11" x14ac:dyDescent="0.2">
      <c r="C102" s="11" t="s">
        <v>20</v>
      </c>
      <c r="D102" s="13">
        <v>795800</v>
      </c>
      <c r="E102" s="13">
        <v>795000</v>
      </c>
      <c r="F102" s="13">
        <v>59800</v>
      </c>
      <c r="G102" s="13">
        <v>-43700</v>
      </c>
      <c r="H102" s="13">
        <v>-62100</v>
      </c>
      <c r="I102" s="13">
        <v>36000</v>
      </c>
      <c r="J102" s="13">
        <v>51400</v>
      </c>
      <c r="K102" s="13">
        <v>89700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5032000</v>
      </c>
      <c r="E8" s="13">
        <v>4406000</v>
      </c>
      <c r="F8" s="13">
        <v>3970000</v>
      </c>
      <c r="G8" s="13">
        <v>2558000</v>
      </c>
      <c r="H8" s="13">
        <v>2547000</v>
      </c>
      <c r="I8" s="13">
        <v>2560000</v>
      </c>
      <c r="J8" s="13">
        <v>2291000</v>
      </c>
      <c r="K8" s="13">
        <v>1720000</v>
      </c>
    </row>
    <row r="9" spans="1:11" x14ac:dyDescent="0.2">
      <c r="C9" s="11" t="s">
        <v>22</v>
      </c>
      <c r="D9" s="13">
        <v>2464000</v>
      </c>
      <c r="E9" s="13">
        <v>2330000</v>
      </c>
      <c r="F9" s="13">
        <v>2308000</v>
      </c>
      <c r="G9" s="13">
        <v>1869000</v>
      </c>
      <c r="H9" s="13">
        <v>1893000</v>
      </c>
      <c r="I9" s="13">
        <v>2055000</v>
      </c>
      <c r="J9" s="13">
        <v>2000000</v>
      </c>
      <c r="K9" s="13">
        <v>1547000</v>
      </c>
    </row>
    <row r="10" spans="1:11" x14ac:dyDescent="0.2">
      <c r="C10" s="11" t="s">
        <v>23</v>
      </c>
      <c r="D10" s="13">
        <v>2568000</v>
      </c>
      <c r="E10" s="13">
        <v>2076000</v>
      </c>
      <c r="F10" s="13">
        <v>1662000</v>
      </c>
      <c r="G10" s="13">
        <v>689000</v>
      </c>
      <c r="H10" s="13">
        <v>654000</v>
      </c>
      <c r="I10" s="13">
        <v>505000</v>
      </c>
      <c r="J10" s="13">
        <v>291000</v>
      </c>
      <c r="K10" s="13">
        <v>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54000</v>
      </c>
      <c r="F12" s="13">
        <v>59000</v>
      </c>
      <c r="G12" s="13">
        <v>44000</v>
      </c>
      <c r="H12" s="13">
        <v>37000</v>
      </c>
      <c r="I12" s="13">
        <v>56000</v>
      </c>
      <c r="J12" s="13">
        <v>27000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-82000</v>
      </c>
      <c r="E14" s="13">
        <v>-189000</v>
      </c>
      <c r="F14" s="13">
        <v>67000</v>
      </c>
      <c r="G14" s="13">
        <v>61000</v>
      </c>
      <c r="H14" s="13">
        <v>-46000</v>
      </c>
      <c r="I14" s="13">
        <v>855000</v>
      </c>
      <c r="J14" s="13">
        <v>144000</v>
      </c>
      <c r="K14" s="13">
        <v>292000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2453000</v>
      </c>
      <c r="E17" s="13">
        <v>2203000</v>
      </c>
      <c r="F17" s="13">
        <v>2465000</v>
      </c>
      <c r="G17" s="13">
        <v>2019000</v>
      </c>
      <c r="H17" s="13">
        <v>1944000</v>
      </c>
      <c r="I17" s="13">
        <v>3058000</v>
      </c>
      <c r="J17" s="13">
        <v>2180000</v>
      </c>
      <c r="K17" s="13">
        <v>1903000</v>
      </c>
    </row>
    <row r="18" spans="3:11" x14ac:dyDescent="0.2">
      <c r="C18" s="11" t="s">
        <v>30</v>
      </c>
      <c r="D18" s="13">
        <v>2579000</v>
      </c>
      <c r="E18" s="13">
        <v>2203000</v>
      </c>
      <c r="F18" s="13">
        <v>1505000</v>
      </c>
      <c r="G18" s="13">
        <v>539000</v>
      </c>
      <c r="H18" s="13">
        <v>603000</v>
      </c>
      <c r="I18" s="13">
        <v>-498000</v>
      </c>
      <c r="J18" s="13">
        <v>111000</v>
      </c>
      <c r="K18" s="13">
        <v>-183000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14000</v>
      </c>
      <c r="F20" s="13">
        <v>-135000</v>
      </c>
      <c r="G20" s="13">
        <v>-70000</v>
      </c>
      <c r="H20" s="13">
        <v>-91000</v>
      </c>
      <c r="I20" s="13">
        <v>-38000</v>
      </c>
      <c r="J20" s="13">
        <v>-33000</v>
      </c>
      <c r="K20" s="13">
        <v>17000</v>
      </c>
    </row>
    <row r="21" spans="3:11" x14ac:dyDescent="0.2">
      <c r="C21" s="11" t="s">
        <v>33</v>
      </c>
      <c r="D21" s="13">
        <v>2908000</v>
      </c>
      <c r="E21" s="13">
        <v>2621000</v>
      </c>
      <c r="F21" s="13">
        <v>1801000</v>
      </c>
      <c r="G21" s="13">
        <v>839000</v>
      </c>
      <c r="H21" s="13">
        <v>890000</v>
      </c>
      <c r="I21" s="13">
        <v>-130000</v>
      </c>
      <c r="J21" s="13">
        <v>490000</v>
      </c>
      <c r="K21" s="13">
        <v>148000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16000</v>
      </c>
      <c r="G22" s="13">
        <v>0</v>
      </c>
      <c r="H22" s="13">
        <v>11000</v>
      </c>
      <c r="I22" s="13">
        <v>13000</v>
      </c>
      <c r="J22" s="13">
        <v>34000</v>
      </c>
      <c r="K22" s="13">
        <v>85000</v>
      </c>
    </row>
    <row r="23" spans="3:11" x14ac:dyDescent="0.2">
      <c r="C23" s="11" t="s">
        <v>35</v>
      </c>
      <c r="D23" s="13">
        <v>2450000</v>
      </c>
      <c r="E23" s="13">
        <v>2208000</v>
      </c>
      <c r="F23" s="13">
        <v>1354000</v>
      </c>
      <c r="G23" s="13">
        <v>469000</v>
      </c>
      <c r="H23" s="13">
        <v>501000</v>
      </c>
      <c r="I23" s="13">
        <v>-549000</v>
      </c>
      <c r="J23" s="13">
        <v>44000</v>
      </c>
      <c r="K23" s="13">
        <v>-251000</v>
      </c>
    </row>
    <row r="24" spans="3:11" x14ac:dyDescent="0.2">
      <c r="C24" s="11" t="s">
        <v>36</v>
      </c>
      <c r="D24" s="13">
        <v>892000</v>
      </c>
      <c r="E24" s="13">
        <v>685000</v>
      </c>
      <c r="F24" s="13">
        <v>514000</v>
      </c>
      <c r="G24" s="13">
        <v>209000</v>
      </c>
      <c r="H24" s="13">
        <v>209000</v>
      </c>
      <c r="I24" s="13">
        <v>-76000</v>
      </c>
      <c r="J24" s="13">
        <v>19000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1558000</v>
      </c>
      <c r="E26" s="13">
        <v>1523000</v>
      </c>
      <c r="F26" s="13">
        <v>840000</v>
      </c>
      <c r="G26" s="13">
        <v>260000</v>
      </c>
      <c r="H26" s="13">
        <v>292000</v>
      </c>
      <c r="I26" s="13">
        <v>-473000</v>
      </c>
      <c r="J26" s="13">
        <v>25000</v>
      </c>
      <c r="K26" s="13">
        <v>-185000</v>
      </c>
    </row>
    <row r="27" spans="3:11" x14ac:dyDescent="0.2">
      <c r="C27" s="11" t="s">
        <v>38</v>
      </c>
      <c r="D27" s="13">
        <v>1571000</v>
      </c>
      <c r="E27" s="13">
        <v>1487000</v>
      </c>
      <c r="F27" s="13">
        <v>816000</v>
      </c>
      <c r="G27" s="13">
        <v>260000</v>
      </c>
      <c r="H27" s="13">
        <v>305000</v>
      </c>
      <c r="I27" s="13">
        <v>-464000</v>
      </c>
      <c r="J27" s="13">
        <v>61000</v>
      </c>
      <c r="K27" s="13">
        <v>-149000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120000</v>
      </c>
      <c r="E32" s="13">
        <v>-14000</v>
      </c>
      <c r="F32" s="13">
        <v>135000</v>
      </c>
      <c r="G32" s="13">
        <v>70000</v>
      </c>
      <c r="H32" s="13">
        <v>91000</v>
      </c>
      <c r="I32" s="13">
        <v>38000</v>
      </c>
      <c r="J32" s="13">
        <v>33000</v>
      </c>
      <c r="K32" s="13">
        <v>-17000</v>
      </c>
    </row>
    <row r="33" spans="2:11" x14ac:dyDescent="0.2">
      <c r="C33" s="11" t="s">
        <v>44</v>
      </c>
      <c r="D33" s="13">
        <v>1571000</v>
      </c>
      <c r="E33" s="13">
        <v>1487000</v>
      </c>
      <c r="F33" s="13">
        <v>816000</v>
      </c>
      <c r="G33" s="13">
        <v>260000</v>
      </c>
      <c r="H33" s="13">
        <v>305000</v>
      </c>
      <c r="I33" s="13">
        <v>-464000</v>
      </c>
      <c r="J33" s="13">
        <v>61000</v>
      </c>
      <c r="K33" s="13">
        <v>-149000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1571000</v>
      </c>
      <c r="E35" s="13">
        <v>1487000</v>
      </c>
      <c r="F35" s="13">
        <v>816000</v>
      </c>
      <c r="G35" s="13">
        <v>260000</v>
      </c>
      <c r="H35" s="13">
        <v>305000</v>
      </c>
      <c r="I35" s="13">
        <v>-464000</v>
      </c>
      <c r="J35" s="13">
        <v>61000</v>
      </c>
      <c r="K35" s="13">
        <v>-149000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2465000</v>
      </c>
      <c r="E41" s="13">
        <v>1427000</v>
      </c>
      <c r="F41" s="13">
        <v>390000</v>
      </c>
      <c r="G41" s="13">
        <v>312000</v>
      </c>
      <c r="H41" s="13">
        <v>369000</v>
      </c>
      <c r="I41" s="13">
        <v>450000</v>
      </c>
      <c r="J41" s="13">
        <v>403000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2265000</v>
      </c>
      <c r="E43" s="13">
        <v>1987000</v>
      </c>
      <c r="F43" s="13">
        <v>1836000</v>
      </c>
      <c r="G43" s="13">
        <v>1234000</v>
      </c>
      <c r="H43" s="13">
        <v>1321000</v>
      </c>
      <c r="I43" s="13">
        <v>1326000</v>
      </c>
      <c r="J43" s="13">
        <v>1120000</v>
      </c>
      <c r="K43" s="13">
        <v>743000</v>
      </c>
    </row>
    <row r="44" spans="2:11" x14ac:dyDescent="0.2">
      <c r="C44" s="11" t="s">
        <v>52</v>
      </c>
      <c r="D44" s="13">
        <v>2331000</v>
      </c>
      <c r="E44" s="13">
        <v>2390000</v>
      </c>
      <c r="F44" s="13">
        <v>2335000</v>
      </c>
      <c r="G44" s="13">
        <v>2176000</v>
      </c>
      <c r="H44" s="13">
        <v>1974000</v>
      </c>
      <c r="I44" s="13">
        <v>1872000</v>
      </c>
      <c r="J44" s="13">
        <v>1898000</v>
      </c>
      <c r="K44" s="13">
        <v>1979000</v>
      </c>
    </row>
    <row r="45" spans="2:11" x14ac:dyDescent="0.2">
      <c r="C45" s="11" t="s">
        <v>53</v>
      </c>
      <c r="D45" s="13">
        <v>595000</v>
      </c>
      <c r="E45" s="13">
        <v>299000</v>
      </c>
      <c r="F45" s="13">
        <v>284000</v>
      </c>
      <c r="G45" s="13">
        <v>334000</v>
      </c>
      <c r="H45" s="13">
        <v>368000</v>
      </c>
      <c r="I45" s="13">
        <v>352000</v>
      </c>
      <c r="J45" s="13">
        <v>354000</v>
      </c>
      <c r="K45" s="13">
        <v>350000</v>
      </c>
    </row>
    <row r="46" spans="2:11" x14ac:dyDescent="0.2">
      <c r="C46" s="11" t="s">
        <v>54</v>
      </c>
      <c r="D46" s="13">
        <v>7656000</v>
      </c>
      <c r="E46" s="13">
        <v>6103000</v>
      </c>
      <c r="F46" s="13">
        <v>4845000</v>
      </c>
      <c r="G46" s="13">
        <v>4056000</v>
      </c>
      <c r="H46" s="13">
        <v>4032000</v>
      </c>
      <c r="I46" s="13">
        <v>4000000</v>
      </c>
      <c r="J46" s="13">
        <v>3775000</v>
      </c>
      <c r="K46" s="13">
        <v>3408000</v>
      </c>
    </row>
    <row r="47" spans="2:11" x14ac:dyDescent="0.2">
      <c r="C47" s="11" t="s">
        <v>55</v>
      </c>
      <c r="D47" s="13">
        <v>2470000</v>
      </c>
      <c r="E47" s="13">
        <v>2631000</v>
      </c>
      <c r="F47" s="13">
        <v>2557000</v>
      </c>
      <c r="G47" s="13">
        <v>2500000</v>
      </c>
      <c r="H47" s="13">
        <v>2453000</v>
      </c>
      <c r="I47" s="13">
        <v>2336000</v>
      </c>
      <c r="J47" s="13">
        <v>2378000</v>
      </c>
      <c r="K47" s="13">
        <v>2308000</v>
      </c>
    </row>
    <row r="48" spans="2:11" x14ac:dyDescent="0.2">
      <c r="C48" s="11" t="s">
        <v>56</v>
      </c>
      <c r="D48" s="13">
        <v>37451000</v>
      </c>
      <c r="E48" s="13">
        <v>37382000</v>
      </c>
      <c r="F48" s="13">
        <v>36309000</v>
      </c>
      <c r="G48" s="13">
        <v>35009000</v>
      </c>
      <c r="H48" s="13">
        <v>33868000</v>
      </c>
      <c r="I48" s="13">
        <v>33578000</v>
      </c>
      <c r="J48" s="13">
        <v>32792000</v>
      </c>
      <c r="K48" s="13">
        <v>32191000</v>
      </c>
    </row>
    <row r="49" spans="3:11" x14ac:dyDescent="0.2">
      <c r="C49" s="11" t="s">
        <v>57</v>
      </c>
      <c r="D49" s="13">
        <v>1086000</v>
      </c>
      <c r="E49" s="13">
        <v>1091000</v>
      </c>
      <c r="F49" s="13">
        <v>1093000</v>
      </c>
      <c r="G49" s="13">
        <v>1082000</v>
      </c>
      <c r="H49" s="13">
        <v>1088000</v>
      </c>
      <c r="I49" s="13">
        <v>1093000</v>
      </c>
      <c r="J49" s="13">
        <v>1111000</v>
      </c>
      <c r="K49" s="13">
        <v>1120000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161000</v>
      </c>
      <c r="E52" s="13">
        <v>161000</v>
      </c>
      <c r="F52" s="13">
        <v>132000</v>
      </c>
      <c r="G52" s="13">
        <v>132000</v>
      </c>
      <c r="H52" s="13">
        <v>271000</v>
      </c>
      <c r="I52" s="13">
        <v>271000</v>
      </c>
      <c r="J52" s="13">
        <v>211000</v>
      </c>
      <c r="K52" s="13">
        <v>211000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48824000</v>
      </c>
      <c r="E54" s="13">
        <v>47368000</v>
      </c>
      <c r="F54" s="13">
        <v>44936000</v>
      </c>
      <c r="G54" s="13">
        <v>42779000</v>
      </c>
      <c r="H54" s="13">
        <v>41712000</v>
      </c>
      <c r="I54" s="13">
        <v>41278000</v>
      </c>
      <c r="J54" s="13">
        <v>40267000</v>
      </c>
      <c r="K54" s="13">
        <v>39238000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3314000</v>
      </c>
      <c r="E57" s="13">
        <v>3255000</v>
      </c>
      <c r="F57" s="13">
        <v>2951000</v>
      </c>
      <c r="G57" s="13">
        <v>2652000</v>
      </c>
      <c r="H57" s="13">
        <v>2870000</v>
      </c>
      <c r="I57" s="13">
        <v>2909000</v>
      </c>
      <c r="J57" s="13">
        <v>2508000</v>
      </c>
      <c r="K57" s="13">
        <v>1995000</v>
      </c>
    </row>
    <row r="58" spans="3:11" x14ac:dyDescent="0.2">
      <c r="C58" s="11" t="s">
        <v>66</v>
      </c>
      <c r="D58" s="13">
        <v>260000</v>
      </c>
      <c r="E58" s="13">
        <v>340000</v>
      </c>
      <c r="F58" s="13">
        <v>312000</v>
      </c>
      <c r="G58" s="13">
        <v>410000</v>
      </c>
      <c r="H58" s="13">
        <v>420000</v>
      </c>
      <c r="I58" s="13">
        <v>234000</v>
      </c>
      <c r="J58" s="13">
        <v>226000</v>
      </c>
      <c r="K58" s="13">
        <v>199000</v>
      </c>
    </row>
    <row r="59" spans="3:11" x14ac:dyDescent="0.2">
      <c r="C59" s="11" t="s">
        <v>67</v>
      </c>
      <c r="D59" s="13">
        <v>410000</v>
      </c>
      <c r="E59" s="13">
        <v>165000</v>
      </c>
      <c r="F59" s="13">
        <v>172000</v>
      </c>
      <c r="G59" s="13">
        <v>152000</v>
      </c>
      <c r="H59" s="13">
        <v>192000</v>
      </c>
      <c r="I59" s="13">
        <v>102000</v>
      </c>
      <c r="J59" s="13">
        <v>81000</v>
      </c>
      <c r="K59" s="13">
        <v>52000</v>
      </c>
    </row>
    <row r="60" spans="3:11" x14ac:dyDescent="0.2">
      <c r="C60" s="11" t="s">
        <v>68</v>
      </c>
      <c r="D60" s="13">
        <v>3984000</v>
      </c>
      <c r="E60" s="13">
        <v>3760000</v>
      </c>
      <c r="F60" s="13">
        <v>3435000</v>
      </c>
      <c r="G60" s="13">
        <v>3214000</v>
      </c>
      <c r="H60" s="13">
        <v>3482000</v>
      </c>
      <c r="I60" s="13">
        <v>3245000</v>
      </c>
      <c r="J60" s="13">
        <v>2815000</v>
      </c>
      <c r="K60" s="13">
        <v>2246000</v>
      </c>
    </row>
    <row r="61" spans="3:11" x14ac:dyDescent="0.2">
      <c r="C61" s="11" t="s">
        <v>69</v>
      </c>
      <c r="D61" s="13">
        <v>9187000</v>
      </c>
      <c r="E61" s="13">
        <v>8991000</v>
      </c>
      <c r="F61" s="13">
        <v>8799000</v>
      </c>
      <c r="G61" s="13">
        <v>8504000</v>
      </c>
      <c r="H61" s="13">
        <v>7888000</v>
      </c>
      <c r="I61" s="13">
        <v>7647000</v>
      </c>
      <c r="J61" s="13">
        <v>7348000</v>
      </c>
      <c r="K61" s="13">
        <v>6940000</v>
      </c>
    </row>
    <row r="62" spans="3:11" x14ac:dyDescent="0.2">
      <c r="C62" s="11" t="s">
        <v>70</v>
      </c>
      <c r="D62" s="13">
        <v>10682000</v>
      </c>
      <c r="E62" s="13">
        <v>10844000</v>
      </c>
      <c r="F62" s="13">
        <v>10450000</v>
      </c>
      <c r="G62" s="13">
        <v>9842000</v>
      </c>
      <c r="H62" s="13">
        <v>9328000</v>
      </c>
      <c r="I62" s="13">
        <v>9678000</v>
      </c>
      <c r="J62" s="13">
        <v>8598000</v>
      </c>
      <c r="K62" s="13">
        <v>8454000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24619000</v>
      </c>
      <c r="E66" s="13">
        <v>24363000</v>
      </c>
      <c r="F66" s="13">
        <v>23406000</v>
      </c>
      <c r="G66" s="13">
        <v>22222000</v>
      </c>
      <c r="H66" s="13">
        <v>21340000</v>
      </c>
      <c r="I66" s="13">
        <v>21239000</v>
      </c>
      <c r="J66" s="13">
        <v>19489000</v>
      </c>
      <c r="K66" s="13">
        <v>18424000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17455000</v>
      </c>
      <c r="E72" s="13">
        <v>16343000</v>
      </c>
      <c r="F72" s="13">
        <v>14858000</v>
      </c>
      <c r="G72" s="13">
        <v>14050000</v>
      </c>
      <c r="H72" s="13">
        <v>13798000</v>
      </c>
      <c r="I72" s="13">
        <v>13410000</v>
      </c>
      <c r="J72" s="13">
        <v>13916000</v>
      </c>
      <c r="K72" s="13">
        <v>13853000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24205000</v>
      </c>
      <c r="E76" s="13">
        <v>23005000</v>
      </c>
      <c r="F76" s="13">
        <v>21530000</v>
      </c>
      <c r="G76" s="13">
        <v>20557000</v>
      </c>
      <c r="H76" s="13">
        <v>20372000</v>
      </c>
      <c r="I76" s="13">
        <v>20039000</v>
      </c>
      <c r="J76" s="13">
        <v>20778000</v>
      </c>
      <c r="K76" s="13">
        <v>20814000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1571000</v>
      </c>
      <c r="E81" s="13">
        <v>1487000</v>
      </c>
      <c r="F81" s="13">
        <v>816000</v>
      </c>
      <c r="G81" s="13">
        <v>260000</v>
      </c>
      <c r="H81" s="13">
        <v>305000</v>
      </c>
      <c r="I81" s="13">
        <v>-464000</v>
      </c>
      <c r="J81" s="13">
        <v>61000</v>
      </c>
      <c r="K81" s="13">
        <v>-149000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449000</v>
      </c>
      <c r="E83" s="13">
        <v>404000</v>
      </c>
      <c r="F83" s="13">
        <v>431000</v>
      </c>
      <c r="G83" s="13">
        <v>370000</v>
      </c>
      <c r="H83" s="13">
        <v>378000</v>
      </c>
      <c r="I83" s="13">
        <v>406000</v>
      </c>
      <c r="J83" s="13">
        <v>412000</v>
      </c>
      <c r="K83" s="13">
        <v>314000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2323000</v>
      </c>
      <c r="E89" s="13">
        <v>2098000</v>
      </c>
      <c r="F89" s="13">
        <v>1480000</v>
      </c>
      <c r="G89" s="13">
        <v>575000</v>
      </c>
      <c r="H89" s="13">
        <v>585000</v>
      </c>
      <c r="I89" s="13">
        <v>594000</v>
      </c>
      <c r="J89" s="13">
        <v>390000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-867000</v>
      </c>
      <c r="E91" s="13">
        <v>-1091000</v>
      </c>
      <c r="F91" s="13">
        <v>-1038000</v>
      </c>
      <c r="G91" s="13">
        <v>-1048000</v>
      </c>
      <c r="H91" s="13">
        <v>-869000</v>
      </c>
      <c r="I91" s="13">
        <v>-930000</v>
      </c>
      <c r="J91" s="13">
        <v>-589000</v>
      </c>
      <c r="K91" s="13">
        <v>-792000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-1130000</v>
      </c>
      <c r="E94" s="13">
        <v>-1297000</v>
      </c>
      <c r="F94" s="13">
        <v>-1223000</v>
      </c>
      <c r="G94" s="13">
        <v>-1263000</v>
      </c>
      <c r="H94" s="13">
        <v>-1036000</v>
      </c>
      <c r="I94" s="13">
        <v>-1097000</v>
      </c>
      <c r="J94" s="13">
        <v>-685000</v>
      </c>
      <c r="K94" s="13">
        <v>-932000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-337000</v>
      </c>
      <c r="E96" s="13">
        <v>-26000</v>
      </c>
      <c r="F96" s="13">
        <v>-27000</v>
      </c>
      <c r="G96" s="13">
        <v>-26000</v>
      </c>
      <c r="H96" s="13">
        <v>-27000</v>
      </c>
      <c r="I96" s="13">
        <v>-26000</v>
      </c>
      <c r="J96" s="13">
        <v>-27000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-122000</v>
      </c>
      <c r="E100" s="13">
        <v>234000</v>
      </c>
      <c r="F100" s="13">
        <v>-187000</v>
      </c>
      <c r="G100" s="13">
        <v>634000</v>
      </c>
      <c r="H100" s="13">
        <v>375000</v>
      </c>
      <c r="I100" s="13">
        <v>566000</v>
      </c>
      <c r="J100" s="13">
        <v>368000</v>
      </c>
      <c r="K100" s="13">
        <v>766000</v>
      </c>
    </row>
    <row r="101" spans="3:11" x14ac:dyDescent="0.2">
      <c r="C101" s="11" t="s">
        <v>19</v>
      </c>
      <c r="D101" s="13">
        <v>-33000</v>
      </c>
      <c r="E101" s="13">
        <v>2000</v>
      </c>
      <c r="F101" s="13">
        <v>8000</v>
      </c>
      <c r="G101" s="13">
        <v>-3000</v>
      </c>
      <c r="H101" s="13">
        <v>-5000</v>
      </c>
      <c r="I101" s="13">
        <v>-16000</v>
      </c>
      <c r="J101" s="13">
        <v>-6000</v>
      </c>
      <c r="K101" s="13">
        <v>-17000</v>
      </c>
    </row>
    <row r="102" spans="3:11" x14ac:dyDescent="0.2">
      <c r="C102" s="11" t="s">
        <v>20</v>
      </c>
      <c r="D102" s="13">
        <v>1038000</v>
      </c>
      <c r="E102" s="13">
        <v>1037000</v>
      </c>
      <c r="F102" s="13">
        <v>78000</v>
      </c>
      <c r="G102" s="13">
        <v>-57000</v>
      </c>
      <c r="H102" s="13">
        <v>-81000</v>
      </c>
      <c r="I102" s="13">
        <v>47000</v>
      </c>
      <c r="J102" s="13">
        <v>67000</v>
      </c>
      <c r="K102" s="13">
        <v>117000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90700</v>
      </c>
      <c r="F8" s="13">
        <v>85800</v>
      </c>
      <c r="G8" s="13">
        <v>78700</v>
      </c>
      <c r="H8" s="13">
        <v>95800</v>
      </c>
      <c r="I8" s="13">
        <v>91500</v>
      </c>
      <c r="J8" s="13">
        <v>92400</v>
      </c>
      <c r="K8" s="13">
        <v>302300</v>
      </c>
    </row>
    <row r="9" spans="1:11" x14ac:dyDescent="0.2">
      <c r="C9" s="11" t="s">
        <v>22</v>
      </c>
      <c r="D9" s="13">
        <v>48300</v>
      </c>
      <c r="E9" s="13">
        <v>44500</v>
      </c>
      <c r="F9" s="13">
        <v>42400</v>
      </c>
      <c r="G9" s="13">
        <v>41800</v>
      </c>
      <c r="H9" s="13">
        <v>43000</v>
      </c>
      <c r="I9" s="13">
        <v>39900</v>
      </c>
      <c r="J9" s="13">
        <v>74300</v>
      </c>
      <c r="K9" s="13">
        <v>173000</v>
      </c>
    </row>
    <row r="10" spans="1:11" x14ac:dyDescent="0.2">
      <c r="C10" s="11" t="s">
        <v>23</v>
      </c>
      <c r="D10" s="13">
        <v>48300</v>
      </c>
      <c r="E10" s="13">
        <v>46200</v>
      </c>
      <c r="F10" s="13">
        <v>43400</v>
      </c>
      <c r="G10" s="13">
        <v>36800</v>
      </c>
      <c r="H10" s="13">
        <v>52900</v>
      </c>
      <c r="I10" s="13">
        <v>51600</v>
      </c>
      <c r="J10" s="13">
        <v>18000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3500</v>
      </c>
      <c r="G12" s="13">
        <v>3300</v>
      </c>
      <c r="H12" s="13">
        <v>3700</v>
      </c>
      <c r="I12" s="13">
        <v>3600</v>
      </c>
      <c r="J12" s="13">
        <v>7500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103700</v>
      </c>
      <c r="F17" s="13">
        <v>99200</v>
      </c>
      <c r="G17" s="13">
        <v>97700</v>
      </c>
      <c r="H17" s="13">
        <v>108400</v>
      </c>
      <c r="I17" s="13">
        <v>99800</v>
      </c>
      <c r="J17" s="13">
        <v>190300</v>
      </c>
      <c r="K17" s="13">
        <v>464100</v>
      </c>
    </row>
    <row r="18" spans="3:11" x14ac:dyDescent="0.2">
      <c r="C18" s="11" t="s">
        <v>30</v>
      </c>
      <c r="D18" s="13">
        <v>-8900</v>
      </c>
      <c r="E18" s="13">
        <v>-13000</v>
      </c>
      <c r="F18" s="13">
        <v>-13400</v>
      </c>
      <c r="G18" s="13">
        <v>-19100</v>
      </c>
      <c r="H18" s="13">
        <v>-12500</v>
      </c>
      <c r="I18" s="13">
        <v>-8300</v>
      </c>
      <c r="J18" s="13">
        <v>-97900</v>
      </c>
      <c r="K18" s="13">
        <v>-161800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0</v>
      </c>
      <c r="H20" s="13">
        <v>-400</v>
      </c>
      <c r="I20" s="13">
        <v>400</v>
      </c>
      <c r="J20" s="13">
        <v>300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-12800</v>
      </c>
      <c r="F23" s="13">
        <v>-13100</v>
      </c>
      <c r="G23" s="13">
        <v>-19000</v>
      </c>
      <c r="H23" s="13">
        <v>-12900</v>
      </c>
      <c r="I23" s="13">
        <v>-7900</v>
      </c>
      <c r="J23" s="13">
        <v>-98000</v>
      </c>
      <c r="K23" s="13">
        <v>-159200</v>
      </c>
    </row>
    <row r="24" spans="3:11" x14ac:dyDescent="0.2">
      <c r="C24" s="11" t="s">
        <v>36</v>
      </c>
      <c r="D24" s="13">
        <v>18500</v>
      </c>
      <c r="E24" s="13">
        <v>1200</v>
      </c>
      <c r="F24" s="13">
        <v>-1800</v>
      </c>
      <c r="G24" s="13">
        <v>-1100</v>
      </c>
      <c r="H24" s="13">
        <v>1000</v>
      </c>
      <c r="I24" s="13">
        <v>1500</v>
      </c>
      <c r="J24" s="13">
        <v>-7700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-14000</v>
      </c>
      <c r="F26" s="13">
        <v>-11300</v>
      </c>
      <c r="G26" s="13">
        <v>-18000</v>
      </c>
      <c r="H26" s="13">
        <v>-14000</v>
      </c>
      <c r="I26" s="13">
        <v>-9400</v>
      </c>
      <c r="J26" s="13">
        <v>-90300</v>
      </c>
      <c r="K26" s="13">
        <v>-153100</v>
      </c>
    </row>
    <row r="27" spans="3:11" x14ac:dyDescent="0.2">
      <c r="C27" s="11" t="s">
        <v>38</v>
      </c>
      <c r="D27" s="13">
        <v>-26900</v>
      </c>
      <c r="E27" s="13">
        <v>-13700</v>
      </c>
      <c r="F27" s="13">
        <v>-11600</v>
      </c>
      <c r="G27" s="13">
        <v>-17800</v>
      </c>
      <c r="H27" s="13">
        <v>-13900</v>
      </c>
      <c r="I27" s="13">
        <v>-9300</v>
      </c>
      <c r="J27" s="13">
        <v>-89800</v>
      </c>
      <c r="K27" s="13">
        <v>-152700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0</v>
      </c>
      <c r="H32" s="13">
        <v>400</v>
      </c>
      <c r="I32" s="13">
        <v>-400</v>
      </c>
      <c r="J32" s="13">
        <v>-300</v>
      </c>
      <c r="K32" s="13">
        <v>-2600</v>
      </c>
    </row>
    <row r="33" spans="2:11" x14ac:dyDescent="0.2">
      <c r="C33" s="11" t="s">
        <v>44</v>
      </c>
      <c r="D33" s="13">
        <v>-26900</v>
      </c>
      <c r="E33" s="13">
        <v>-13700</v>
      </c>
      <c r="F33" s="13">
        <v>-11600</v>
      </c>
      <c r="G33" s="13">
        <v>-17800</v>
      </c>
      <c r="H33" s="13">
        <v>-13900</v>
      </c>
      <c r="I33" s="13">
        <v>-9300</v>
      </c>
      <c r="J33" s="13">
        <v>-89800</v>
      </c>
      <c r="K33" s="13">
        <v>-152700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-13700</v>
      </c>
      <c r="F35" s="13">
        <v>-11600</v>
      </c>
      <c r="G35" s="13">
        <v>-17800</v>
      </c>
      <c r="H35" s="13">
        <v>-13900</v>
      </c>
      <c r="I35" s="13">
        <v>-9300</v>
      </c>
      <c r="J35" s="13">
        <v>-89800</v>
      </c>
      <c r="K35" s="13">
        <v>-152700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31800</v>
      </c>
      <c r="F41" s="13">
        <v>38000</v>
      </c>
      <c r="G41" s="13">
        <v>40500</v>
      </c>
      <c r="H41" s="13">
        <v>47200</v>
      </c>
      <c r="I41" s="13">
        <v>51900</v>
      </c>
      <c r="J41" s="13">
        <v>58300</v>
      </c>
      <c r="K41" s="13">
        <v>79200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12200</v>
      </c>
    </row>
    <row r="43" spans="2:11" x14ac:dyDescent="0.2">
      <c r="C43" s="11" t="s">
        <v>51</v>
      </c>
      <c r="D43" s="13">
        <v>7300</v>
      </c>
      <c r="E43" s="13">
        <v>7400</v>
      </c>
      <c r="F43" s="13">
        <v>6600</v>
      </c>
      <c r="G43" s="13">
        <v>5000</v>
      </c>
      <c r="H43" s="13">
        <v>4900</v>
      </c>
      <c r="I43" s="13">
        <v>2200</v>
      </c>
      <c r="J43" s="13">
        <v>3200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46800</v>
      </c>
      <c r="F45" s="13">
        <v>41800</v>
      </c>
      <c r="G45" s="13">
        <v>26800</v>
      </c>
      <c r="H45" s="13">
        <v>26000</v>
      </c>
      <c r="I45" s="13">
        <v>24000</v>
      </c>
      <c r="J45" s="13">
        <v>24200</v>
      </c>
      <c r="K45" s="13">
        <v>19500</v>
      </c>
    </row>
    <row r="46" spans="2:11" x14ac:dyDescent="0.2">
      <c r="C46" s="11" t="s">
        <v>54</v>
      </c>
      <c r="D46" s="13">
        <v>91300</v>
      </c>
      <c r="E46" s="13">
        <v>86900</v>
      </c>
      <c r="F46" s="13">
        <v>87300</v>
      </c>
      <c r="G46" s="13">
        <v>73200</v>
      </c>
      <c r="H46" s="13">
        <v>79000</v>
      </c>
      <c r="I46" s="13">
        <v>79000</v>
      </c>
      <c r="J46" s="13">
        <v>86600</v>
      </c>
      <c r="K46" s="13">
        <v>118100</v>
      </c>
    </row>
    <row r="47" spans="2:11" x14ac:dyDescent="0.2">
      <c r="C47" s="11" t="s">
        <v>55</v>
      </c>
      <c r="D47" s="13">
        <v>7000</v>
      </c>
      <c r="E47" s="13">
        <v>10000</v>
      </c>
      <c r="F47" s="13">
        <v>10000</v>
      </c>
      <c r="G47" s="13">
        <v>10000</v>
      </c>
      <c r="H47" s="13">
        <v>10000</v>
      </c>
      <c r="I47" s="13">
        <v>10000</v>
      </c>
      <c r="J47" s="13">
        <v>9900</v>
      </c>
      <c r="K47" s="13">
        <v>10200</v>
      </c>
    </row>
    <row r="48" spans="2:11" x14ac:dyDescent="0.2">
      <c r="C48" s="11" t="s">
        <v>56</v>
      </c>
      <c r="D48" s="13">
        <v>117200</v>
      </c>
      <c r="E48" s="13">
        <v>127300</v>
      </c>
      <c r="F48" s="13">
        <v>130200</v>
      </c>
      <c r="G48" s="13">
        <v>145800</v>
      </c>
      <c r="H48" s="13">
        <v>154900</v>
      </c>
      <c r="I48" s="13">
        <v>166500</v>
      </c>
      <c r="J48" s="13">
        <v>180900</v>
      </c>
      <c r="K48" s="13">
        <v>199000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9500</v>
      </c>
      <c r="G49" s="13">
        <v>9600</v>
      </c>
      <c r="H49" s="13">
        <v>9800</v>
      </c>
      <c r="I49" s="13">
        <v>9900</v>
      </c>
      <c r="J49" s="13">
        <v>10100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37000</v>
      </c>
      <c r="F52" s="13">
        <v>38100</v>
      </c>
      <c r="G52" s="13">
        <v>35500</v>
      </c>
      <c r="H52" s="13">
        <v>35100</v>
      </c>
      <c r="I52" s="13">
        <v>38200</v>
      </c>
      <c r="J52" s="13">
        <v>39600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241900</v>
      </c>
      <c r="E54" s="13">
        <v>270600</v>
      </c>
      <c r="F54" s="13">
        <v>275000</v>
      </c>
      <c r="G54" s="13">
        <v>274100</v>
      </c>
      <c r="H54" s="13">
        <v>288700</v>
      </c>
      <c r="I54" s="13">
        <v>303600</v>
      </c>
      <c r="J54" s="13">
        <v>327100</v>
      </c>
      <c r="K54" s="13">
        <v>370200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1200</v>
      </c>
      <c r="H57" s="13">
        <v>1500</v>
      </c>
      <c r="I57" s="13">
        <v>1200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4400</v>
      </c>
      <c r="E58" s="13">
        <v>2300</v>
      </c>
      <c r="F58" s="13">
        <v>0</v>
      </c>
      <c r="G58" s="13">
        <v>0</v>
      </c>
      <c r="H58" s="13">
        <v>1600</v>
      </c>
      <c r="I58" s="13">
        <v>14700</v>
      </c>
      <c r="J58" s="13">
        <v>14700</v>
      </c>
      <c r="K58" s="13">
        <v>13100</v>
      </c>
    </row>
    <row r="59" spans="3:11" x14ac:dyDescent="0.2">
      <c r="C59" s="11" t="s">
        <v>67</v>
      </c>
      <c r="D59" s="13">
        <v>427500</v>
      </c>
      <c r="E59" s="13">
        <v>425300</v>
      </c>
      <c r="F59" s="13">
        <v>415900</v>
      </c>
      <c r="G59" s="13">
        <v>403400</v>
      </c>
      <c r="H59" s="13">
        <v>390200</v>
      </c>
      <c r="I59" s="13">
        <v>369400</v>
      </c>
      <c r="J59" s="13">
        <v>370200</v>
      </c>
      <c r="K59" s="13">
        <v>333600</v>
      </c>
    </row>
    <row r="60" spans="3:11" x14ac:dyDescent="0.2">
      <c r="C60" s="11" t="s">
        <v>68</v>
      </c>
      <c r="D60" s="13">
        <v>433300</v>
      </c>
      <c r="E60" s="13">
        <v>428900</v>
      </c>
      <c r="F60" s="13">
        <v>417100</v>
      </c>
      <c r="G60" s="13">
        <v>404600</v>
      </c>
      <c r="H60" s="13">
        <v>393300</v>
      </c>
      <c r="I60" s="13">
        <v>385400</v>
      </c>
      <c r="J60" s="13">
        <v>386300</v>
      </c>
      <c r="K60" s="13">
        <v>349100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43300</v>
      </c>
      <c r="E62" s="13">
        <v>50200</v>
      </c>
      <c r="F62" s="13">
        <v>52800</v>
      </c>
      <c r="G62" s="13">
        <v>54000</v>
      </c>
      <c r="H62" s="13">
        <v>63300</v>
      </c>
      <c r="I62" s="13">
        <v>73400</v>
      </c>
      <c r="J62" s="13">
        <v>87500</v>
      </c>
      <c r="K62" s="13">
        <v>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475300</v>
      </c>
      <c r="E66" s="13">
        <v>477900</v>
      </c>
      <c r="F66" s="13">
        <v>469000</v>
      </c>
      <c r="G66" s="13">
        <v>457400</v>
      </c>
      <c r="H66" s="13">
        <v>455500</v>
      </c>
      <c r="I66" s="13">
        <v>457700</v>
      </c>
      <c r="J66" s="13">
        <v>472900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-371400</v>
      </c>
      <c r="E72" s="13">
        <v>-344700</v>
      </c>
      <c r="F72" s="13">
        <v>-331000</v>
      </c>
      <c r="G72" s="13">
        <v>-319300</v>
      </c>
      <c r="H72" s="13">
        <v>-301500</v>
      </c>
      <c r="I72" s="13">
        <v>-287600</v>
      </c>
      <c r="J72" s="13">
        <v>-278300</v>
      </c>
      <c r="K72" s="13">
        <v>-188500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-233400</v>
      </c>
      <c r="E76" s="13">
        <v>-207200</v>
      </c>
      <c r="F76" s="13">
        <v>-194000</v>
      </c>
      <c r="G76" s="13">
        <v>-183300</v>
      </c>
      <c r="H76" s="13">
        <v>-166800</v>
      </c>
      <c r="I76" s="13">
        <v>-154200</v>
      </c>
      <c r="J76" s="13">
        <v>-145800</v>
      </c>
      <c r="K76" s="13">
        <v>-59000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-26900</v>
      </c>
      <c r="E81" s="13">
        <v>-13700</v>
      </c>
      <c r="F81" s="13">
        <v>-11600</v>
      </c>
      <c r="G81" s="13">
        <v>-17800</v>
      </c>
      <c r="H81" s="13">
        <v>-13900</v>
      </c>
      <c r="I81" s="13">
        <v>-9300</v>
      </c>
      <c r="J81" s="13">
        <v>-89800</v>
      </c>
      <c r="K81" s="13">
        <v>-152700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9766600</v>
      </c>
      <c r="E8" s="13">
        <v>10040600</v>
      </c>
      <c r="F8" s="13">
        <v>9650400</v>
      </c>
      <c r="G8" s="13">
        <v>10341600</v>
      </c>
      <c r="H8" s="13">
        <v>10731900</v>
      </c>
      <c r="I8" s="13">
        <v>11322500</v>
      </c>
      <c r="J8" s="13">
        <v>10857500</v>
      </c>
      <c r="K8" s="13">
        <v>10731900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-41500</v>
      </c>
      <c r="F14" s="13">
        <v>-783600</v>
      </c>
      <c r="G14" s="13">
        <v>-10562700</v>
      </c>
      <c r="H14" s="13">
        <v>7300</v>
      </c>
      <c r="I14" s="13">
        <v>-953800</v>
      </c>
      <c r="J14" s="13">
        <v>825100</v>
      </c>
      <c r="K14" s="13">
        <v>-9300</v>
      </c>
    </row>
    <row r="15" spans="1:11" x14ac:dyDescent="0.2">
      <c r="C15" s="11" t="s">
        <v>28</v>
      </c>
      <c r="D15" s="13">
        <v>2188900</v>
      </c>
      <c r="E15" s="13">
        <v>2181700</v>
      </c>
      <c r="F15" s="13">
        <v>2236700</v>
      </c>
      <c r="G15" s="13">
        <v>2196200</v>
      </c>
      <c r="H15" s="13">
        <v>2099700</v>
      </c>
      <c r="I15" s="13">
        <v>2366400</v>
      </c>
      <c r="J15" s="13">
        <v>2208700</v>
      </c>
      <c r="K15" s="13">
        <v>2368500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8635300</v>
      </c>
      <c r="E17" s="13">
        <v>10808700</v>
      </c>
      <c r="F17" s="13">
        <v>8011600</v>
      </c>
      <c r="G17" s="13">
        <v>-1441600</v>
      </c>
      <c r="H17" s="13">
        <v>9285100</v>
      </c>
      <c r="I17" s="13">
        <v>9795700</v>
      </c>
      <c r="J17" s="13">
        <v>10292900</v>
      </c>
      <c r="K17" s="13">
        <v>9659700</v>
      </c>
    </row>
    <row r="18" spans="3:11" x14ac:dyDescent="0.2">
      <c r="C18" s="11" t="s">
        <v>30</v>
      </c>
      <c r="D18" s="13">
        <v>1131300</v>
      </c>
      <c r="E18" s="13">
        <v>-768000</v>
      </c>
      <c r="F18" s="13">
        <v>1638800</v>
      </c>
      <c r="G18" s="13">
        <v>11783300</v>
      </c>
      <c r="H18" s="13">
        <v>1446800</v>
      </c>
      <c r="I18" s="13">
        <v>1526800</v>
      </c>
      <c r="J18" s="13">
        <v>564600</v>
      </c>
      <c r="K18" s="13">
        <v>1072200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-228300</v>
      </c>
      <c r="E20" s="13">
        <v>-513800</v>
      </c>
      <c r="F20" s="13">
        <v>-390300</v>
      </c>
      <c r="G20" s="13">
        <v>-390300</v>
      </c>
      <c r="H20" s="13">
        <v>-253200</v>
      </c>
      <c r="I20" s="13">
        <v>-292700</v>
      </c>
      <c r="J20" s="13">
        <v>-550100</v>
      </c>
      <c r="K20" s="13">
        <v>-329000</v>
      </c>
    </row>
    <row r="21" spans="3:11" x14ac:dyDescent="0.2">
      <c r="C21" s="11" t="s">
        <v>33</v>
      </c>
      <c r="D21" s="13">
        <v>3091900</v>
      </c>
      <c r="E21" s="13">
        <v>-1336800</v>
      </c>
      <c r="F21" s="13">
        <v>1289100</v>
      </c>
      <c r="G21" s="13">
        <v>11489600</v>
      </c>
      <c r="H21" s="13">
        <v>3293300</v>
      </c>
      <c r="I21" s="13">
        <v>1391800</v>
      </c>
      <c r="J21" s="13">
        <v>-145300</v>
      </c>
      <c r="K21" s="13">
        <v>341500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903000</v>
      </c>
      <c r="E23" s="13">
        <v>-1281800</v>
      </c>
      <c r="F23" s="13">
        <v>1248600</v>
      </c>
      <c r="G23" s="13">
        <v>11393000</v>
      </c>
      <c r="H23" s="13">
        <v>1193600</v>
      </c>
      <c r="I23" s="13">
        <v>1234100</v>
      </c>
      <c r="J23" s="13">
        <v>14500</v>
      </c>
      <c r="K23" s="13">
        <v>743100</v>
      </c>
    </row>
    <row r="24" spans="3:11" x14ac:dyDescent="0.2">
      <c r="C24" s="11" t="s">
        <v>36</v>
      </c>
      <c r="D24" s="13">
        <v>97600</v>
      </c>
      <c r="E24" s="13">
        <v>-183700</v>
      </c>
      <c r="F24" s="13">
        <v>368500</v>
      </c>
      <c r="G24" s="13">
        <v>1031700</v>
      </c>
      <c r="H24" s="13">
        <v>213800</v>
      </c>
      <c r="I24" s="13">
        <v>101700</v>
      </c>
      <c r="J24" s="13">
        <v>112100</v>
      </c>
      <c r="K24" s="13">
        <v>232500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805400</v>
      </c>
      <c r="E26" s="13">
        <v>-1098100</v>
      </c>
      <c r="F26" s="13">
        <v>880100</v>
      </c>
      <c r="G26" s="13">
        <v>10361400</v>
      </c>
      <c r="H26" s="13">
        <v>979800</v>
      </c>
      <c r="I26" s="13">
        <v>1132300</v>
      </c>
      <c r="J26" s="13">
        <v>-97600</v>
      </c>
      <c r="K26" s="13">
        <v>510600</v>
      </c>
    </row>
    <row r="27" spans="3:11" x14ac:dyDescent="0.2">
      <c r="C27" s="11" t="s">
        <v>38</v>
      </c>
      <c r="D27" s="13">
        <v>679800</v>
      </c>
      <c r="E27" s="13">
        <v>-1318100</v>
      </c>
      <c r="F27" s="13">
        <v>675700</v>
      </c>
      <c r="G27" s="13">
        <v>7981500</v>
      </c>
      <c r="H27" s="13">
        <v>843800</v>
      </c>
      <c r="I27" s="13">
        <v>685000</v>
      </c>
      <c r="J27" s="13">
        <v>-166100</v>
      </c>
      <c r="K27" s="13">
        <v>532400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228300</v>
      </c>
      <c r="E32" s="13">
        <v>513800</v>
      </c>
      <c r="F32" s="13">
        <v>390300</v>
      </c>
      <c r="G32" s="13">
        <v>390300</v>
      </c>
      <c r="H32" s="13">
        <v>253200</v>
      </c>
      <c r="I32" s="13">
        <v>292700</v>
      </c>
      <c r="J32" s="13">
        <v>550100</v>
      </c>
      <c r="K32" s="13">
        <v>329000</v>
      </c>
    </row>
    <row r="33" spans="2:11" x14ac:dyDescent="0.2">
      <c r="C33" s="11" t="s">
        <v>44</v>
      </c>
      <c r="D33" s="13">
        <v>679800</v>
      </c>
      <c r="E33" s="13">
        <v>-1318100</v>
      </c>
      <c r="F33" s="13">
        <v>675700</v>
      </c>
      <c r="G33" s="13">
        <v>7981500</v>
      </c>
      <c r="H33" s="13">
        <v>843800</v>
      </c>
      <c r="I33" s="13">
        <v>685000</v>
      </c>
      <c r="J33" s="13">
        <v>-166100</v>
      </c>
      <c r="K33" s="13">
        <v>532400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679800</v>
      </c>
      <c r="E35" s="13">
        <v>-1318100</v>
      </c>
      <c r="F35" s="13">
        <v>675700</v>
      </c>
      <c r="G35" s="13">
        <v>7981500</v>
      </c>
      <c r="H35" s="13">
        <v>843800</v>
      </c>
      <c r="I35" s="13">
        <v>685000</v>
      </c>
      <c r="J35" s="13">
        <v>-166100</v>
      </c>
      <c r="K35" s="13">
        <v>532400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8419400</v>
      </c>
      <c r="E41" s="13">
        <v>8905200</v>
      </c>
      <c r="F41" s="13">
        <v>10162100</v>
      </c>
      <c r="G41" s="13">
        <v>15072400</v>
      </c>
      <c r="H41" s="13">
        <v>5127200</v>
      </c>
      <c r="I41" s="13">
        <v>5816400</v>
      </c>
      <c r="J41" s="13">
        <v>6137100</v>
      </c>
      <c r="K41" s="13">
        <v>7073300</v>
      </c>
    </row>
    <row r="42" spans="2:11" x14ac:dyDescent="0.2">
      <c r="C42" s="11" t="s">
        <v>50</v>
      </c>
      <c r="D42" s="13">
        <v>2305200</v>
      </c>
      <c r="E42" s="13">
        <v>3980300</v>
      </c>
      <c r="F42" s="13">
        <v>3594200</v>
      </c>
      <c r="G42" s="13">
        <v>2841800</v>
      </c>
      <c r="H42" s="13">
        <v>1554800</v>
      </c>
      <c r="I42" s="13">
        <v>2589600</v>
      </c>
      <c r="J42" s="13">
        <v>3362800</v>
      </c>
      <c r="K42" s="13">
        <v>3745800</v>
      </c>
    </row>
    <row r="43" spans="2:11" x14ac:dyDescent="0.2">
      <c r="C43" s="11" t="s">
        <v>51</v>
      </c>
      <c r="D43" s="13">
        <v>11549800</v>
      </c>
      <c r="E43" s="13">
        <v>10801400</v>
      </c>
      <c r="F43" s="13">
        <v>9976300</v>
      </c>
      <c r="G43" s="13">
        <v>8163100</v>
      </c>
      <c r="H43" s="13">
        <v>8858500</v>
      </c>
      <c r="I43" s="13">
        <v>8744300</v>
      </c>
      <c r="J43" s="13">
        <v>9175000</v>
      </c>
      <c r="K43" s="13">
        <v>7976300</v>
      </c>
    </row>
    <row r="44" spans="2:11" x14ac:dyDescent="0.2">
      <c r="C44" s="11" t="s">
        <v>52</v>
      </c>
      <c r="D44" s="13">
        <v>1701100</v>
      </c>
      <c r="E44" s="13">
        <v>1815300</v>
      </c>
      <c r="F44" s="13">
        <v>2173400</v>
      </c>
      <c r="G44" s="13">
        <v>1580700</v>
      </c>
      <c r="H44" s="13">
        <v>1542300</v>
      </c>
      <c r="I44" s="13">
        <v>1783100</v>
      </c>
      <c r="J44" s="13">
        <v>2153600</v>
      </c>
      <c r="K44" s="13">
        <v>1522600</v>
      </c>
    </row>
    <row r="45" spans="2:11" x14ac:dyDescent="0.2">
      <c r="C45" s="11" t="s">
        <v>53</v>
      </c>
      <c r="D45" s="13">
        <v>50900</v>
      </c>
      <c r="E45" s="13">
        <v>371600</v>
      </c>
      <c r="F45" s="13">
        <v>337300</v>
      </c>
      <c r="G45" s="13">
        <v>3059700</v>
      </c>
      <c r="H45" s="13">
        <v>17626700</v>
      </c>
      <c r="I45" s="13">
        <v>15997200</v>
      </c>
      <c r="J45" s="13">
        <v>13834200</v>
      </c>
      <c r="K45" s="13">
        <v>15476100</v>
      </c>
    </row>
    <row r="46" spans="2:11" x14ac:dyDescent="0.2">
      <c r="C46" s="11" t="s">
        <v>54</v>
      </c>
      <c r="D46" s="13">
        <v>24026300</v>
      </c>
      <c r="E46" s="13">
        <v>25873800</v>
      </c>
      <c r="F46" s="13">
        <v>26243300</v>
      </c>
      <c r="G46" s="13">
        <v>30717700</v>
      </c>
      <c r="H46" s="13">
        <v>34709500</v>
      </c>
      <c r="I46" s="13">
        <v>34930500</v>
      </c>
      <c r="J46" s="13">
        <v>34662700</v>
      </c>
      <c r="K46" s="13">
        <v>35794100</v>
      </c>
    </row>
    <row r="47" spans="2:11" x14ac:dyDescent="0.2">
      <c r="C47" s="11" t="s">
        <v>55</v>
      </c>
      <c r="D47" s="13">
        <v>20904300</v>
      </c>
      <c r="E47" s="13">
        <v>20882500</v>
      </c>
      <c r="F47" s="13">
        <v>21229200</v>
      </c>
      <c r="G47" s="13">
        <v>14598100</v>
      </c>
      <c r="H47" s="13">
        <v>7180200</v>
      </c>
      <c r="I47" s="13">
        <v>7988700</v>
      </c>
      <c r="J47" s="13">
        <v>8263800</v>
      </c>
      <c r="K47" s="13">
        <v>1681400</v>
      </c>
    </row>
    <row r="48" spans="2:11" x14ac:dyDescent="0.2">
      <c r="C48" s="11" t="s">
        <v>56</v>
      </c>
      <c r="D48" s="13">
        <v>33391300</v>
      </c>
      <c r="E48" s="13">
        <v>31452500</v>
      </c>
      <c r="F48" s="13">
        <v>31052900</v>
      </c>
      <c r="G48" s="13">
        <v>31592600</v>
      </c>
      <c r="H48" s="13">
        <v>29331100</v>
      </c>
      <c r="I48" s="13">
        <v>29840700</v>
      </c>
      <c r="J48" s="13">
        <v>30782000</v>
      </c>
      <c r="K48" s="13">
        <v>32267300</v>
      </c>
    </row>
    <row r="49" spans="3:11" x14ac:dyDescent="0.2">
      <c r="C49" s="11" t="s">
        <v>57</v>
      </c>
      <c r="D49" s="13">
        <v>31429700</v>
      </c>
      <c r="E49" s="13">
        <v>29314400</v>
      </c>
      <c r="F49" s="13">
        <v>29053900</v>
      </c>
      <c r="G49" s="13">
        <v>29309300</v>
      </c>
      <c r="H49" s="13">
        <v>29143200</v>
      </c>
      <c r="I49" s="13">
        <v>29613400</v>
      </c>
      <c r="J49" s="13">
        <v>29751400</v>
      </c>
      <c r="K49" s="13">
        <v>31310300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5731300</v>
      </c>
      <c r="E52" s="13">
        <v>5828800</v>
      </c>
      <c r="F52" s="13">
        <v>5713600</v>
      </c>
      <c r="G52" s="13">
        <v>11698200</v>
      </c>
      <c r="H52" s="13">
        <v>6550200</v>
      </c>
      <c r="I52" s="13">
        <v>6659200</v>
      </c>
      <c r="J52" s="13">
        <v>6424600</v>
      </c>
      <c r="K52" s="13">
        <v>13531100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115483000</v>
      </c>
      <c r="E54" s="13">
        <v>113352200</v>
      </c>
      <c r="F54" s="13">
        <v>113293000</v>
      </c>
      <c r="G54" s="13">
        <v>117915800</v>
      </c>
      <c r="H54" s="13">
        <v>106914100</v>
      </c>
      <c r="I54" s="13">
        <v>109032400</v>
      </c>
      <c r="J54" s="13">
        <v>109884500</v>
      </c>
      <c r="K54" s="13">
        <v>114584200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13674300</v>
      </c>
      <c r="E57" s="13">
        <v>13710700</v>
      </c>
      <c r="F57" s="13">
        <v>12437200</v>
      </c>
      <c r="G57" s="13">
        <v>6480600</v>
      </c>
      <c r="H57" s="13">
        <v>10807700</v>
      </c>
      <c r="I57" s="13">
        <v>11325600</v>
      </c>
      <c r="J57" s="13">
        <v>11078500</v>
      </c>
      <c r="K57" s="13">
        <v>5966900</v>
      </c>
    </row>
    <row r="58" spans="3:11" x14ac:dyDescent="0.2">
      <c r="C58" s="11" t="s">
        <v>66</v>
      </c>
      <c r="D58" s="13">
        <v>9783200</v>
      </c>
      <c r="E58" s="13">
        <v>9013100</v>
      </c>
      <c r="F58" s="13">
        <v>6678900</v>
      </c>
      <c r="G58" s="13">
        <v>9835100</v>
      </c>
      <c r="H58" s="13">
        <v>9402300</v>
      </c>
      <c r="I58" s="13">
        <v>9733400</v>
      </c>
      <c r="J58" s="13">
        <v>11670100</v>
      </c>
      <c r="K58" s="13">
        <v>11509300</v>
      </c>
    </row>
    <row r="59" spans="3:11" x14ac:dyDescent="0.2">
      <c r="C59" s="11" t="s">
        <v>67</v>
      </c>
      <c r="D59" s="13">
        <v>3510200</v>
      </c>
      <c r="E59" s="13">
        <v>3737500</v>
      </c>
      <c r="F59" s="13">
        <v>3660700</v>
      </c>
      <c r="G59" s="13">
        <v>9069200</v>
      </c>
      <c r="H59" s="13">
        <v>8071700</v>
      </c>
      <c r="I59" s="13">
        <v>8123600</v>
      </c>
      <c r="J59" s="13">
        <v>7338000</v>
      </c>
      <c r="K59" s="13">
        <v>12679000</v>
      </c>
    </row>
    <row r="60" spans="3:11" x14ac:dyDescent="0.2">
      <c r="C60" s="11" t="s">
        <v>68</v>
      </c>
      <c r="D60" s="13">
        <v>26967800</v>
      </c>
      <c r="E60" s="13">
        <v>26461300</v>
      </c>
      <c r="F60" s="13">
        <v>22776700</v>
      </c>
      <c r="G60" s="13">
        <v>25385000</v>
      </c>
      <c r="H60" s="13">
        <v>28281700</v>
      </c>
      <c r="I60" s="13">
        <v>29182600</v>
      </c>
      <c r="J60" s="13">
        <v>30086600</v>
      </c>
      <c r="K60" s="13">
        <v>30155100</v>
      </c>
    </row>
    <row r="61" spans="3:11" x14ac:dyDescent="0.2">
      <c r="C61" s="11" t="s">
        <v>69</v>
      </c>
      <c r="D61" s="13">
        <v>41237800</v>
      </c>
      <c r="E61" s="13">
        <v>43260700</v>
      </c>
      <c r="F61" s="13">
        <v>43991400</v>
      </c>
      <c r="G61" s="13">
        <v>45662400</v>
      </c>
      <c r="H61" s="13">
        <v>46316300</v>
      </c>
      <c r="I61" s="13">
        <v>48092100</v>
      </c>
      <c r="J61" s="13">
        <v>48674400</v>
      </c>
      <c r="K61" s="13">
        <v>50701400</v>
      </c>
    </row>
    <row r="62" spans="3:11" x14ac:dyDescent="0.2">
      <c r="C62" s="11" t="s">
        <v>70</v>
      </c>
      <c r="D62" s="13">
        <v>14241000</v>
      </c>
      <c r="E62" s="13">
        <v>13859100</v>
      </c>
      <c r="F62" s="13">
        <v>12886600</v>
      </c>
      <c r="G62" s="13">
        <v>13033900</v>
      </c>
      <c r="H62" s="13">
        <v>12438200</v>
      </c>
      <c r="I62" s="13">
        <v>12805600</v>
      </c>
      <c r="J62" s="13">
        <v>13047400</v>
      </c>
      <c r="K62" s="13">
        <v>13487500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89866600</v>
      </c>
      <c r="E66" s="13">
        <v>90303500</v>
      </c>
      <c r="F66" s="13">
        <v>89107900</v>
      </c>
      <c r="G66" s="13">
        <v>93668400</v>
      </c>
      <c r="H66" s="13">
        <v>94223700</v>
      </c>
      <c r="I66" s="13">
        <v>97371600</v>
      </c>
      <c r="J66" s="13">
        <v>98607800</v>
      </c>
      <c r="K66" s="13">
        <v>101416300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29142200</v>
      </c>
      <c r="H72" s="13" t="s">
        <v>92</v>
      </c>
      <c r="I72" s="13">
        <v>20845200</v>
      </c>
      <c r="J72" s="13" t="s">
        <v>92</v>
      </c>
      <c r="K72" s="13">
        <v>20901200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25616400</v>
      </c>
      <c r="E76" s="13">
        <v>23048600</v>
      </c>
      <c r="F76" s="13">
        <v>24185100</v>
      </c>
      <c r="G76" s="13">
        <v>24247400</v>
      </c>
      <c r="H76" s="13">
        <v>12690400</v>
      </c>
      <c r="I76" s="13">
        <v>11660800</v>
      </c>
      <c r="J76" s="13">
        <v>11276800</v>
      </c>
      <c r="K76" s="13">
        <v>13167800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679800</v>
      </c>
      <c r="E81" s="13">
        <v>-1318100</v>
      </c>
      <c r="F81" s="13">
        <v>675700</v>
      </c>
      <c r="G81" s="13">
        <v>7981500</v>
      </c>
      <c r="H81" s="13">
        <v>843800</v>
      </c>
      <c r="I81" s="13">
        <v>685000</v>
      </c>
      <c r="J81" s="13">
        <v>-166100</v>
      </c>
      <c r="K81" s="13">
        <v>532400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2078900</v>
      </c>
      <c r="E89" s="13">
        <v>3064900</v>
      </c>
      <c r="F89" s="13">
        <v>2286500</v>
      </c>
      <c r="G89" s="13">
        <v>2633200</v>
      </c>
      <c r="H89" s="13">
        <v>2652900</v>
      </c>
      <c r="I89" s="13">
        <v>4983000</v>
      </c>
      <c r="J89" s="13">
        <v>3241400</v>
      </c>
      <c r="K89" s="13">
        <v>3123000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-1145800</v>
      </c>
      <c r="E91" s="13">
        <v>-1058700</v>
      </c>
      <c r="F91" s="13">
        <v>-1654400</v>
      </c>
      <c r="G91" s="13">
        <v>-1417800</v>
      </c>
      <c r="H91" s="13">
        <v>-2266800</v>
      </c>
      <c r="I91" s="13">
        <v>-1814200</v>
      </c>
      <c r="J91" s="13">
        <v>-1846400</v>
      </c>
      <c r="K91" s="13">
        <v>-1810100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469100</v>
      </c>
      <c r="E94" s="13">
        <v>-1405300</v>
      </c>
      <c r="F94" s="13">
        <v>-1411500</v>
      </c>
      <c r="G94" s="13">
        <v>11147000</v>
      </c>
      <c r="H94" s="13">
        <v>-2210700</v>
      </c>
      <c r="I94" s="13">
        <v>-2420400</v>
      </c>
      <c r="J94" s="13">
        <v>-3555800</v>
      </c>
      <c r="K94" s="13">
        <v>-1419800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-3125100</v>
      </c>
      <c r="F96" s="13">
        <v>-125600</v>
      </c>
      <c r="G96" s="13">
        <v>-462900</v>
      </c>
      <c r="H96" s="13">
        <v>-54000</v>
      </c>
      <c r="I96" s="13">
        <v>-459800</v>
      </c>
      <c r="J96" s="13">
        <v>-536600</v>
      </c>
      <c r="K96" s="13">
        <v>-178500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-3299500</v>
      </c>
      <c r="E100" s="13">
        <v>-2730700</v>
      </c>
      <c r="F100" s="13">
        <v>-5862100</v>
      </c>
      <c r="G100" s="13">
        <v>-3970000</v>
      </c>
      <c r="H100" s="13">
        <v>-919600</v>
      </c>
      <c r="I100" s="13">
        <v>-2466100</v>
      </c>
      <c r="J100" s="13">
        <v>-1087700</v>
      </c>
      <c r="K100" s="13">
        <v>262600</v>
      </c>
    </row>
    <row r="101" spans="3:11" x14ac:dyDescent="0.2">
      <c r="C101" s="11" t="s">
        <v>19</v>
      </c>
      <c r="D101" s="13">
        <v>265700</v>
      </c>
      <c r="E101" s="13" t="s">
        <v>92</v>
      </c>
      <c r="F101" s="13" t="s">
        <v>92</v>
      </c>
      <c r="G101" s="13">
        <v>134900</v>
      </c>
      <c r="H101" s="13">
        <v>-211700</v>
      </c>
      <c r="I101" s="13" t="s">
        <v>92</v>
      </c>
      <c r="J101" s="13" t="s">
        <v>92</v>
      </c>
      <c r="K101" s="13">
        <v>-103800</v>
      </c>
    </row>
    <row r="102" spans="3:11" x14ac:dyDescent="0.2">
      <c r="C102" s="11" t="s">
        <v>20</v>
      </c>
      <c r="D102" s="13">
        <v>-485700</v>
      </c>
      <c r="E102" s="13">
        <v>-1256900</v>
      </c>
      <c r="F102" s="13">
        <v>-4910300</v>
      </c>
      <c r="G102" s="13">
        <v>9945200</v>
      </c>
      <c r="H102" s="13">
        <v>-689200</v>
      </c>
      <c r="I102" s="13">
        <v>-320700</v>
      </c>
      <c r="J102" s="13">
        <v>-936200</v>
      </c>
      <c r="K102" s="13">
        <v>1862000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1200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-500</v>
      </c>
      <c r="H23" s="13">
        <v>-500</v>
      </c>
      <c r="I23" s="13">
        <v>-600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-500</v>
      </c>
      <c r="H26" s="13">
        <v>-500</v>
      </c>
      <c r="I26" s="13">
        <v>-600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-500</v>
      </c>
      <c r="H27" s="13">
        <v>-500</v>
      </c>
      <c r="I27" s="13">
        <v>-600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-500</v>
      </c>
      <c r="H33" s="13">
        <v>-500</v>
      </c>
      <c r="I33" s="13">
        <v>-600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-500</v>
      </c>
      <c r="H35" s="13">
        <v>-500</v>
      </c>
      <c r="I35" s="13">
        <v>-600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600</v>
      </c>
      <c r="G54" s="13">
        <v>500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11600</v>
      </c>
      <c r="E59" s="13">
        <v>11200</v>
      </c>
      <c r="F59" s="13">
        <v>10700</v>
      </c>
      <c r="G59" s="13">
        <v>10200</v>
      </c>
      <c r="H59" s="13">
        <v>9700</v>
      </c>
      <c r="I59" s="13">
        <v>9300</v>
      </c>
      <c r="J59" s="13">
        <v>9000</v>
      </c>
      <c r="K59" s="13">
        <v>8500</v>
      </c>
    </row>
    <row r="60" spans="3:11" x14ac:dyDescent="0.2">
      <c r="C60" s="11" t="s">
        <v>68</v>
      </c>
      <c r="D60" s="13">
        <v>12700</v>
      </c>
      <c r="E60" s="13">
        <v>11900</v>
      </c>
      <c r="F60" s="13">
        <v>11400</v>
      </c>
      <c r="G60" s="13">
        <v>10900</v>
      </c>
      <c r="H60" s="13">
        <v>10400</v>
      </c>
      <c r="I60" s="13">
        <v>10000</v>
      </c>
      <c r="J60" s="13">
        <v>9800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11900</v>
      </c>
      <c r="F66" s="13">
        <v>11400</v>
      </c>
      <c r="G66" s="13">
        <v>10900</v>
      </c>
      <c r="H66" s="13">
        <v>10400</v>
      </c>
      <c r="I66" s="13">
        <v>10000</v>
      </c>
      <c r="J66" s="13">
        <v>9800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-14800</v>
      </c>
      <c r="F72" s="13">
        <v>-14300</v>
      </c>
      <c r="G72" s="13">
        <v>-13800</v>
      </c>
      <c r="H72" s="13">
        <v>-13300</v>
      </c>
      <c r="I72" s="13">
        <v>-12900</v>
      </c>
      <c r="J72" s="13">
        <v>-12600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-11400</v>
      </c>
      <c r="F76" s="13">
        <v>-10800</v>
      </c>
      <c r="G76" s="13">
        <v>-10400</v>
      </c>
      <c r="H76" s="13">
        <v>-9900</v>
      </c>
      <c r="I76" s="13">
        <v>-9500</v>
      </c>
      <c r="J76" s="13">
        <v>-9300</v>
      </c>
      <c r="K76" s="13">
        <v>-8800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-500</v>
      </c>
      <c r="H81" s="13">
        <v>-500</v>
      </c>
      <c r="I81" s="13">
        <v>-600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16500</v>
      </c>
      <c r="E8" s="13">
        <v>15000</v>
      </c>
      <c r="F8" s="13">
        <v>10600</v>
      </c>
      <c r="G8" s="13">
        <v>12800</v>
      </c>
      <c r="H8" s="13">
        <v>16300</v>
      </c>
      <c r="I8" s="13">
        <v>20700</v>
      </c>
      <c r="J8" s="13">
        <v>22600</v>
      </c>
      <c r="K8" s="13">
        <v>23600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2200</v>
      </c>
      <c r="G9" s="13">
        <v>2300</v>
      </c>
      <c r="H9" s="13">
        <v>2600</v>
      </c>
      <c r="I9" s="13">
        <v>2800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14500</v>
      </c>
      <c r="E10" s="13">
        <v>12900</v>
      </c>
      <c r="F10" s="13">
        <v>8400</v>
      </c>
      <c r="G10" s="13">
        <v>10500</v>
      </c>
      <c r="H10" s="13">
        <v>13700</v>
      </c>
      <c r="I10" s="13">
        <v>17900</v>
      </c>
      <c r="J10" s="13">
        <v>19500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2600</v>
      </c>
      <c r="I17" s="13">
        <v>2800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14000</v>
      </c>
      <c r="E18" s="13">
        <v>12600</v>
      </c>
      <c r="F18" s="13">
        <v>8000</v>
      </c>
      <c r="G18" s="13">
        <v>10400</v>
      </c>
      <c r="H18" s="13">
        <v>13700</v>
      </c>
      <c r="I18" s="13">
        <v>17900</v>
      </c>
      <c r="J18" s="13">
        <v>19300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-18800</v>
      </c>
      <c r="F20" s="13">
        <v>1800</v>
      </c>
      <c r="G20" s="13">
        <v>-42300</v>
      </c>
      <c r="H20" s="13">
        <v>-44700</v>
      </c>
      <c r="I20" s="13">
        <v>3700</v>
      </c>
      <c r="J20" s="13">
        <v>-17900</v>
      </c>
      <c r="K20" s="13">
        <v>-66500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-6200</v>
      </c>
      <c r="F23" s="13">
        <v>9800</v>
      </c>
      <c r="G23" s="13">
        <v>-31800</v>
      </c>
      <c r="H23" s="13">
        <v>-31100</v>
      </c>
      <c r="I23" s="13">
        <v>21600</v>
      </c>
      <c r="J23" s="13">
        <v>1400</v>
      </c>
      <c r="K23" s="13">
        <v>-46100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>
        <v>-6200</v>
      </c>
      <c r="F26" s="13">
        <v>9800</v>
      </c>
      <c r="G26" s="13">
        <v>-31800</v>
      </c>
      <c r="H26" s="13">
        <v>-31100</v>
      </c>
      <c r="I26" s="13">
        <v>21600</v>
      </c>
      <c r="J26" s="13">
        <v>1400</v>
      </c>
      <c r="K26" s="13">
        <v>-46100</v>
      </c>
    </row>
    <row r="27" spans="3:11" x14ac:dyDescent="0.2">
      <c r="C27" s="11" t="s">
        <v>38</v>
      </c>
      <c r="D27" s="13">
        <v>-21600</v>
      </c>
      <c r="E27" s="13">
        <v>-6200</v>
      </c>
      <c r="F27" s="13">
        <v>9800</v>
      </c>
      <c r="G27" s="13">
        <v>-31800</v>
      </c>
      <c r="H27" s="13">
        <v>-31100</v>
      </c>
      <c r="I27" s="13">
        <v>21600</v>
      </c>
      <c r="J27" s="13">
        <v>1400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18800</v>
      </c>
      <c r="F32" s="13">
        <v>-1800</v>
      </c>
      <c r="G32" s="13">
        <v>42300</v>
      </c>
      <c r="H32" s="13">
        <v>44700</v>
      </c>
      <c r="I32" s="13">
        <v>-3700</v>
      </c>
      <c r="J32" s="13">
        <v>17900</v>
      </c>
      <c r="K32" s="13">
        <v>66500</v>
      </c>
    </row>
    <row r="33" spans="2:11" x14ac:dyDescent="0.2">
      <c r="C33" s="11" t="s">
        <v>44</v>
      </c>
      <c r="D33" s="13">
        <v>-21600</v>
      </c>
      <c r="E33" s="13">
        <v>-6200</v>
      </c>
      <c r="F33" s="13">
        <v>9800</v>
      </c>
      <c r="G33" s="13">
        <v>-31800</v>
      </c>
      <c r="H33" s="13">
        <v>-31100</v>
      </c>
      <c r="I33" s="13">
        <v>21600</v>
      </c>
      <c r="J33" s="13">
        <v>1400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-6200</v>
      </c>
      <c r="F35" s="13">
        <v>9800</v>
      </c>
      <c r="G35" s="13">
        <v>-31800</v>
      </c>
      <c r="H35" s="13">
        <v>-31100</v>
      </c>
      <c r="I35" s="13">
        <v>21600</v>
      </c>
      <c r="J35" s="13">
        <v>1400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11300</v>
      </c>
      <c r="F43" s="13">
        <v>6900</v>
      </c>
      <c r="G43" s="13">
        <v>24500</v>
      </c>
      <c r="H43" s="13">
        <v>11300</v>
      </c>
      <c r="I43" s="13">
        <v>18900</v>
      </c>
      <c r="J43" s="13">
        <v>19800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392600</v>
      </c>
      <c r="E47" s="13">
        <v>399100</v>
      </c>
      <c r="F47" s="13">
        <v>424800</v>
      </c>
      <c r="G47" s="13">
        <v>418300</v>
      </c>
      <c r="H47" s="13">
        <v>466200</v>
      </c>
      <c r="I47" s="13">
        <v>509200</v>
      </c>
      <c r="J47" s="13">
        <v>507800</v>
      </c>
      <c r="K47" s="13">
        <v>531900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300</v>
      </c>
      <c r="F52" s="13">
        <v>0</v>
      </c>
      <c r="G52" s="13">
        <v>300</v>
      </c>
      <c r="H52" s="13">
        <v>1600</v>
      </c>
      <c r="I52" s="13" t="s">
        <v>92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408700</v>
      </c>
      <c r="E54" s="13">
        <v>413800</v>
      </c>
      <c r="F54" s="13">
        <v>438900</v>
      </c>
      <c r="G54" s="13">
        <v>446100</v>
      </c>
      <c r="H54" s="13">
        <v>482400</v>
      </c>
      <c r="I54" s="13">
        <v>528400</v>
      </c>
      <c r="J54" s="13">
        <v>530100</v>
      </c>
      <c r="K54" s="13">
        <v>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8400</v>
      </c>
      <c r="E59" s="13">
        <v>8100</v>
      </c>
      <c r="F59" s="13">
        <v>10400</v>
      </c>
      <c r="G59" s="13">
        <v>15100</v>
      </c>
      <c r="H59" s="13">
        <v>4600</v>
      </c>
      <c r="I59" s="13">
        <v>1700</v>
      </c>
      <c r="J59" s="13">
        <v>4000</v>
      </c>
      <c r="K59" s="13">
        <v>13900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300</v>
      </c>
      <c r="G62" s="13">
        <v>200</v>
      </c>
      <c r="H62" s="13">
        <v>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9000</v>
      </c>
      <c r="F66" s="13">
        <v>10800</v>
      </c>
      <c r="G66" s="13">
        <v>15600</v>
      </c>
      <c r="H66" s="13">
        <v>4900</v>
      </c>
      <c r="I66" s="13">
        <v>2100</v>
      </c>
      <c r="J66" s="13">
        <v>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-221000</v>
      </c>
      <c r="F72" s="13">
        <v>-197600</v>
      </c>
      <c r="G72" s="13">
        <v>-206100</v>
      </c>
      <c r="H72" s="13">
        <v>-159100</v>
      </c>
      <c r="I72" s="13">
        <v>-110200</v>
      </c>
      <c r="J72" s="13">
        <v>-112100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363800</v>
      </c>
      <c r="E76" s="13">
        <v>404800</v>
      </c>
      <c r="F76" s="13">
        <v>428100</v>
      </c>
      <c r="G76" s="13">
        <v>430500</v>
      </c>
      <c r="H76" s="13">
        <v>477500</v>
      </c>
      <c r="I76" s="13">
        <v>526300</v>
      </c>
      <c r="J76" s="13">
        <v>524500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-21600</v>
      </c>
      <c r="E81" s="13">
        <v>-6200</v>
      </c>
      <c r="F81" s="13">
        <v>9800</v>
      </c>
      <c r="G81" s="13">
        <v>-31800</v>
      </c>
      <c r="H81" s="13">
        <v>-31100</v>
      </c>
      <c r="I81" s="13">
        <v>21600</v>
      </c>
      <c r="J81" s="13">
        <v>1400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-6200</v>
      </c>
      <c r="F89" s="13">
        <v>9800</v>
      </c>
      <c r="G89" s="13">
        <v>-31800</v>
      </c>
      <c r="H89" s="13">
        <v>-31100</v>
      </c>
      <c r="I89" s="13">
        <v>21600</v>
      </c>
      <c r="J89" s="13">
        <v>1400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-17100</v>
      </c>
      <c r="F96" s="13">
        <v>-2800</v>
      </c>
      <c r="G96" s="13">
        <v>-15100</v>
      </c>
      <c r="H96" s="13">
        <v>-17800</v>
      </c>
      <c r="I96" s="13">
        <v>-19700</v>
      </c>
      <c r="J96" s="13">
        <v>-8800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-17100</v>
      </c>
      <c r="F100" s="13">
        <v>-12200</v>
      </c>
      <c r="G100" s="13">
        <v>-15100</v>
      </c>
      <c r="H100" s="13">
        <v>-17800</v>
      </c>
      <c r="I100" s="13">
        <v>-19700</v>
      </c>
      <c r="J100" s="13">
        <v>-20200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-23300</v>
      </c>
      <c r="F102" s="13">
        <v>-2400</v>
      </c>
      <c r="G102" s="13">
        <v>-47000</v>
      </c>
      <c r="H102" s="13">
        <v>-48900</v>
      </c>
      <c r="I102" s="13">
        <v>1900</v>
      </c>
      <c r="J102" s="13">
        <v>-18700</v>
      </c>
      <c r="K102" s="13">
        <v>-68700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2100</v>
      </c>
      <c r="G17" s="13">
        <v>600</v>
      </c>
      <c r="H17" s="13">
        <v>600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-2100</v>
      </c>
      <c r="G18" s="13">
        <v>-600</v>
      </c>
      <c r="H18" s="13">
        <v>-600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-1900</v>
      </c>
      <c r="G20" s="13">
        <v>31800</v>
      </c>
      <c r="H20" s="13">
        <v>-38300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-4100</v>
      </c>
      <c r="G23" s="13">
        <v>31300</v>
      </c>
      <c r="H23" s="13">
        <v>-39000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-4100</v>
      </c>
      <c r="G26" s="13">
        <v>31300</v>
      </c>
      <c r="H26" s="13">
        <v>-39000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-4100</v>
      </c>
      <c r="G27" s="13">
        <v>31300</v>
      </c>
      <c r="H27" s="13">
        <v>-39000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1900</v>
      </c>
      <c r="G32" s="13">
        <v>-31800</v>
      </c>
      <c r="H32" s="13">
        <v>38300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-4100</v>
      </c>
      <c r="G33" s="13">
        <v>31300</v>
      </c>
      <c r="H33" s="13">
        <v>-39000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-4100</v>
      </c>
      <c r="G35" s="13">
        <v>31300</v>
      </c>
      <c r="H35" s="13">
        <v>-39000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800</v>
      </c>
      <c r="H41" s="13">
        <v>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700</v>
      </c>
      <c r="G45" s="13">
        <v>800</v>
      </c>
      <c r="H45" s="13">
        <v>900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1200</v>
      </c>
      <c r="G46" s="13">
        <v>1600</v>
      </c>
      <c r="H46" s="13">
        <v>1800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250000</v>
      </c>
      <c r="E47" s="13">
        <v>250000</v>
      </c>
      <c r="F47" s="13">
        <v>250000</v>
      </c>
      <c r="G47" s="13">
        <v>250000</v>
      </c>
      <c r="H47" s="13">
        <v>250000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250600</v>
      </c>
      <c r="E54" s="13">
        <v>250900</v>
      </c>
      <c r="F54" s="13">
        <v>251200</v>
      </c>
      <c r="G54" s="13">
        <v>251600</v>
      </c>
      <c r="H54" s="13">
        <v>251800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3400</v>
      </c>
      <c r="F57" s="13">
        <v>2100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3500</v>
      </c>
      <c r="F60" s="13">
        <v>2200</v>
      </c>
      <c r="G60" s="13">
        <v>500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25400</v>
      </c>
      <c r="F62" s="13">
        <v>28600</v>
      </c>
      <c r="G62" s="13">
        <v>26600</v>
      </c>
      <c r="H62" s="13">
        <v>246700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28900</v>
      </c>
      <c r="F66" s="13">
        <v>30800</v>
      </c>
      <c r="G66" s="13">
        <v>27100</v>
      </c>
      <c r="H66" s="13">
        <v>246800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-28000</v>
      </c>
      <c r="F72" s="13">
        <v>-11800</v>
      </c>
      <c r="G72" s="13">
        <v>-7700</v>
      </c>
      <c r="H72" s="13">
        <v>-39000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224700</v>
      </c>
      <c r="E76" s="13">
        <v>222000</v>
      </c>
      <c r="F76" s="13">
        <v>220400</v>
      </c>
      <c r="G76" s="13">
        <v>224500</v>
      </c>
      <c r="H76" s="13">
        <v>5000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-4100</v>
      </c>
      <c r="G81" s="13">
        <v>31300</v>
      </c>
      <c r="H81" s="13">
        <v>-39000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252000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-100</v>
      </c>
      <c r="H102" s="13">
        <v>900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44645</v>
      </c>
      <c r="E7" s="12">
        <v>44554</v>
      </c>
      <c r="F7" s="12">
        <v>44463</v>
      </c>
      <c r="G7" s="12">
        <v>44372</v>
      </c>
      <c r="H7" s="12">
        <v>44281</v>
      </c>
      <c r="I7" s="12">
        <v>44190</v>
      </c>
      <c r="J7" s="12">
        <v>44099</v>
      </c>
      <c r="K7" s="12">
        <v>44008</v>
      </c>
    </row>
    <row r="8" spans="1:11" x14ac:dyDescent="0.2">
      <c r="C8" s="11" t="s">
        <v>21</v>
      </c>
      <c r="D8" s="13">
        <v>4007000</v>
      </c>
      <c r="E8" s="13">
        <v>3818000</v>
      </c>
      <c r="F8" s="13">
        <v>3818000</v>
      </c>
      <c r="G8" s="13">
        <v>3845000</v>
      </c>
      <c r="H8" s="13">
        <v>3738000</v>
      </c>
      <c r="I8" s="13">
        <v>3522000</v>
      </c>
      <c r="J8" s="13">
        <v>3261000</v>
      </c>
      <c r="K8" s="13">
        <v>2548000</v>
      </c>
    </row>
    <row r="9" spans="1:11" x14ac:dyDescent="0.2">
      <c r="C9" s="11" t="s">
        <v>22</v>
      </c>
      <c r="D9" s="13">
        <v>2670000</v>
      </c>
      <c r="E9" s="13">
        <v>2576000</v>
      </c>
      <c r="F9" s="13">
        <v>2555000</v>
      </c>
      <c r="G9" s="13">
        <v>2577000</v>
      </c>
      <c r="H9" s="13">
        <v>2528000</v>
      </c>
      <c r="I9" s="13">
        <v>2376000</v>
      </c>
      <c r="J9" s="13">
        <v>2292000</v>
      </c>
      <c r="K9" s="13">
        <v>1841000</v>
      </c>
    </row>
    <row r="10" spans="1:11" x14ac:dyDescent="0.2">
      <c r="C10" s="11" t="s">
        <v>23</v>
      </c>
      <c r="D10" s="13">
        <v>1337000</v>
      </c>
      <c r="E10" s="13">
        <v>1242000</v>
      </c>
      <c r="F10" s="13">
        <v>1263000</v>
      </c>
      <c r="G10" s="13">
        <v>1268000</v>
      </c>
      <c r="H10" s="13">
        <v>1210000</v>
      </c>
      <c r="I10" s="13">
        <v>1146000</v>
      </c>
      <c r="J10" s="13">
        <v>969000</v>
      </c>
      <c r="K10" s="13">
        <v>707000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175000</v>
      </c>
      <c r="F12" s="13">
        <v>173000</v>
      </c>
      <c r="G12" s="13">
        <v>168000</v>
      </c>
      <c r="H12" s="13">
        <v>174000</v>
      </c>
      <c r="I12" s="13">
        <v>162000</v>
      </c>
      <c r="J12" s="13">
        <v>148000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32000</v>
      </c>
      <c r="F14" s="13">
        <v>46000</v>
      </c>
      <c r="G14" s="13">
        <v>20000</v>
      </c>
      <c r="H14" s="13">
        <v>23000</v>
      </c>
      <c r="I14" s="13">
        <v>175000</v>
      </c>
      <c r="J14" s="13">
        <v>122000</v>
      </c>
      <c r="K14" s="13">
        <v>106000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3302000</v>
      </c>
      <c r="E17" s="13">
        <v>3146000</v>
      </c>
      <c r="F17" s="13">
        <v>3158000</v>
      </c>
      <c r="G17" s="13">
        <v>3131000</v>
      </c>
      <c r="H17" s="13">
        <v>3126000</v>
      </c>
      <c r="I17" s="13">
        <v>3074000</v>
      </c>
      <c r="J17" s="13">
        <v>2914000</v>
      </c>
      <c r="K17" s="13">
        <v>2414000</v>
      </c>
    </row>
    <row r="18" spans="3:11" x14ac:dyDescent="0.2">
      <c r="C18" s="11" t="s">
        <v>30</v>
      </c>
      <c r="D18" s="13">
        <v>705000</v>
      </c>
      <c r="E18" s="13">
        <v>672000</v>
      </c>
      <c r="F18" s="13">
        <v>660000</v>
      </c>
      <c r="G18" s="13">
        <v>714000</v>
      </c>
      <c r="H18" s="13">
        <v>612000</v>
      </c>
      <c r="I18" s="13">
        <v>448000</v>
      </c>
      <c r="J18" s="13">
        <v>347000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17000</v>
      </c>
      <c r="F20" s="13">
        <v>-19000</v>
      </c>
      <c r="G20" s="13">
        <v>5000</v>
      </c>
      <c r="H20" s="13">
        <v>12000</v>
      </c>
      <c r="I20" s="13">
        <v>2000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908000</v>
      </c>
      <c r="E21" s="13">
        <v>887000</v>
      </c>
      <c r="F21" s="13">
        <v>820000</v>
      </c>
      <c r="G21" s="13">
        <v>929000</v>
      </c>
      <c r="H21" s="13">
        <v>817000</v>
      </c>
      <c r="I21" s="13">
        <v>637000</v>
      </c>
      <c r="J21" s="13">
        <v>530000</v>
      </c>
      <c r="K21" s="13">
        <v>316000</v>
      </c>
    </row>
    <row r="22" spans="3:11" x14ac:dyDescent="0.2">
      <c r="C22" s="11" t="s">
        <v>34</v>
      </c>
      <c r="D22" s="13">
        <v>18000</v>
      </c>
      <c r="E22" s="13">
        <v>12000</v>
      </c>
      <c r="F22" s="13">
        <v>14000</v>
      </c>
      <c r="G22" s="13">
        <v>14000</v>
      </c>
      <c r="H22" s="13">
        <v>13000</v>
      </c>
      <c r="I22" s="13">
        <v>15000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696000</v>
      </c>
      <c r="E23" s="13">
        <v>677000</v>
      </c>
      <c r="F23" s="13">
        <v>627000</v>
      </c>
      <c r="G23" s="13">
        <v>705000</v>
      </c>
      <c r="H23" s="13">
        <v>611000</v>
      </c>
      <c r="I23" s="13">
        <v>435000</v>
      </c>
      <c r="J23" s="13">
        <v>337000</v>
      </c>
      <c r="K23" s="13">
        <v>127000</v>
      </c>
    </row>
    <row r="24" spans="3:11" x14ac:dyDescent="0.2">
      <c r="C24" s="11" t="s">
        <v>36</v>
      </c>
      <c r="D24" s="13">
        <v>136000</v>
      </c>
      <c r="E24" s="13">
        <v>110000</v>
      </c>
      <c r="F24" s="13">
        <v>-167000</v>
      </c>
      <c r="G24" s="13">
        <v>124000</v>
      </c>
      <c r="H24" s="13">
        <v>106000</v>
      </c>
      <c r="I24" s="13">
        <v>60000</v>
      </c>
      <c r="J24" s="13">
        <v>109000</v>
      </c>
      <c r="K24" s="13">
        <v>185000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560000</v>
      </c>
      <c r="E26" s="13">
        <v>567000</v>
      </c>
      <c r="F26" s="13">
        <v>794000</v>
      </c>
      <c r="G26" s="13">
        <v>581000</v>
      </c>
      <c r="H26" s="13">
        <v>505000</v>
      </c>
      <c r="I26" s="13">
        <v>375000</v>
      </c>
      <c r="J26" s="13">
        <v>228000</v>
      </c>
      <c r="K26" s="13">
        <v>-58000</v>
      </c>
    </row>
    <row r="27" spans="3:11" x14ac:dyDescent="0.2">
      <c r="C27" s="11" t="s">
        <v>38</v>
      </c>
      <c r="D27" s="13">
        <v>560000</v>
      </c>
      <c r="E27" s="13">
        <v>567000</v>
      </c>
      <c r="F27" s="13">
        <v>794000</v>
      </c>
      <c r="G27" s="13">
        <v>581000</v>
      </c>
      <c r="H27" s="13">
        <v>505000</v>
      </c>
      <c r="I27" s="13">
        <v>375000</v>
      </c>
      <c r="J27" s="13">
        <v>228000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-1000</v>
      </c>
      <c r="H29" s="13">
        <v>1000</v>
      </c>
      <c r="I29" s="13">
        <v>6000</v>
      </c>
      <c r="J29" s="13">
        <v>2000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-17000</v>
      </c>
      <c r="F32" s="13">
        <v>19000</v>
      </c>
      <c r="G32" s="13">
        <v>-5000</v>
      </c>
      <c r="H32" s="13">
        <v>-12000</v>
      </c>
      <c r="I32" s="13">
        <v>-2000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560000</v>
      </c>
      <c r="E33" s="13">
        <v>566000</v>
      </c>
      <c r="F33" s="13">
        <v>794000</v>
      </c>
      <c r="G33" s="13">
        <v>580000</v>
      </c>
      <c r="H33" s="13">
        <v>506000</v>
      </c>
      <c r="I33" s="13">
        <v>381000</v>
      </c>
      <c r="J33" s="13">
        <v>230000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560000</v>
      </c>
      <c r="E35" s="13">
        <v>566000</v>
      </c>
      <c r="F35" s="13">
        <v>794000</v>
      </c>
      <c r="G35" s="13">
        <v>580000</v>
      </c>
      <c r="H35" s="13">
        <v>506000</v>
      </c>
      <c r="I35" s="13">
        <v>381000</v>
      </c>
      <c r="J35" s="13">
        <v>230000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44645</v>
      </c>
      <c r="E38" s="12">
        <v>44554</v>
      </c>
      <c r="F38" s="12">
        <v>44463</v>
      </c>
      <c r="G38" s="12">
        <v>44372</v>
      </c>
      <c r="H38" s="12">
        <v>44281</v>
      </c>
      <c r="I38" s="12">
        <v>44190</v>
      </c>
      <c r="J38" s="12">
        <v>44099</v>
      </c>
      <c r="K38" s="12">
        <v>44008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982000</v>
      </c>
      <c r="F41" s="13">
        <v>1203000</v>
      </c>
      <c r="G41" s="13">
        <v>1416000</v>
      </c>
      <c r="H41" s="13">
        <v>1748000</v>
      </c>
      <c r="I41" s="13">
        <v>1098000</v>
      </c>
      <c r="J41" s="13">
        <v>945000</v>
      </c>
      <c r="K41" s="13">
        <v>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3068000</v>
      </c>
      <c r="E43" s="13">
        <v>2844000</v>
      </c>
      <c r="F43" s="13">
        <v>2928000</v>
      </c>
      <c r="G43" s="13">
        <v>2985000</v>
      </c>
      <c r="H43" s="13">
        <v>2921000</v>
      </c>
      <c r="I43" s="13">
        <v>2640000</v>
      </c>
      <c r="J43" s="13">
        <v>2377000</v>
      </c>
      <c r="K43" s="13">
        <v>2146000</v>
      </c>
    </row>
    <row r="44" spans="2:11" x14ac:dyDescent="0.2">
      <c r="C44" s="11" t="s">
        <v>52</v>
      </c>
      <c r="D44" s="13">
        <v>2999000</v>
      </c>
      <c r="E44" s="13">
        <v>2845000</v>
      </c>
      <c r="F44" s="13">
        <v>2511000</v>
      </c>
      <c r="G44" s="13">
        <v>2392000</v>
      </c>
      <c r="H44" s="13">
        <v>2134000</v>
      </c>
      <c r="I44" s="13">
        <v>2066000</v>
      </c>
      <c r="J44" s="13">
        <v>1950000</v>
      </c>
      <c r="K44" s="13">
        <v>2227000</v>
      </c>
    </row>
    <row r="45" spans="2:11" x14ac:dyDescent="0.2">
      <c r="C45" s="11" t="s">
        <v>53</v>
      </c>
      <c r="D45" s="13">
        <v>601000</v>
      </c>
      <c r="E45" s="13">
        <v>573000</v>
      </c>
      <c r="F45" s="13">
        <v>621000</v>
      </c>
      <c r="G45" s="13">
        <v>601000</v>
      </c>
      <c r="H45" s="13">
        <v>619000</v>
      </c>
      <c r="I45" s="13">
        <v>677000</v>
      </c>
      <c r="J45" s="13">
        <v>512000</v>
      </c>
      <c r="K45" s="13">
        <v>472000</v>
      </c>
    </row>
    <row r="46" spans="2:11" x14ac:dyDescent="0.2">
      <c r="C46" s="11" t="s">
        <v>54</v>
      </c>
      <c r="D46" s="13">
        <v>7417000</v>
      </c>
      <c r="E46" s="13">
        <v>7244000</v>
      </c>
      <c r="F46" s="13">
        <v>7263000</v>
      </c>
      <c r="G46" s="13">
        <v>7394000</v>
      </c>
      <c r="H46" s="13">
        <v>7422000</v>
      </c>
      <c r="I46" s="13">
        <v>6481000</v>
      </c>
      <c r="J46" s="13">
        <v>5784000</v>
      </c>
      <c r="K46" s="13">
        <v>5319000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3817000</v>
      </c>
      <c r="E48" s="13">
        <v>3827000</v>
      </c>
      <c r="F48" s="13">
        <v>4222000</v>
      </c>
      <c r="G48" s="13">
        <v>3723000</v>
      </c>
      <c r="H48" s="13">
        <v>3662000</v>
      </c>
      <c r="I48" s="13">
        <v>3768000</v>
      </c>
      <c r="J48" s="13">
        <v>4103000</v>
      </c>
      <c r="K48" s="13">
        <v>4049000</v>
      </c>
    </row>
    <row r="49" spans="3:11" x14ac:dyDescent="0.2">
      <c r="C49" s="11" t="s">
        <v>57</v>
      </c>
      <c r="D49" s="13">
        <v>6904000</v>
      </c>
      <c r="E49" s="13">
        <v>7012000</v>
      </c>
      <c r="F49" s="13">
        <v>7139000</v>
      </c>
      <c r="G49" s="13">
        <v>6917000</v>
      </c>
      <c r="H49" s="13">
        <v>6890000</v>
      </c>
      <c r="I49" s="13">
        <v>7000000</v>
      </c>
      <c r="J49" s="13">
        <v>6817000</v>
      </c>
      <c r="K49" s="13">
        <v>6755000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3313000</v>
      </c>
      <c r="E52" s="13">
        <v>3326000</v>
      </c>
      <c r="F52" s="13">
        <v>2838000</v>
      </c>
      <c r="G52" s="13">
        <v>3024000</v>
      </c>
      <c r="H52" s="13">
        <v>2993000</v>
      </c>
      <c r="I52" s="13">
        <v>3017000</v>
      </c>
      <c r="J52" s="13">
        <v>2538000</v>
      </c>
      <c r="K52" s="13">
        <v>2717000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21451000</v>
      </c>
      <c r="E54" s="13">
        <v>21409000</v>
      </c>
      <c r="F54" s="13">
        <v>21462000</v>
      </c>
      <c r="G54" s="13">
        <v>21058000</v>
      </c>
      <c r="H54" s="13">
        <v>20967000</v>
      </c>
      <c r="I54" s="13">
        <v>20266000</v>
      </c>
      <c r="J54" s="13">
        <v>19242000</v>
      </c>
      <c r="K54" s="13">
        <v>18840000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1986000</v>
      </c>
      <c r="E57" s="13">
        <v>1964000</v>
      </c>
      <c r="F57" s="13">
        <v>1911000</v>
      </c>
      <c r="G57" s="13">
        <v>1938000</v>
      </c>
      <c r="H57" s="13">
        <v>1793000</v>
      </c>
      <c r="I57" s="13">
        <v>1629000</v>
      </c>
      <c r="J57" s="13">
        <v>1276000</v>
      </c>
      <c r="K57" s="13">
        <v>1271000</v>
      </c>
    </row>
    <row r="58" spans="3:11" x14ac:dyDescent="0.2">
      <c r="C58" s="11" t="s">
        <v>66</v>
      </c>
      <c r="D58" s="13">
        <v>610000</v>
      </c>
      <c r="E58" s="13">
        <v>484000</v>
      </c>
      <c r="F58" s="13">
        <v>503000</v>
      </c>
      <c r="G58" s="13">
        <v>505000</v>
      </c>
      <c r="H58" s="13">
        <v>919000</v>
      </c>
      <c r="I58" s="13">
        <v>685000</v>
      </c>
      <c r="J58" s="13">
        <v>694000</v>
      </c>
      <c r="K58" s="13">
        <v>691000</v>
      </c>
    </row>
    <row r="59" spans="3:11" x14ac:dyDescent="0.2">
      <c r="C59" s="11" t="s">
        <v>67</v>
      </c>
      <c r="D59" s="13">
        <v>2450000</v>
      </c>
      <c r="E59" s="13">
        <v>1826000</v>
      </c>
      <c r="F59" s="13">
        <v>2242000</v>
      </c>
      <c r="G59" s="13">
        <v>2219000</v>
      </c>
      <c r="H59" s="13">
        <v>2327000</v>
      </c>
      <c r="I59" s="13">
        <v>1769000</v>
      </c>
      <c r="J59" s="13">
        <v>1720000</v>
      </c>
      <c r="K59" s="13">
        <v>1765000</v>
      </c>
    </row>
    <row r="60" spans="3:11" x14ac:dyDescent="0.2">
      <c r="C60" s="11" t="s">
        <v>68</v>
      </c>
      <c r="D60" s="13">
        <v>5046000</v>
      </c>
      <c r="E60" s="13">
        <v>4274000</v>
      </c>
      <c r="F60" s="13">
        <v>4656000</v>
      </c>
      <c r="G60" s="13">
        <v>4662000</v>
      </c>
      <c r="H60" s="13">
        <v>5039000</v>
      </c>
      <c r="I60" s="13">
        <v>4083000</v>
      </c>
      <c r="J60" s="13">
        <v>3690000</v>
      </c>
      <c r="K60" s="13">
        <v>3727000</v>
      </c>
    </row>
    <row r="61" spans="3:11" x14ac:dyDescent="0.2">
      <c r="C61" s="11" t="s">
        <v>69</v>
      </c>
      <c r="D61" s="13">
        <v>3441000</v>
      </c>
      <c r="E61" s="13">
        <v>3519000</v>
      </c>
      <c r="F61" s="13">
        <v>3589000</v>
      </c>
      <c r="G61" s="13">
        <v>3629000</v>
      </c>
      <c r="H61" s="13">
        <v>3602000</v>
      </c>
      <c r="I61" s="13">
        <v>3516000</v>
      </c>
      <c r="J61" s="13">
        <v>3452000</v>
      </c>
      <c r="K61" s="13">
        <v>3395000</v>
      </c>
    </row>
    <row r="62" spans="3:11" x14ac:dyDescent="0.2">
      <c r="C62" s="11" t="s">
        <v>70</v>
      </c>
      <c r="D62" s="13">
        <v>2415000</v>
      </c>
      <c r="E62" s="13">
        <v>2488000</v>
      </c>
      <c r="F62" s="13">
        <v>2469000</v>
      </c>
      <c r="G62" s="13">
        <v>2605000</v>
      </c>
      <c r="H62" s="13">
        <v>2543000</v>
      </c>
      <c r="I62" s="13">
        <v>2688000</v>
      </c>
      <c r="J62" s="13">
        <v>2605000</v>
      </c>
      <c r="K62" s="13">
        <v>2574000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11009000</v>
      </c>
      <c r="E66" s="13">
        <v>10389000</v>
      </c>
      <c r="F66" s="13">
        <v>10828000</v>
      </c>
      <c r="G66" s="13">
        <v>11012000</v>
      </c>
      <c r="H66" s="13">
        <v>11298000</v>
      </c>
      <c r="I66" s="13">
        <v>10405000</v>
      </c>
      <c r="J66" s="13">
        <v>9859000</v>
      </c>
      <c r="K66" s="13">
        <v>9804000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12160000</v>
      </c>
      <c r="E72" s="13">
        <v>12285000</v>
      </c>
      <c r="F72" s="13">
        <v>11709000</v>
      </c>
      <c r="G72" s="13">
        <v>10892000</v>
      </c>
      <c r="H72" s="13">
        <v>10541000</v>
      </c>
      <c r="I72" s="13">
        <v>10672000</v>
      </c>
      <c r="J72" s="13">
        <v>10348000</v>
      </c>
      <c r="K72" s="13">
        <v>10125000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10442000</v>
      </c>
      <c r="E76" s="13">
        <v>11020000</v>
      </c>
      <c r="F76" s="13">
        <v>10634000</v>
      </c>
      <c r="G76" s="13">
        <v>10046000</v>
      </c>
      <c r="H76" s="13">
        <v>9669000</v>
      </c>
      <c r="I76" s="13">
        <v>9861000</v>
      </c>
      <c r="J76" s="13">
        <v>9383000</v>
      </c>
      <c r="K76" s="13">
        <v>9036000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44645</v>
      </c>
      <c r="E80" s="12">
        <v>44554</v>
      </c>
      <c r="F80" s="12">
        <v>44463</v>
      </c>
      <c r="G80" s="12">
        <v>44372</v>
      </c>
      <c r="H80" s="12">
        <v>44281</v>
      </c>
      <c r="I80" s="12">
        <v>44190</v>
      </c>
      <c r="J80" s="12">
        <v>44099</v>
      </c>
      <c r="K80" s="12">
        <v>44008</v>
      </c>
    </row>
    <row r="81" spans="3:11" x14ac:dyDescent="0.2">
      <c r="C81" s="11" t="s">
        <v>44</v>
      </c>
      <c r="D81" s="13">
        <v>560000</v>
      </c>
      <c r="E81" s="13">
        <v>566000</v>
      </c>
      <c r="F81" s="13">
        <v>794000</v>
      </c>
      <c r="G81" s="13">
        <v>580000</v>
      </c>
      <c r="H81" s="13">
        <v>506000</v>
      </c>
      <c r="I81" s="13">
        <v>381000</v>
      </c>
      <c r="J81" s="13">
        <v>230000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198000</v>
      </c>
      <c r="F83" s="13">
        <v>179000</v>
      </c>
      <c r="G83" s="13">
        <v>210000</v>
      </c>
      <c r="H83" s="13">
        <v>193000</v>
      </c>
      <c r="I83" s="13">
        <v>187000</v>
      </c>
      <c r="J83" s="13">
        <v>181000</v>
      </c>
      <c r="K83" s="13">
        <v>176000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413000</v>
      </c>
      <c r="E89" s="13">
        <v>532000</v>
      </c>
      <c r="F89" s="13">
        <v>774000</v>
      </c>
      <c r="G89" s="13">
        <v>682000</v>
      </c>
      <c r="H89" s="13">
        <v>580000</v>
      </c>
      <c r="I89" s="13">
        <v>640000</v>
      </c>
      <c r="J89" s="13">
        <v>720000</v>
      </c>
      <c r="K89" s="13">
        <v>380000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-172000</v>
      </c>
      <c r="F91" s="13">
        <v>-236000</v>
      </c>
      <c r="G91" s="13">
        <v>-170000</v>
      </c>
      <c r="H91" s="13">
        <v>-142000</v>
      </c>
      <c r="I91" s="13">
        <v>-142000</v>
      </c>
      <c r="J91" s="13">
        <v>-121000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-199000</v>
      </c>
      <c r="F94" s="13">
        <v>-540000</v>
      </c>
      <c r="G94" s="13">
        <v>-174000</v>
      </c>
      <c r="H94" s="13">
        <v>-77000</v>
      </c>
      <c r="I94" s="13">
        <v>-246000</v>
      </c>
      <c r="J94" s="13">
        <v>-117000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-163000</v>
      </c>
      <c r="E96" s="13">
        <v>-163000</v>
      </c>
      <c r="F96" s="13">
        <v>-164000</v>
      </c>
      <c r="G96" s="13">
        <v>-165000</v>
      </c>
      <c r="H96" s="13">
        <v>-159000</v>
      </c>
      <c r="I96" s="13">
        <v>-159000</v>
      </c>
      <c r="J96" s="13">
        <v>-159000</v>
      </c>
      <c r="K96" s="13">
        <v>-159000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-460000</v>
      </c>
      <c r="E100" s="13">
        <v>-552000</v>
      </c>
      <c r="F100" s="13">
        <v>-443000</v>
      </c>
      <c r="G100" s="13">
        <v>-842000</v>
      </c>
      <c r="H100" s="13">
        <v>151000</v>
      </c>
      <c r="I100" s="13">
        <v>-252000</v>
      </c>
      <c r="J100" s="13">
        <v>-135000</v>
      </c>
      <c r="K100" s="13">
        <v>-625000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-4000</v>
      </c>
      <c r="G101" s="13">
        <v>2000</v>
      </c>
      <c r="H101" s="13">
        <v>-4000</v>
      </c>
      <c r="I101" s="13">
        <v>11000</v>
      </c>
      <c r="J101" s="13">
        <v>3000</v>
      </c>
      <c r="K101" s="13">
        <v>4000</v>
      </c>
    </row>
    <row r="102" spans="3:11" x14ac:dyDescent="0.2">
      <c r="C102" s="11" t="s">
        <v>20</v>
      </c>
      <c r="D102" s="13">
        <v>-233000</v>
      </c>
      <c r="E102" s="13">
        <v>-221000</v>
      </c>
      <c r="F102" s="13">
        <v>-213000</v>
      </c>
      <c r="G102" s="13">
        <v>-332000</v>
      </c>
      <c r="H102" s="13">
        <v>650000</v>
      </c>
      <c r="I102" s="13">
        <v>153000</v>
      </c>
      <c r="J102" s="13">
        <v>471000</v>
      </c>
      <c r="K102" s="13">
        <v>-322000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8200</v>
      </c>
      <c r="E8" s="13">
        <v>8400</v>
      </c>
      <c r="F8" s="13">
        <v>7700</v>
      </c>
      <c r="G8" s="13">
        <v>7600</v>
      </c>
      <c r="H8" s="13">
        <v>5900</v>
      </c>
      <c r="I8" s="13">
        <v>5700</v>
      </c>
      <c r="J8" s="13">
        <v>5300</v>
      </c>
      <c r="K8" s="13">
        <v>3500</v>
      </c>
    </row>
    <row r="9" spans="1:11" x14ac:dyDescent="0.2">
      <c r="C9" s="11" t="s">
        <v>22</v>
      </c>
      <c r="D9" s="13">
        <v>3200</v>
      </c>
      <c r="E9" s="13">
        <v>2700</v>
      </c>
      <c r="F9" s="13">
        <v>3100</v>
      </c>
      <c r="G9" s="13">
        <v>2500</v>
      </c>
      <c r="H9" s="13">
        <v>2400</v>
      </c>
      <c r="I9" s="13">
        <v>2000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4600</v>
      </c>
      <c r="G10" s="13">
        <v>5100</v>
      </c>
      <c r="H10" s="13">
        <v>3500</v>
      </c>
      <c r="I10" s="13">
        <v>3700</v>
      </c>
      <c r="J10" s="13">
        <v>3300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1400</v>
      </c>
      <c r="G12" s="13">
        <v>1900</v>
      </c>
      <c r="H12" s="13">
        <v>1700</v>
      </c>
      <c r="I12" s="13">
        <v>1200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16000</v>
      </c>
      <c r="F17" s="13">
        <v>14900</v>
      </c>
      <c r="G17" s="13">
        <v>14900</v>
      </c>
      <c r="H17" s="13">
        <v>13100</v>
      </c>
      <c r="I17" s="13">
        <v>12400</v>
      </c>
      <c r="J17" s="13">
        <v>12200</v>
      </c>
      <c r="K17" s="13">
        <v>8700</v>
      </c>
    </row>
    <row r="18" spans="3:11" x14ac:dyDescent="0.2">
      <c r="C18" s="11" t="s">
        <v>30</v>
      </c>
      <c r="D18" s="13">
        <v>-9900</v>
      </c>
      <c r="E18" s="13">
        <v>-7600</v>
      </c>
      <c r="F18" s="13">
        <v>-7200</v>
      </c>
      <c r="G18" s="13">
        <v>-7300</v>
      </c>
      <c r="H18" s="13">
        <v>-7200</v>
      </c>
      <c r="I18" s="13">
        <v>-6700</v>
      </c>
      <c r="J18" s="13">
        <v>-6900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-7600</v>
      </c>
      <c r="F21" s="13">
        <v>-7200</v>
      </c>
      <c r="G21" s="13">
        <v>-7300</v>
      </c>
      <c r="H21" s="13">
        <v>-7100</v>
      </c>
      <c r="I21" s="13">
        <v>-6700</v>
      </c>
      <c r="J21" s="13">
        <v>-6700</v>
      </c>
      <c r="K21" s="13">
        <v>-5100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-10900</v>
      </c>
      <c r="E23" s="13">
        <v>-8600</v>
      </c>
      <c r="F23" s="13">
        <v>-8300</v>
      </c>
      <c r="G23" s="13">
        <v>-8300</v>
      </c>
      <c r="H23" s="13">
        <v>-8100</v>
      </c>
      <c r="I23" s="13">
        <v>-7800</v>
      </c>
      <c r="J23" s="13">
        <v>-7700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-8600</v>
      </c>
      <c r="F26" s="13">
        <v>-8300</v>
      </c>
      <c r="G26" s="13">
        <v>-8300</v>
      </c>
      <c r="H26" s="13">
        <v>-8100</v>
      </c>
      <c r="I26" s="13">
        <v>-7800</v>
      </c>
      <c r="J26" s="13">
        <v>-7700</v>
      </c>
      <c r="K26" s="13">
        <v>-6100</v>
      </c>
    </row>
    <row r="27" spans="3:11" x14ac:dyDescent="0.2">
      <c r="C27" s="11" t="s">
        <v>38</v>
      </c>
      <c r="D27" s="13">
        <v>-10900</v>
      </c>
      <c r="E27" s="13">
        <v>-8600</v>
      </c>
      <c r="F27" s="13">
        <v>-8300</v>
      </c>
      <c r="G27" s="13">
        <v>-8300</v>
      </c>
      <c r="H27" s="13">
        <v>-8100</v>
      </c>
      <c r="I27" s="13">
        <v>-7800</v>
      </c>
      <c r="J27" s="13">
        <v>-7700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-8600</v>
      </c>
      <c r="F33" s="13">
        <v>-8300</v>
      </c>
      <c r="G33" s="13">
        <v>-8300</v>
      </c>
      <c r="H33" s="13">
        <v>-8100</v>
      </c>
      <c r="I33" s="13">
        <v>-7800</v>
      </c>
      <c r="J33" s="13">
        <v>-7700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-8600</v>
      </c>
      <c r="F35" s="13">
        <v>-8300</v>
      </c>
      <c r="G35" s="13">
        <v>-8300</v>
      </c>
      <c r="H35" s="13">
        <v>-8100</v>
      </c>
      <c r="I35" s="13">
        <v>-7800</v>
      </c>
      <c r="J35" s="13">
        <v>-7700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43900</v>
      </c>
      <c r="F41" s="13">
        <v>53600</v>
      </c>
      <c r="G41" s="13">
        <v>60300</v>
      </c>
      <c r="H41" s="13">
        <v>65800</v>
      </c>
      <c r="I41" s="13">
        <v>74400</v>
      </c>
      <c r="J41" s="13">
        <v>81500</v>
      </c>
      <c r="K41" s="13">
        <v>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4200</v>
      </c>
      <c r="F43" s="13">
        <v>3600</v>
      </c>
      <c r="G43" s="13">
        <v>3500</v>
      </c>
      <c r="H43" s="13">
        <v>2800</v>
      </c>
      <c r="I43" s="13">
        <v>2700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10300</v>
      </c>
      <c r="E44" s="13">
        <v>7700</v>
      </c>
      <c r="F44" s="13">
        <v>6300</v>
      </c>
      <c r="G44" s="13">
        <v>4500</v>
      </c>
      <c r="H44" s="13">
        <v>4700</v>
      </c>
      <c r="I44" s="13">
        <v>3900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2100</v>
      </c>
      <c r="G45" s="13">
        <v>2400</v>
      </c>
      <c r="H45" s="13">
        <v>1900</v>
      </c>
      <c r="I45" s="13">
        <v>2200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50300</v>
      </c>
      <c r="E46" s="13">
        <v>59100</v>
      </c>
      <c r="F46" s="13">
        <v>65500</v>
      </c>
      <c r="G46" s="13">
        <v>70700</v>
      </c>
      <c r="H46" s="13">
        <v>75200</v>
      </c>
      <c r="I46" s="13">
        <v>83200</v>
      </c>
      <c r="J46" s="13">
        <v>89000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1200</v>
      </c>
      <c r="F48" s="13">
        <v>900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55400</v>
      </c>
      <c r="E54" s="13">
        <v>62500</v>
      </c>
      <c r="F54" s="13">
        <v>68800</v>
      </c>
      <c r="G54" s="13">
        <v>73800</v>
      </c>
      <c r="H54" s="13">
        <v>78300</v>
      </c>
      <c r="I54" s="13">
        <v>86500</v>
      </c>
      <c r="J54" s="13">
        <v>92400</v>
      </c>
      <c r="K54" s="13">
        <v>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2400</v>
      </c>
      <c r="F57" s="13">
        <v>2300</v>
      </c>
      <c r="G57" s="13">
        <v>1300</v>
      </c>
      <c r="H57" s="13">
        <v>1000</v>
      </c>
      <c r="I57" s="13">
        <v>700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8200</v>
      </c>
      <c r="F59" s="13">
        <v>7000</v>
      </c>
      <c r="G59" s="13">
        <v>6000</v>
      </c>
      <c r="H59" s="13">
        <v>4700</v>
      </c>
      <c r="I59" s="13">
        <v>6000</v>
      </c>
      <c r="J59" s="13">
        <v>4400</v>
      </c>
      <c r="K59" s="13">
        <v>2700</v>
      </c>
    </row>
    <row r="60" spans="3:11" x14ac:dyDescent="0.2">
      <c r="C60" s="11" t="s">
        <v>68</v>
      </c>
      <c r="D60" s="13">
        <v>12300</v>
      </c>
      <c r="E60" s="13">
        <v>10600</v>
      </c>
      <c r="F60" s="13">
        <v>9400</v>
      </c>
      <c r="G60" s="13">
        <v>7300</v>
      </c>
      <c r="H60" s="13">
        <v>5600</v>
      </c>
      <c r="I60" s="13">
        <v>6600</v>
      </c>
      <c r="J60" s="13">
        <v>5300</v>
      </c>
      <c r="K60" s="13">
        <v>3600</v>
      </c>
    </row>
    <row r="61" spans="3:11" x14ac:dyDescent="0.2">
      <c r="C61" s="11" t="s">
        <v>69</v>
      </c>
      <c r="D61" s="13">
        <v>31700</v>
      </c>
      <c r="E61" s="13">
        <v>31500</v>
      </c>
      <c r="F61" s="13">
        <v>31300</v>
      </c>
      <c r="G61" s="13">
        <v>31100</v>
      </c>
      <c r="H61" s="13">
        <v>31000</v>
      </c>
      <c r="I61" s="13">
        <v>30800</v>
      </c>
      <c r="J61" s="13">
        <v>30700</v>
      </c>
      <c r="K61" s="13">
        <v>30500</v>
      </c>
    </row>
    <row r="62" spans="3:11" x14ac:dyDescent="0.2">
      <c r="C62" s="11" t="s">
        <v>70</v>
      </c>
      <c r="D62" s="13">
        <v>1400</v>
      </c>
      <c r="E62" s="13">
        <v>400</v>
      </c>
      <c r="F62" s="13">
        <v>400</v>
      </c>
      <c r="G62" s="13">
        <v>400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</v>
      </c>
      <c r="E66" s="13">
        <v>42400</v>
      </c>
      <c r="F66" s="13">
        <v>41100</v>
      </c>
      <c r="G66" s="13">
        <v>38800</v>
      </c>
      <c r="H66" s="13">
        <v>36600</v>
      </c>
      <c r="I66" s="13">
        <v>37400</v>
      </c>
      <c r="J66" s="13">
        <v>36000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-240800</v>
      </c>
      <c r="E72" s="13">
        <v>-229900</v>
      </c>
      <c r="F72" s="13">
        <v>-221300</v>
      </c>
      <c r="G72" s="13">
        <v>-213000</v>
      </c>
      <c r="H72" s="13">
        <v>-204800</v>
      </c>
      <c r="I72" s="13">
        <v>-196700</v>
      </c>
      <c r="J72" s="13">
        <v>-188900</v>
      </c>
      <c r="K72" s="13">
        <v>-181200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20100</v>
      </c>
      <c r="F76" s="13">
        <v>27700</v>
      </c>
      <c r="G76" s="13">
        <v>35000</v>
      </c>
      <c r="H76" s="13">
        <v>41700</v>
      </c>
      <c r="I76" s="13">
        <v>49000</v>
      </c>
      <c r="J76" s="13">
        <v>56300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-10900</v>
      </c>
      <c r="E81" s="13">
        <v>-8600</v>
      </c>
      <c r="F81" s="13">
        <v>-8300</v>
      </c>
      <c r="G81" s="13">
        <v>-8300</v>
      </c>
      <c r="H81" s="13">
        <v>-8100</v>
      </c>
      <c r="I81" s="13">
        <v>-7800</v>
      </c>
      <c r="J81" s="13">
        <v>-7700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-9600</v>
      </c>
      <c r="F89" s="13">
        <v>-6600</v>
      </c>
      <c r="G89" s="13">
        <v>-5600</v>
      </c>
      <c r="H89" s="13">
        <v>-8600</v>
      </c>
      <c r="I89" s="13">
        <v>-7100</v>
      </c>
      <c r="J89" s="13">
        <v>-3700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-300</v>
      </c>
      <c r="K100" s="13">
        <v>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-9700</v>
      </c>
      <c r="F102" s="13">
        <v>-6700</v>
      </c>
      <c r="G102" s="13">
        <v>-5500</v>
      </c>
      <c r="H102" s="13">
        <v>-8600</v>
      </c>
      <c r="I102" s="13">
        <v>-7100</v>
      </c>
      <c r="J102" s="13">
        <v>-4000</v>
      </c>
      <c r="K102" s="13">
        <v>44100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146900</v>
      </c>
      <c r="E8" s="13">
        <v>21600</v>
      </c>
      <c r="F8" s="13">
        <v>15600</v>
      </c>
      <c r="G8" s="13">
        <v>25400</v>
      </c>
      <c r="H8" s="13">
        <v>8700</v>
      </c>
      <c r="I8" s="13">
        <v>8600</v>
      </c>
      <c r="J8" s="13">
        <v>14300</v>
      </c>
      <c r="K8" s="13">
        <v>6300</v>
      </c>
    </row>
    <row r="9" spans="1:11" x14ac:dyDescent="0.2">
      <c r="C9" s="11" t="s">
        <v>22</v>
      </c>
      <c r="D9" s="13">
        <v>135800</v>
      </c>
      <c r="E9" s="13">
        <v>5600</v>
      </c>
      <c r="F9" s="13">
        <v>3100</v>
      </c>
      <c r="G9" s="13">
        <v>25400</v>
      </c>
      <c r="H9" s="13">
        <v>2400</v>
      </c>
      <c r="I9" s="13">
        <v>2700</v>
      </c>
      <c r="J9" s="13">
        <v>9200</v>
      </c>
      <c r="K9" s="13">
        <v>9800</v>
      </c>
    </row>
    <row r="10" spans="1:11" x14ac:dyDescent="0.2">
      <c r="C10" s="11" t="s">
        <v>23</v>
      </c>
      <c r="D10" s="13">
        <v>11100</v>
      </c>
      <c r="E10" s="13">
        <v>16000</v>
      </c>
      <c r="F10" s="13">
        <v>12500</v>
      </c>
      <c r="G10" s="13">
        <v>0</v>
      </c>
      <c r="H10" s="13">
        <v>6300</v>
      </c>
      <c r="I10" s="13">
        <v>5900</v>
      </c>
      <c r="J10" s="13">
        <v>5100</v>
      </c>
      <c r="K10" s="13">
        <v>-3500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23900</v>
      </c>
      <c r="F12" s="13">
        <v>8800</v>
      </c>
      <c r="G12" s="13">
        <v>9400</v>
      </c>
      <c r="H12" s="13">
        <v>8100</v>
      </c>
      <c r="I12" s="13">
        <v>1400</v>
      </c>
      <c r="J12" s="13">
        <v>5800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-1600</v>
      </c>
      <c r="I14" s="13">
        <v>0</v>
      </c>
      <c r="J14" s="13">
        <v>0</v>
      </c>
      <c r="K14" s="13">
        <v>81900</v>
      </c>
    </row>
    <row r="15" spans="1:11" x14ac:dyDescent="0.2">
      <c r="C15" s="11" t="s">
        <v>28</v>
      </c>
      <c r="D15" s="13">
        <v>4000</v>
      </c>
      <c r="E15" s="13">
        <v>2800</v>
      </c>
      <c r="F15" s="13">
        <v>3700</v>
      </c>
      <c r="G15" s="13">
        <v>2300</v>
      </c>
      <c r="H15" s="13">
        <v>2700</v>
      </c>
      <c r="I15" s="13">
        <v>2900</v>
      </c>
      <c r="J15" s="13">
        <v>3500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71100</v>
      </c>
      <c r="F17" s="13">
        <v>30200</v>
      </c>
      <c r="G17" s="13">
        <v>54600</v>
      </c>
      <c r="H17" s="13">
        <v>26700</v>
      </c>
      <c r="I17" s="13">
        <v>11000</v>
      </c>
      <c r="J17" s="13">
        <v>29200</v>
      </c>
      <c r="K17" s="13">
        <v>121200</v>
      </c>
    </row>
    <row r="18" spans="3:11" x14ac:dyDescent="0.2">
      <c r="C18" s="11" t="s">
        <v>30</v>
      </c>
      <c r="D18" s="13">
        <v>-42900</v>
      </c>
      <c r="E18" s="13">
        <v>-49500</v>
      </c>
      <c r="F18" s="13">
        <v>-14600</v>
      </c>
      <c r="G18" s="13">
        <v>-29200</v>
      </c>
      <c r="H18" s="13">
        <v>-18000</v>
      </c>
      <c r="I18" s="13">
        <v>-2400</v>
      </c>
      <c r="J18" s="13">
        <v>-14900</v>
      </c>
      <c r="K18" s="13">
        <v>-114900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9200</v>
      </c>
      <c r="F20" s="13">
        <v>-400</v>
      </c>
      <c r="G20" s="13">
        <v>-900</v>
      </c>
      <c r="H20" s="13">
        <v>-8400</v>
      </c>
      <c r="I20" s="13">
        <v>-8700</v>
      </c>
      <c r="J20" s="13">
        <v>-14000</v>
      </c>
      <c r="K20" s="13">
        <v>-13500</v>
      </c>
    </row>
    <row r="21" spans="3:11" x14ac:dyDescent="0.2">
      <c r="C21" s="11" t="s">
        <v>33</v>
      </c>
      <c r="D21" s="13">
        <v>-61600</v>
      </c>
      <c r="E21" s="13">
        <v>-37500</v>
      </c>
      <c r="F21" s="13">
        <v>-11200</v>
      </c>
      <c r="G21" s="13">
        <v>-27800</v>
      </c>
      <c r="H21" s="13">
        <v>-23800</v>
      </c>
      <c r="I21" s="13">
        <v>-8200</v>
      </c>
      <c r="J21" s="13">
        <v>-25500</v>
      </c>
      <c r="K21" s="13">
        <v>-123400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-66600</v>
      </c>
      <c r="E23" s="13">
        <v>-41200</v>
      </c>
      <c r="F23" s="13">
        <v>-15900</v>
      </c>
      <c r="G23" s="13">
        <v>-30600</v>
      </c>
      <c r="H23" s="13">
        <v>-27000</v>
      </c>
      <c r="I23" s="13">
        <v>-11700</v>
      </c>
      <c r="J23" s="13">
        <v>-29500</v>
      </c>
      <c r="K23" s="13">
        <v>-128800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-41200</v>
      </c>
      <c r="F26" s="13">
        <v>-15900</v>
      </c>
      <c r="G26" s="13">
        <v>-30600</v>
      </c>
      <c r="H26" s="13">
        <v>-27000</v>
      </c>
      <c r="I26" s="13">
        <v>-11700</v>
      </c>
      <c r="J26" s="13">
        <v>-29500</v>
      </c>
      <c r="K26" s="13">
        <v>-128800</v>
      </c>
    </row>
    <row r="27" spans="3:11" x14ac:dyDescent="0.2">
      <c r="C27" s="11" t="s">
        <v>38</v>
      </c>
      <c r="D27" s="13">
        <v>-66600</v>
      </c>
      <c r="E27" s="13">
        <v>-41200</v>
      </c>
      <c r="F27" s="13">
        <v>-15900</v>
      </c>
      <c r="G27" s="13">
        <v>-30600</v>
      </c>
      <c r="H27" s="13">
        <v>-27000</v>
      </c>
      <c r="I27" s="13">
        <v>-11700</v>
      </c>
      <c r="J27" s="13">
        <v>-29500</v>
      </c>
      <c r="K27" s="13">
        <v>-128800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-9200</v>
      </c>
      <c r="F32" s="13">
        <v>400</v>
      </c>
      <c r="G32" s="13">
        <v>900</v>
      </c>
      <c r="H32" s="13">
        <v>8400</v>
      </c>
      <c r="I32" s="13">
        <v>8700</v>
      </c>
      <c r="J32" s="13">
        <v>14000</v>
      </c>
      <c r="K32" s="13">
        <v>13500</v>
      </c>
    </row>
    <row r="33" spans="2:11" x14ac:dyDescent="0.2">
      <c r="C33" s="11" t="s">
        <v>44</v>
      </c>
      <c r="D33" s="13">
        <v>-66600</v>
      </c>
      <c r="E33" s="13">
        <v>-41200</v>
      </c>
      <c r="F33" s="13">
        <v>-15900</v>
      </c>
      <c r="G33" s="13">
        <v>-30600</v>
      </c>
      <c r="H33" s="13">
        <v>-27000</v>
      </c>
      <c r="I33" s="13">
        <v>-11700</v>
      </c>
      <c r="J33" s="13">
        <v>-29500</v>
      </c>
      <c r="K33" s="13">
        <v>-128800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-41200</v>
      </c>
      <c r="F35" s="13">
        <v>-15900</v>
      </c>
      <c r="G35" s="13">
        <v>-30600</v>
      </c>
      <c r="H35" s="13">
        <v>-27000</v>
      </c>
      <c r="I35" s="13">
        <v>-11700</v>
      </c>
      <c r="J35" s="13">
        <v>-29500</v>
      </c>
      <c r="K35" s="13">
        <v>-128800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305500</v>
      </c>
      <c r="F41" s="13">
        <v>210800</v>
      </c>
      <c r="G41" s="13">
        <v>111900</v>
      </c>
      <c r="H41" s="13">
        <v>58700</v>
      </c>
      <c r="I41" s="13">
        <v>78300</v>
      </c>
      <c r="J41" s="13">
        <v>77900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9300</v>
      </c>
      <c r="F43" s="13">
        <v>13100</v>
      </c>
      <c r="G43" s="13">
        <v>4100</v>
      </c>
      <c r="H43" s="13">
        <v>3600</v>
      </c>
      <c r="I43" s="13">
        <v>4500</v>
      </c>
      <c r="J43" s="13">
        <v>4300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13000</v>
      </c>
      <c r="F45" s="13">
        <v>500</v>
      </c>
      <c r="G45" s="13">
        <v>1200</v>
      </c>
      <c r="H45" s="13">
        <v>1400</v>
      </c>
      <c r="I45" s="13">
        <v>2100</v>
      </c>
      <c r="J45" s="13">
        <v>1200</v>
      </c>
      <c r="K45" s="13">
        <v>10500</v>
      </c>
    </row>
    <row r="46" spans="2:11" x14ac:dyDescent="0.2">
      <c r="C46" s="11" t="s">
        <v>54</v>
      </c>
      <c r="D46" s="13">
        <v>335800</v>
      </c>
      <c r="E46" s="13">
        <v>327700</v>
      </c>
      <c r="F46" s="13">
        <v>224300</v>
      </c>
      <c r="G46" s="13">
        <v>117200</v>
      </c>
      <c r="H46" s="13">
        <v>63700</v>
      </c>
      <c r="I46" s="13">
        <v>84900</v>
      </c>
      <c r="J46" s="13">
        <v>83500</v>
      </c>
      <c r="K46" s="13">
        <v>102800</v>
      </c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364600</v>
      </c>
      <c r="E48" s="13">
        <v>160700</v>
      </c>
      <c r="F48" s="13">
        <v>127700</v>
      </c>
      <c r="G48" s="13">
        <v>79500</v>
      </c>
      <c r="H48" s="13">
        <v>71100</v>
      </c>
      <c r="I48" s="13">
        <v>73100</v>
      </c>
      <c r="J48" s="13">
        <v>75200</v>
      </c>
      <c r="K48" s="13">
        <v>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133400</v>
      </c>
      <c r="F52" s="13">
        <v>131800</v>
      </c>
      <c r="G52" s="13">
        <v>131500</v>
      </c>
      <c r="H52" s="13">
        <v>135400</v>
      </c>
      <c r="I52" s="13">
        <v>135000</v>
      </c>
      <c r="J52" s="13">
        <v>134600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621800</v>
      </c>
      <c r="F54" s="13">
        <v>483900</v>
      </c>
      <c r="G54" s="13">
        <v>328200</v>
      </c>
      <c r="H54" s="13">
        <v>270300</v>
      </c>
      <c r="I54" s="13">
        <v>293000</v>
      </c>
      <c r="J54" s="13">
        <v>293300</v>
      </c>
      <c r="K54" s="13">
        <v>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2900</v>
      </c>
      <c r="F57" s="13">
        <v>27900</v>
      </c>
      <c r="G57" s="13">
        <v>25600</v>
      </c>
      <c r="H57" s="13">
        <v>25200</v>
      </c>
      <c r="I57" s="13">
        <v>23600</v>
      </c>
      <c r="J57" s="13">
        <v>24600</v>
      </c>
      <c r="K57" s="13">
        <v>29100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16800</v>
      </c>
      <c r="I58" s="13">
        <v>72800</v>
      </c>
      <c r="J58" s="13">
        <v>80800</v>
      </c>
      <c r="K58" s="13">
        <v>33900</v>
      </c>
    </row>
    <row r="59" spans="3:11" x14ac:dyDescent="0.2">
      <c r="C59" s="11" t="s">
        <v>67</v>
      </c>
      <c r="D59" s="13">
        <v>76400</v>
      </c>
      <c r="E59" s="13">
        <v>85900</v>
      </c>
      <c r="F59" s="13">
        <v>35200</v>
      </c>
      <c r="G59" s="13">
        <v>30200</v>
      </c>
      <c r="H59" s="13">
        <v>20300</v>
      </c>
      <c r="I59" s="13">
        <v>22900</v>
      </c>
      <c r="J59" s="13">
        <v>36800</v>
      </c>
      <c r="K59" s="13">
        <v>43500</v>
      </c>
    </row>
    <row r="60" spans="3:11" x14ac:dyDescent="0.2">
      <c r="C60" s="11" t="s">
        <v>68</v>
      </c>
      <c r="D60" s="13">
        <v>84300</v>
      </c>
      <c r="E60" s="13">
        <v>88800</v>
      </c>
      <c r="F60" s="13">
        <v>63100</v>
      </c>
      <c r="G60" s="13">
        <v>55800</v>
      </c>
      <c r="H60" s="13">
        <v>62400</v>
      </c>
      <c r="I60" s="13">
        <v>119300</v>
      </c>
      <c r="J60" s="13">
        <v>142200</v>
      </c>
      <c r="K60" s="13">
        <v>106500</v>
      </c>
    </row>
    <row r="61" spans="3:11" x14ac:dyDescent="0.2">
      <c r="C61" s="11" t="s">
        <v>69</v>
      </c>
      <c r="D61" s="13">
        <v>105000</v>
      </c>
      <c r="E61" s="13">
        <v>103800</v>
      </c>
      <c r="F61" s="13">
        <v>50300</v>
      </c>
      <c r="G61" s="13">
        <v>13500</v>
      </c>
      <c r="H61" s="13">
        <v>13500</v>
      </c>
      <c r="I61" s="13">
        <v>51800</v>
      </c>
      <c r="J61" s="13">
        <v>51200</v>
      </c>
      <c r="K61" s="13">
        <v>119600</v>
      </c>
    </row>
    <row r="62" spans="3:11" x14ac:dyDescent="0.2">
      <c r="C62" s="11" t="s">
        <v>70</v>
      </c>
      <c r="D62" s="13">
        <v>18300</v>
      </c>
      <c r="E62" s="13">
        <v>10900</v>
      </c>
      <c r="F62" s="13">
        <v>11300</v>
      </c>
      <c r="G62" s="13">
        <v>11800</v>
      </c>
      <c r="H62" s="13">
        <v>12400</v>
      </c>
      <c r="I62" s="13">
        <v>12800</v>
      </c>
      <c r="J62" s="13">
        <v>13300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207600</v>
      </c>
      <c r="E66" s="13">
        <v>203500</v>
      </c>
      <c r="F66" s="13">
        <v>124700</v>
      </c>
      <c r="G66" s="13">
        <v>81100</v>
      </c>
      <c r="H66" s="13">
        <v>88400</v>
      </c>
      <c r="I66" s="13">
        <v>183900</v>
      </c>
      <c r="J66" s="13">
        <v>206700</v>
      </c>
      <c r="K66" s="13">
        <v>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-997700</v>
      </c>
      <c r="E72" s="13">
        <v>-931100</v>
      </c>
      <c r="F72" s="13">
        <v>-889800</v>
      </c>
      <c r="G72" s="13">
        <v>-873900</v>
      </c>
      <c r="H72" s="13">
        <v>-843300</v>
      </c>
      <c r="I72" s="13">
        <v>-816300</v>
      </c>
      <c r="J72" s="13">
        <v>-804700</v>
      </c>
      <c r="K72" s="13">
        <v>-775200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418200</v>
      </c>
      <c r="F76" s="13">
        <v>359100</v>
      </c>
      <c r="G76" s="13">
        <v>247000</v>
      </c>
      <c r="H76" s="13">
        <v>181800</v>
      </c>
      <c r="I76" s="13">
        <v>109000</v>
      </c>
      <c r="J76" s="13">
        <v>86600</v>
      </c>
      <c r="K76" s="13">
        <v>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-66600</v>
      </c>
      <c r="E81" s="13">
        <v>-41200</v>
      </c>
      <c r="F81" s="13">
        <v>-15900</v>
      </c>
      <c r="G81" s="13">
        <v>-30600</v>
      </c>
      <c r="H81" s="13">
        <v>-27000</v>
      </c>
      <c r="I81" s="13">
        <v>-11700</v>
      </c>
      <c r="J81" s="13">
        <v>-29500</v>
      </c>
      <c r="K81" s="13">
        <v>-128800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3700</v>
      </c>
      <c r="G83" s="13">
        <v>2300</v>
      </c>
      <c r="H83" s="13">
        <v>2700</v>
      </c>
      <c r="I83" s="13">
        <v>2900</v>
      </c>
      <c r="J83" s="13">
        <v>3500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-82600</v>
      </c>
      <c r="E89" s="13">
        <v>-22400</v>
      </c>
      <c r="F89" s="13">
        <v>-8200</v>
      </c>
      <c r="G89" s="13">
        <v>-20500</v>
      </c>
      <c r="H89" s="13">
        <v>-10500</v>
      </c>
      <c r="I89" s="13">
        <v>-13200</v>
      </c>
      <c r="J89" s="13">
        <v>-9100</v>
      </c>
      <c r="K89" s="13">
        <v>-27100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-9300</v>
      </c>
      <c r="F91" s="13">
        <v>-400</v>
      </c>
      <c r="G91" s="13">
        <v>-300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-33400</v>
      </c>
      <c r="F94" s="13">
        <v>-17700</v>
      </c>
      <c r="G94" s="13">
        <v>-5400</v>
      </c>
      <c r="H94" s="13">
        <v>-1400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172800</v>
      </c>
      <c r="E100" s="13">
        <v>152300</v>
      </c>
      <c r="F100" s="13">
        <v>124800</v>
      </c>
      <c r="G100" s="13">
        <v>75500</v>
      </c>
      <c r="H100" s="13">
        <v>-7700</v>
      </c>
      <c r="I100" s="13">
        <v>14500</v>
      </c>
      <c r="J100" s="13">
        <v>-1200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96500</v>
      </c>
      <c r="F102" s="13">
        <v>99000</v>
      </c>
      <c r="G102" s="13">
        <v>49700</v>
      </c>
      <c r="H102" s="13">
        <v>-19600</v>
      </c>
      <c r="I102" s="13">
        <v>300</v>
      </c>
      <c r="J102" s="13">
        <v>-10400</v>
      </c>
      <c r="K102" s="13">
        <v>32800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2736000</v>
      </c>
      <c r="E8" s="13">
        <v>2852000</v>
      </c>
      <c r="F8" s="13">
        <v>2776700</v>
      </c>
      <c r="G8" s="13">
        <v>2751100</v>
      </c>
      <c r="H8" s="13">
        <v>2787600</v>
      </c>
      <c r="I8" s="13">
        <v>2428900</v>
      </c>
      <c r="J8" s="13">
        <v>3039500</v>
      </c>
      <c r="K8" s="13">
        <v>2935500</v>
      </c>
    </row>
    <row r="9" spans="1:11" x14ac:dyDescent="0.2">
      <c r="C9" s="11" t="s">
        <v>22</v>
      </c>
      <c r="D9" s="13">
        <v>726600</v>
      </c>
      <c r="E9" s="13">
        <v>822600</v>
      </c>
      <c r="F9" s="13">
        <v>694100</v>
      </c>
      <c r="G9" s="13">
        <v>698300</v>
      </c>
      <c r="H9" s="13">
        <v>740500</v>
      </c>
      <c r="I9" s="13">
        <v>763200</v>
      </c>
      <c r="J9" s="13">
        <v>702800</v>
      </c>
      <c r="K9" s="13">
        <v>711400</v>
      </c>
    </row>
    <row r="10" spans="1:11" x14ac:dyDescent="0.2">
      <c r="C10" s="11" t="s">
        <v>23</v>
      </c>
      <c r="D10" s="13">
        <v>2009400</v>
      </c>
      <c r="E10" s="13">
        <v>2029400</v>
      </c>
      <c r="F10" s="13">
        <v>2082600</v>
      </c>
      <c r="G10" s="13">
        <v>2052800</v>
      </c>
      <c r="H10" s="13">
        <v>2047100</v>
      </c>
      <c r="I10" s="13">
        <v>1665700</v>
      </c>
      <c r="J10" s="13">
        <v>2336700</v>
      </c>
      <c r="K10" s="13">
        <v>2224000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100700</v>
      </c>
      <c r="F14" s="13">
        <v>18600</v>
      </c>
      <c r="G14" s="13">
        <v>14800</v>
      </c>
      <c r="H14" s="13">
        <v>11100</v>
      </c>
      <c r="I14" s="13">
        <v>15000</v>
      </c>
      <c r="J14" s="13">
        <v>10900</v>
      </c>
      <c r="K14" s="13">
        <v>134700</v>
      </c>
    </row>
    <row r="15" spans="1:11" x14ac:dyDescent="0.2">
      <c r="C15" s="11" t="s">
        <v>28</v>
      </c>
      <c r="D15" s="13">
        <v>644300</v>
      </c>
      <c r="E15" s="13">
        <v>653300</v>
      </c>
      <c r="F15" s="13">
        <v>670300</v>
      </c>
      <c r="G15" s="13">
        <v>650500</v>
      </c>
      <c r="H15" s="13">
        <v>646300</v>
      </c>
      <c r="I15" s="13">
        <v>449300</v>
      </c>
      <c r="J15" s="13">
        <v>722500</v>
      </c>
      <c r="K15" s="13">
        <v>694000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2042300</v>
      </c>
      <c r="E17" s="13">
        <v>2438100</v>
      </c>
      <c r="F17" s="13">
        <v>2159600</v>
      </c>
      <c r="G17" s="13">
        <v>2176600</v>
      </c>
      <c r="H17" s="13">
        <v>2211800</v>
      </c>
      <c r="I17" s="13">
        <v>1642500</v>
      </c>
      <c r="J17" s="13">
        <v>2209800</v>
      </c>
      <c r="K17" s="13">
        <v>2429400</v>
      </c>
    </row>
    <row r="18" spans="3:11" x14ac:dyDescent="0.2">
      <c r="C18" s="11" t="s">
        <v>30</v>
      </c>
      <c r="D18" s="13">
        <v>693700</v>
      </c>
      <c r="E18" s="13">
        <v>413900</v>
      </c>
      <c r="F18" s="13">
        <v>617100</v>
      </c>
      <c r="G18" s="13">
        <v>574500</v>
      </c>
      <c r="H18" s="13">
        <v>575800</v>
      </c>
      <c r="I18" s="13">
        <v>786400</v>
      </c>
      <c r="J18" s="13">
        <v>829700</v>
      </c>
      <c r="K18" s="13">
        <v>506100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-8000</v>
      </c>
      <c r="F20" s="13">
        <v>-95700</v>
      </c>
      <c r="G20" s="13">
        <v>-64200</v>
      </c>
      <c r="H20" s="13">
        <v>21100</v>
      </c>
      <c r="I20" s="13">
        <v>214700</v>
      </c>
      <c r="J20" s="13">
        <v>49700</v>
      </c>
      <c r="K20" s="13">
        <v>109600</v>
      </c>
    </row>
    <row r="21" spans="3:11" x14ac:dyDescent="0.2">
      <c r="C21" s="11" t="s">
        <v>33</v>
      </c>
      <c r="D21" s="13">
        <v>1354800</v>
      </c>
      <c r="E21" s="13">
        <v>1159800</v>
      </c>
      <c r="F21" s="13">
        <v>1196400</v>
      </c>
      <c r="G21" s="13">
        <v>1195300</v>
      </c>
      <c r="H21" s="13">
        <v>1963900</v>
      </c>
      <c r="I21" s="13">
        <v>1729600</v>
      </c>
      <c r="J21" s="13">
        <v>1602000</v>
      </c>
      <c r="K21" s="13">
        <v>1383600</v>
      </c>
    </row>
    <row r="22" spans="3:11" x14ac:dyDescent="0.2">
      <c r="C22" s="11" t="s">
        <v>34</v>
      </c>
      <c r="D22" s="13">
        <v>48300</v>
      </c>
      <c r="E22" s="13">
        <v>104500</v>
      </c>
      <c r="F22" s="13">
        <v>67400</v>
      </c>
      <c r="G22" s="13">
        <v>66500</v>
      </c>
      <c r="H22" s="13">
        <v>65400</v>
      </c>
      <c r="I22" s="13">
        <v>108500</v>
      </c>
      <c r="J22" s="13">
        <v>107400</v>
      </c>
      <c r="K22" s="13">
        <v>77900</v>
      </c>
    </row>
    <row r="23" spans="3:11" x14ac:dyDescent="0.2">
      <c r="C23" s="11" t="s">
        <v>35</v>
      </c>
      <c r="D23" s="13">
        <v>662200</v>
      </c>
      <c r="E23" s="13">
        <v>301400</v>
      </c>
      <c r="F23" s="13">
        <v>454000</v>
      </c>
      <c r="G23" s="13">
        <v>443800</v>
      </c>
      <c r="H23" s="13">
        <v>531400</v>
      </c>
      <c r="I23" s="13">
        <v>892600</v>
      </c>
      <c r="J23" s="13">
        <v>772100</v>
      </c>
      <c r="K23" s="13">
        <v>537800</v>
      </c>
    </row>
    <row r="24" spans="3:11" x14ac:dyDescent="0.2">
      <c r="C24" s="11" t="s">
        <v>36</v>
      </c>
      <c r="D24" s="13">
        <v>-107300</v>
      </c>
      <c r="E24" s="13">
        <v>117000</v>
      </c>
      <c r="F24" s="13">
        <v>148300</v>
      </c>
      <c r="G24" s="13">
        <v>149000</v>
      </c>
      <c r="H24" s="13">
        <v>167100</v>
      </c>
      <c r="I24" s="13">
        <v>155200</v>
      </c>
      <c r="J24" s="13">
        <v>217500</v>
      </c>
      <c r="K24" s="13">
        <v>201800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769500</v>
      </c>
      <c r="E26" s="13">
        <v>184400</v>
      </c>
      <c r="F26" s="13">
        <v>305700</v>
      </c>
      <c r="G26" s="13">
        <v>294800</v>
      </c>
      <c r="H26" s="13">
        <v>364300</v>
      </c>
      <c r="I26" s="13">
        <v>737400</v>
      </c>
      <c r="J26" s="13">
        <v>554600</v>
      </c>
      <c r="K26" s="13">
        <v>336000</v>
      </c>
    </row>
    <row r="27" spans="3:11" x14ac:dyDescent="0.2">
      <c r="C27" s="11" t="s">
        <v>38</v>
      </c>
      <c r="D27" s="13">
        <v>700500</v>
      </c>
      <c r="E27" s="13">
        <v>113400</v>
      </c>
      <c r="F27" s="13">
        <v>224400</v>
      </c>
      <c r="G27" s="13">
        <v>213400</v>
      </c>
      <c r="H27" s="13">
        <v>287500</v>
      </c>
      <c r="I27" s="13">
        <v>653900</v>
      </c>
      <c r="J27" s="13">
        <v>461100</v>
      </c>
      <c r="K27" s="13">
        <v>242700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-34900</v>
      </c>
      <c r="E29" s="13">
        <v>-54000</v>
      </c>
      <c r="F29" s="13">
        <v>43300</v>
      </c>
      <c r="G29" s="13">
        <v>8200</v>
      </c>
      <c r="H29" s="13">
        <v>-681500</v>
      </c>
      <c r="I29" s="13">
        <v>125000</v>
      </c>
      <c r="J29" s="13">
        <v>-2500</v>
      </c>
      <c r="K29" s="13">
        <v>205700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8000</v>
      </c>
      <c r="F32" s="13">
        <v>95700</v>
      </c>
      <c r="G32" s="13">
        <v>64200</v>
      </c>
      <c r="H32" s="13">
        <v>-21100</v>
      </c>
      <c r="I32" s="13">
        <v>-214700</v>
      </c>
      <c r="J32" s="13">
        <v>-49700</v>
      </c>
      <c r="K32" s="13">
        <v>-109600</v>
      </c>
    </row>
    <row r="33" spans="2:11" x14ac:dyDescent="0.2">
      <c r="C33" s="11" t="s">
        <v>44</v>
      </c>
      <c r="D33" s="13">
        <v>665500</v>
      </c>
      <c r="E33" s="13">
        <v>59400</v>
      </c>
      <c r="F33" s="13">
        <v>267600</v>
      </c>
      <c r="G33" s="13">
        <v>221600</v>
      </c>
      <c r="H33" s="13">
        <v>-394100</v>
      </c>
      <c r="I33" s="13">
        <v>778900</v>
      </c>
      <c r="J33" s="13">
        <v>458600</v>
      </c>
      <c r="K33" s="13">
        <v>448500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665500</v>
      </c>
      <c r="E35" s="13">
        <v>59400</v>
      </c>
      <c r="F35" s="13">
        <v>267600</v>
      </c>
      <c r="G35" s="13">
        <v>221600</v>
      </c>
      <c r="H35" s="13">
        <v>-394100</v>
      </c>
      <c r="I35" s="13">
        <v>778900</v>
      </c>
      <c r="J35" s="13">
        <v>458600</v>
      </c>
      <c r="K35" s="13">
        <v>448500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2106800</v>
      </c>
      <c r="E41" s="13">
        <v>1542100</v>
      </c>
      <c r="F41" s="13">
        <v>2228300</v>
      </c>
      <c r="G41" s="13">
        <v>1999000</v>
      </c>
      <c r="H41" s="13">
        <v>2308100</v>
      </c>
      <c r="I41" s="13">
        <v>2084500</v>
      </c>
      <c r="J41" s="13">
        <v>1771000</v>
      </c>
      <c r="K41" s="13">
        <v>1691600</v>
      </c>
    </row>
    <row r="42" spans="2:11" x14ac:dyDescent="0.2">
      <c r="C42" s="11" t="s">
        <v>50</v>
      </c>
      <c r="D42" s="13">
        <v>66300</v>
      </c>
      <c r="E42" s="13">
        <v>85000</v>
      </c>
      <c r="F42" s="13">
        <v>102700</v>
      </c>
      <c r="G42" s="13">
        <v>77100</v>
      </c>
      <c r="H42" s="13">
        <v>58600</v>
      </c>
      <c r="I42" s="13">
        <v>58300</v>
      </c>
      <c r="J42" s="13">
        <v>54500</v>
      </c>
      <c r="K42" s="13">
        <v>59700</v>
      </c>
    </row>
    <row r="43" spans="2:11" x14ac:dyDescent="0.2">
      <c r="C43" s="11" t="s">
        <v>51</v>
      </c>
      <c r="D43" s="13">
        <v>2163200</v>
      </c>
      <c r="E43" s="13">
        <v>2202200</v>
      </c>
      <c r="F43" s="13">
        <v>2354000</v>
      </c>
      <c r="G43" s="13">
        <v>2388200</v>
      </c>
      <c r="H43" s="13">
        <v>2388200</v>
      </c>
      <c r="I43" s="13">
        <v>2670200</v>
      </c>
      <c r="J43" s="13">
        <v>2652100</v>
      </c>
      <c r="K43" s="13">
        <v>2685300</v>
      </c>
    </row>
    <row r="44" spans="2:11" x14ac:dyDescent="0.2">
      <c r="C44" s="11" t="s">
        <v>52</v>
      </c>
      <c r="D44" s="13">
        <v>158200</v>
      </c>
      <c r="E44" s="13">
        <v>158300</v>
      </c>
      <c r="F44" s="13">
        <v>114200</v>
      </c>
      <c r="G44" s="13">
        <v>131100</v>
      </c>
      <c r="H44" s="13">
        <v>161100</v>
      </c>
      <c r="I44" s="13">
        <v>133000</v>
      </c>
      <c r="J44" s="13">
        <v>127100</v>
      </c>
      <c r="K44" s="13">
        <v>130000</v>
      </c>
    </row>
    <row r="45" spans="2:11" x14ac:dyDescent="0.2">
      <c r="C45" s="11" t="s">
        <v>53</v>
      </c>
      <c r="D45" s="13">
        <v>150400</v>
      </c>
      <c r="E45" s="13">
        <v>453700</v>
      </c>
      <c r="F45" s="13">
        <v>461300</v>
      </c>
      <c r="G45" s="13">
        <v>416100</v>
      </c>
      <c r="H45" s="13">
        <v>154900</v>
      </c>
      <c r="I45" s="13">
        <v>125600</v>
      </c>
      <c r="J45" s="13">
        <v>141200</v>
      </c>
      <c r="K45" s="13">
        <v>170900</v>
      </c>
    </row>
    <row r="46" spans="2:11" x14ac:dyDescent="0.2">
      <c r="C46" s="11" t="s">
        <v>54</v>
      </c>
      <c r="D46" s="13">
        <v>4644900</v>
      </c>
      <c r="E46" s="13">
        <v>4441300</v>
      </c>
      <c r="F46" s="13">
        <v>5260500</v>
      </c>
      <c r="G46" s="13">
        <v>5011500</v>
      </c>
      <c r="H46" s="13">
        <v>5070900</v>
      </c>
      <c r="I46" s="13">
        <v>5071600</v>
      </c>
      <c r="J46" s="13">
        <v>4746000</v>
      </c>
      <c r="K46" s="13">
        <v>4737400</v>
      </c>
    </row>
    <row r="47" spans="2:11" x14ac:dyDescent="0.2">
      <c r="C47" s="11" t="s">
        <v>55</v>
      </c>
      <c r="D47" s="13">
        <v>568300</v>
      </c>
      <c r="E47" s="13">
        <v>575700</v>
      </c>
      <c r="F47" s="13">
        <v>588800</v>
      </c>
      <c r="G47" s="13">
        <v>609800</v>
      </c>
      <c r="H47" s="13">
        <v>633400</v>
      </c>
      <c r="I47" s="13">
        <v>650000</v>
      </c>
      <c r="J47" s="13">
        <v>826000</v>
      </c>
      <c r="K47" s="13">
        <v>773000</v>
      </c>
    </row>
    <row r="48" spans="2:11" x14ac:dyDescent="0.2">
      <c r="C48" s="11" t="s">
        <v>56</v>
      </c>
      <c r="D48" s="13">
        <v>12419900</v>
      </c>
      <c r="E48" s="13">
        <v>12594800</v>
      </c>
      <c r="F48" s="13">
        <v>12533800</v>
      </c>
      <c r="G48" s="13">
        <v>12815700</v>
      </c>
      <c r="H48" s="13">
        <v>12904500</v>
      </c>
      <c r="I48" s="13">
        <v>14402800</v>
      </c>
      <c r="J48" s="13">
        <v>14716600</v>
      </c>
      <c r="K48" s="13">
        <v>15083400</v>
      </c>
    </row>
    <row r="49" spans="3:11" x14ac:dyDescent="0.2">
      <c r="C49" s="11" t="s">
        <v>57</v>
      </c>
      <c r="D49" s="13">
        <v>3654800</v>
      </c>
      <c r="E49" s="13">
        <v>3813200</v>
      </c>
      <c r="F49" s="13">
        <v>3866200</v>
      </c>
      <c r="G49" s="13">
        <v>3894600</v>
      </c>
      <c r="H49" s="13">
        <v>3857300</v>
      </c>
      <c r="I49" s="13">
        <v>4069100</v>
      </c>
      <c r="J49" s="13">
        <v>4237300</v>
      </c>
      <c r="K49" s="13">
        <v>4233400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1670700</v>
      </c>
      <c r="E52" s="13">
        <v>1442400</v>
      </c>
      <c r="F52" s="13">
        <v>1418900</v>
      </c>
      <c r="G52" s="13">
        <v>1568400</v>
      </c>
      <c r="H52" s="13">
        <v>1628000</v>
      </c>
      <c r="I52" s="13">
        <v>1792800</v>
      </c>
      <c r="J52" s="13">
        <v>1877000</v>
      </c>
      <c r="K52" s="13">
        <v>1955500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22958600</v>
      </c>
      <c r="E54" s="13">
        <v>22867500</v>
      </c>
      <c r="F54" s="13">
        <v>23668200</v>
      </c>
      <c r="G54" s="13">
        <v>23900000</v>
      </c>
      <c r="H54" s="13">
        <v>24094100</v>
      </c>
      <c r="I54" s="13">
        <v>25986400</v>
      </c>
      <c r="J54" s="13">
        <v>26402800</v>
      </c>
      <c r="K54" s="13">
        <v>26782700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3126000</v>
      </c>
      <c r="E57" s="13">
        <v>3274000</v>
      </c>
      <c r="F57" s="13">
        <v>3111100</v>
      </c>
      <c r="G57" s="13">
        <v>3045000</v>
      </c>
      <c r="H57" s="13">
        <v>3217700</v>
      </c>
      <c r="I57" s="13">
        <v>3433200</v>
      </c>
      <c r="J57" s="13">
        <v>3344800</v>
      </c>
      <c r="K57" s="13">
        <v>3495900</v>
      </c>
    </row>
    <row r="58" spans="3:11" x14ac:dyDescent="0.2">
      <c r="C58" s="11" t="s">
        <v>66</v>
      </c>
      <c r="D58" s="13">
        <v>1587300</v>
      </c>
      <c r="E58" s="13">
        <v>1646400</v>
      </c>
      <c r="F58" s="13">
        <v>1838100</v>
      </c>
      <c r="G58" s="13">
        <v>2241900</v>
      </c>
      <c r="H58" s="13">
        <v>1577200</v>
      </c>
      <c r="I58" s="13">
        <v>1681000</v>
      </c>
      <c r="J58" s="13">
        <v>1883200</v>
      </c>
      <c r="K58" s="13">
        <v>2248600</v>
      </c>
    </row>
    <row r="59" spans="3:11" x14ac:dyDescent="0.2">
      <c r="C59" s="11" t="s">
        <v>67</v>
      </c>
      <c r="D59" s="13">
        <v>1210100</v>
      </c>
      <c r="E59" s="13">
        <v>1377100</v>
      </c>
      <c r="F59" s="13">
        <v>1908700</v>
      </c>
      <c r="G59" s="13">
        <v>1901400</v>
      </c>
      <c r="H59" s="13">
        <v>1084400</v>
      </c>
      <c r="I59" s="13">
        <v>1018200</v>
      </c>
      <c r="J59" s="13">
        <v>1639300</v>
      </c>
      <c r="K59" s="13">
        <v>1758100</v>
      </c>
    </row>
    <row r="60" spans="3:11" x14ac:dyDescent="0.2">
      <c r="C60" s="11" t="s">
        <v>68</v>
      </c>
      <c r="D60" s="13">
        <v>5923400</v>
      </c>
      <c r="E60" s="13">
        <v>6297500</v>
      </c>
      <c r="F60" s="13">
        <v>6857900</v>
      </c>
      <c r="G60" s="13">
        <v>7188200</v>
      </c>
      <c r="H60" s="13">
        <v>5879400</v>
      </c>
      <c r="I60" s="13">
        <v>6132300</v>
      </c>
      <c r="J60" s="13">
        <v>6867300</v>
      </c>
      <c r="K60" s="13">
        <v>7502500</v>
      </c>
    </row>
    <row r="61" spans="3:11" x14ac:dyDescent="0.2">
      <c r="C61" s="11" t="s">
        <v>69</v>
      </c>
      <c r="D61" s="13">
        <v>11462400</v>
      </c>
      <c r="E61" s="13">
        <v>11741900</v>
      </c>
      <c r="F61" s="13">
        <v>12006800</v>
      </c>
      <c r="G61" s="13">
        <v>12121700</v>
      </c>
      <c r="H61" s="13">
        <v>12510800</v>
      </c>
      <c r="I61" s="13">
        <v>13595600</v>
      </c>
      <c r="J61" s="13">
        <v>13888300</v>
      </c>
      <c r="K61" s="13">
        <v>13923500</v>
      </c>
    </row>
    <row r="62" spans="3:11" x14ac:dyDescent="0.2">
      <c r="C62" s="11" t="s">
        <v>70</v>
      </c>
      <c r="D62" s="13">
        <v>1581800</v>
      </c>
      <c r="E62" s="13">
        <v>1637100</v>
      </c>
      <c r="F62" s="13">
        <v>1667700</v>
      </c>
      <c r="G62" s="13">
        <v>1683100</v>
      </c>
      <c r="H62" s="13">
        <v>1704300</v>
      </c>
      <c r="I62" s="13">
        <v>1809600</v>
      </c>
      <c r="J62" s="13">
        <v>1790500</v>
      </c>
      <c r="K62" s="13">
        <v>1908500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19524100</v>
      </c>
      <c r="E66" s="13">
        <v>20203900</v>
      </c>
      <c r="F66" s="13">
        <v>21016300</v>
      </c>
      <c r="G66" s="13">
        <v>21504500</v>
      </c>
      <c r="H66" s="13">
        <v>20643300</v>
      </c>
      <c r="I66" s="13">
        <v>22104200</v>
      </c>
      <c r="J66" s="13">
        <v>23108300</v>
      </c>
      <c r="K66" s="13">
        <v>23964400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3041000</v>
      </c>
      <c r="E72" s="13">
        <v>2274300</v>
      </c>
      <c r="F72" s="13">
        <v>2241700</v>
      </c>
      <c r="G72" s="13">
        <v>1946000</v>
      </c>
      <c r="H72" s="13">
        <v>3012000</v>
      </c>
      <c r="I72" s="13">
        <v>3346400</v>
      </c>
      <c r="J72" s="13">
        <v>2516200</v>
      </c>
      <c r="K72" s="13">
        <v>2054000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3434600</v>
      </c>
      <c r="E76" s="13">
        <v>2663600</v>
      </c>
      <c r="F76" s="13">
        <v>2651900</v>
      </c>
      <c r="G76" s="13">
        <v>2395500</v>
      </c>
      <c r="H76" s="13">
        <v>3450800</v>
      </c>
      <c r="I76" s="13">
        <v>3882200</v>
      </c>
      <c r="J76" s="13">
        <v>3294600</v>
      </c>
      <c r="K76" s="13">
        <v>2818300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665500</v>
      </c>
      <c r="E81" s="13">
        <v>59400</v>
      </c>
      <c r="F81" s="13">
        <v>267600</v>
      </c>
      <c r="G81" s="13">
        <v>221600</v>
      </c>
      <c r="H81" s="13">
        <v>-394100</v>
      </c>
      <c r="I81" s="13">
        <v>778900</v>
      </c>
      <c r="J81" s="13">
        <v>458600</v>
      </c>
      <c r="K81" s="13">
        <v>448500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644300</v>
      </c>
      <c r="E83" s="13">
        <v>753900</v>
      </c>
      <c r="F83" s="13">
        <v>675000</v>
      </c>
      <c r="G83" s="13">
        <v>685100</v>
      </c>
      <c r="H83" s="13">
        <v>1367000</v>
      </c>
      <c r="I83" s="13">
        <v>728500</v>
      </c>
      <c r="J83" s="13">
        <v>722500</v>
      </c>
      <c r="K83" s="13">
        <v>767900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953600</v>
      </c>
      <c r="E89" s="13">
        <v>863400</v>
      </c>
      <c r="F89" s="13">
        <v>1324100</v>
      </c>
      <c r="G89" s="13">
        <v>997300</v>
      </c>
      <c r="H89" s="13">
        <v>1097500</v>
      </c>
      <c r="I89" s="13">
        <v>1145200</v>
      </c>
      <c r="J89" s="13">
        <v>1106800</v>
      </c>
      <c r="K89" s="13">
        <v>1136400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-454900</v>
      </c>
      <c r="E91" s="13">
        <v>-500000</v>
      </c>
      <c r="F91" s="13">
        <v>-418800</v>
      </c>
      <c r="G91" s="13">
        <v>-473600</v>
      </c>
      <c r="H91" s="13">
        <v>-577600</v>
      </c>
      <c r="I91" s="13">
        <v>-493000</v>
      </c>
      <c r="J91" s="13">
        <v>-1395900</v>
      </c>
      <c r="K91" s="13">
        <v>520800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-312600</v>
      </c>
      <c r="E94" s="13">
        <v>-505600</v>
      </c>
      <c r="F94" s="13">
        <v>-294000</v>
      </c>
      <c r="G94" s="13">
        <v>-467700</v>
      </c>
      <c r="H94" s="13">
        <v>-477900</v>
      </c>
      <c r="I94" s="13">
        <v>246900</v>
      </c>
      <c r="J94" s="13">
        <v>-349300</v>
      </c>
      <c r="K94" s="13">
        <v>-512800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-567100</v>
      </c>
      <c r="F96" s="13">
        <v>-25800</v>
      </c>
      <c r="G96" s="13">
        <v>-683000</v>
      </c>
      <c r="H96" s="13">
        <v>0</v>
      </c>
      <c r="I96" s="13">
        <v>-609500</v>
      </c>
      <c r="J96" s="13">
        <v>0</v>
      </c>
      <c r="K96" s="13">
        <v>-634100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-272900</v>
      </c>
      <c r="E100" s="13">
        <v>-1005200</v>
      </c>
      <c r="F100" s="13">
        <v>-702200</v>
      </c>
      <c r="G100" s="13">
        <v>-783300</v>
      </c>
      <c r="H100" s="13">
        <v>-335900</v>
      </c>
      <c r="I100" s="13">
        <v>-1050600</v>
      </c>
      <c r="J100" s="13">
        <v>-653300</v>
      </c>
      <c r="K100" s="13">
        <v>-814800</v>
      </c>
    </row>
    <row r="101" spans="3:11" x14ac:dyDescent="0.2">
      <c r="C101" s="11" t="s">
        <v>19</v>
      </c>
      <c r="D101" s="13">
        <v>-14300</v>
      </c>
      <c r="E101" s="13">
        <v>21100</v>
      </c>
      <c r="F101" s="13">
        <v>-41300</v>
      </c>
      <c r="G101" s="13">
        <v>21700</v>
      </c>
      <c r="H101" s="13">
        <v>-26200</v>
      </c>
      <c r="I101" s="13">
        <v>-25500</v>
      </c>
      <c r="J101" s="13">
        <v>-37000</v>
      </c>
      <c r="K101" s="13">
        <v>-35400</v>
      </c>
    </row>
    <row r="102" spans="3:11" x14ac:dyDescent="0.2">
      <c r="C102" s="11" t="s">
        <v>20</v>
      </c>
      <c r="D102" s="13">
        <v>353800</v>
      </c>
      <c r="E102" s="13">
        <v>-626300</v>
      </c>
      <c r="F102" s="13">
        <v>286600</v>
      </c>
      <c r="G102" s="13">
        <v>-232000</v>
      </c>
      <c r="H102" s="13">
        <v>257400</v>
      </c>
      <c r="I102" s="13">
        <v>316000</v>
      </c>
      <c r="J102" s="13">
        <v>67300</v>
      </c>
      <c r="K102" s="13">
        <v>-226500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4649000</v>
      </c>
      <c r="E8" s="13">
        <v>4389000</v>
      </c>
      <c r="F8" s="13">
        <v>4332000</v>
      </c>
      <c r="G8" s="13">
        <v>4583000</v>
      </c>
      <c r="H8" s="13">
        <v>4731000</v>
      </c>
      <c r="I8" s="13">
        <v>4650000</v>
      </c>
      <c r="J8" s="13">
        <v>4256000</v>
      </c>
      <c r="K8" s="13">
        <v>2637000</v>
      </c>
    </row>
    <row r="9" spans="1:11" x14ac:dyDescent="0.2">
      <c r="C9" s="11" t="s">
        <v>22</v>
      </c>
      <c r="D9" s="13">
        <v>4112000</v>
      </c>
      <c r="E9" s="13">
        <v>3855000</v>
      </c>
      <c r="F9" s="13">
        <v>3776000</v>
      </c>
      <c r="G9" s="13">
        <v>3935000</v>
      </c>
      <c r="H9" s="13">
        <v>4061000</v>
      </c>
      <c r="I9" s="13">
        <v>3955000</v>
      </c>
      <c r="J9" s="13">
        <v>3610000</v>
      </c>
      <c r="K9" s="13">
        <v>2416000</v>
      </c>
    </row>
    <row r="10" spans="1:11" x14ac:dyDescent="0.2">
      <c r="C10" s="11" t="s">
        <v>23</v>
      </c>
      <c r="D10" s="13">
        <v>537000</v>
      </c>
      <c r="E10" s="13">
        <v>534000</v>
      </c>
      <c r="F10" s="13">
        <v>556000</v>
      </c>
      <c r="G10" s="13">
        <v>648000</v>
      </c>
      <c r="H10" s="13">
        <v>670000</v>
      </c>
      <c r="I10" s="13">
        <v>695000</v>
      </c>
      <c r="J10" s="13">
        <v>646000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69000</v>
      </c>
      <c r="F12" s="13">
        <v>71000</v>
      </c>
      <c r="G12" s="13">
        <v>73000</v>
      </c>
      <c r="H12" s="13">
        <v>72000</v>
      </c>
      <c r="I12" s="13">
        <v>74000</v>
      </c>
      <c r="J12" s="13">
        <v>67000</v>
      </c>
      <c r="K12" s="13">
        <v>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21000</v>
      </c>
      <c r="F14" s="13">
        <v>-4000</v>
      </c>
      <c r="G14" s="13">
        <v>65000</v>
      </c>
      <c r="H14" s="13">
        <v>17000</v>
      </c>
      <c r="I14" s="13">
        <v>-1000</v>
      </c>
      <c r="J14" s="13">
        <v>21000</v>
      </c>
      <c r="K14" s="13">
        <v>211000</v>
      </c>
    </row>
    <row r="15" spans="1:11" x14ac:dyDescent="0.2">
      <c r="C15" s="11" t="s">
        <v>28</v>
      </c>
      <c r="D15" s="13">
        <v>146000</v>
      </c>
      <c r="E15" s="13">
        <v>146000</v>
      </c>
      <c r="F15" s="13">
        <v>147000</v>
      </c>
      <c r="G15" s="13">
        <v>145000</v>
      </c>
      <c r="H15" s="13">
        <v>155000</v>
      </c>
      <c r="I15" s="13">
        <v>158000</v>
      </c>
      <c r="J15" s="13">
        <v>151000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4594000</v>
      </c>
      <c r="E17" s="13">
        <v>4344000</v>
      </c>
      <c r="F17" s="13">
        <v>4230000</v>
      </c>
      <c r="G17" s="13">
        <v>4487000</v>
      </c>
      <c r="H17" s="13">
        <v>4560000</v>
      </c>
      <c r="I17" s="13">
        <v>4416000</v>
      </c>
      <c r="J17" s="13">
        <v>4059000</v>
      </c>
      <c r="K17" s="13">
        <v>3028000</v>
      </c>
    </row>
    <row r="18" spans="3:11" x14ac:dyDescent="0.2">
      <c r="C18" s="11" t="s">
        <v>30</v>
      </c>
      <c r="D18" s="13">
        <v>55000</v>
      </c>
      <c r="E18" s="13">
        <v>45000</v>
      </c>
      <c r="F18" s="13">
        <v>102000</v>
      </c>
      <c r="G18" s="13">
        <v>96000</v>
      </c>
      <c r="H18" s="13">
        <v>171000</v>
      </c>
      <c r="I18" s="13">
        <v>234000</v>
      </c>
      <c r="J18" s="13">
        <v>197000</v>
      </c>
      <c r="K18" s="13">
        <v>-391000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55000</v>
      </c>
      <c r="F20" s="13">
        <v>23000</v>
      </c>
      <c r="G20" s="13">
        <v>31000</v>
      </c>
      <c r="H20" s="13">
        <v>31000</v>
      </c>
      <c r="I20" s="13">
        <v>23000</v>
      </c>
      <c r="J20" s="13">
        <v>37000</v>
      </c>
      <c r="K20" s="13">
        <v>14000</v>
      </c>
    </row>
    <row r="21" spans="3:11" x14ac:dyDescent="0.2">
      <c r="C21" s="11" t="s">
        <v>33</v>
      </c>
      <c r="D21" s="13">
        <v>223000</v>
      </c>
      <c r="E21" s="13">
        <v>246000</v>
      </c>
      <c r="F21" s="13">
        <v>272000</v>
      </c>
      <c r="G21" s="13">
        <v>272000</v>
      </c>
      <c r="H21" s="13">
        <v>357000</v>
      </c>
      <c r="I21" s="13">
        <v>415000</v>
      </c>
      <c r="J21" s="13">
        <v>385000</v>
      </c>
      <c r="K21" s="13">
        <v>-218000</v>
      </c>
    </row>
    <row r="22" spans="3:11" x14ac:dyDescent="0.2">
      <c r="C22" s="11" t="s">
        <v>34</v>
      </c>
      <c r="D22" s="13">
        <v>66000</v>
      </c>
      <c r="E22" s="13">
        <v>69000</v>
      </c>
      <c r="F22" s="13">
        <v>66000</v>
      </c>
      <c r="G22" s="13">
        <v>69000</v>
      </c>
      <c r="H22" s="13">
        <v>68000</v>
      </c>
      <c r="I22" s="13">
        <v>65000</v>
      </c>
      <c r="J22" s="13">
        <v>66000</v>
      </c>
      <c r="K22" s="13">
        <v>64000</v>
      </c>
    </row>
    <row r="23" spans="3:11" x14ac:dyDescent="0.2">
      <c r="C23" s="11" t="s">
        <v>35</v>
      </c>
      <c r="D23" s="13">
        <v>11000</v>
      </c>
      <c r="E23" s="13">
        <v>31000</v>
      </c>
      <c r="F23" s="13">
        <v>59000</v>
      </c>
      <c r="G23" s="13">
        <v>58000</v>
      </c>
      <c r="H23" s="13">
        <v>134000</v>
      </c>
      <c r="I23" s="13">
        <v>192000</v>
      </c>
      <c r="J23" s="13">
        <v>168000</v>
      </c>
      <c r="K23" s="13">
        <v>-441000</v>
      </c>
    </row>
    <row r="24" spans="3:11" x14ac:dyDescent="0.2">
      <c r="C24" s="11" t="s">
        <v>36</v>
      </c>
      <c r="D24" s="13">
        <v>30000</v>
      </c>
      <c r="E24" s="13">
        <v>60000</v>
      </c>
      <c r="F24" s="13">
        <v>34000</v>
      </c>
      <c r="G24" s="13">
        <v>41000</v>
      </c>
      <c r="H24" s="13">
        <v>47000</v>
      </c>
      <c r="I24" s="13">
        <v>6000</v>
      </c>
      <c r="J24" s="13">
        <v>648000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-29000</v>
      </c>
      <c r="F26" s="13">
        <v>25000</v>
      </c>
      <c r="G26" s="13">
        <v>17000</v>
      </c>
      <c r="H26" s="13">
        <v>87000</v>
      </c>
      <c r="I26" s="13">
        <v>186000</v>
      </c>
      <c r="J26" s="13">
        <v>-480000</v>
      </c>
      <c r="K26" s="13">
        <v>-340000</v>
      </c>
    </row>
    <row r="27" spans="3:11" x14ac:dyDescent="0.2">
      <c r="C27" s="11" t="s">
        <v>38</v>
      </c>
      <c r="D27" s="13">
        <v>-38000</v>
      </c>
      <c r="E27" s="13">
        <v>-35000</v>
      </c>
      <c r="F27" s="13">
        <v>15000</v>
      </c>
      <c r="G27" s="13">
        <v>-10000</v>
      </c>
      <c r="H27" s="13">
        <v>65000</v>
      </c>
      <c r="I27" s="13">
        <v>167000</v>
      </c>
      <c r="J27" s="13">
        <v>-499000</v>
      </c>
      <c r="K27" s="13">
        <v>-350000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-55000</v>
      </c>
      <c r="F32" s="13">
        <v>-23000</v>
      </c>
      <c r="G32" s="13">
        <v>-31000</v>
      </c>
      <c r="H32" s="13">
        <v>-31000</v>
      </c>
      <c r="I32" s="13">
        <v>-23000</v>
      </c>
      <c r="J32" s="13">
        <v>-37000</v>
      </c>
      <c r="K32" s="13">
        <v>-14000</v>
      </c>
    </row>
    <row r="33" spans="2:11" x14ac:dyDescent="0.2">
      <c r="C33" s="11" t="s">
        <v>44</v>
      </c>
      <c r="D33" s="13">
        <v>-38000</v>
      </c>
      <c r="E33" s="13">
        <v>-35000</v>
      </c>
      <c r="F33" s="13">
        <v>15000</v>
      </c>
      <c r="G33" s="13">
        <v>-10000</v>
      </c>
      <c r="H33" s="13">
        <v>65000</v>
      </c>
      <c r="I33" s="13">
        <v>167000</v>
      </c>
      <c r="J33" s="13">
        <v>-499000</v>
      </c>
      <c r="K33" s="13">
        <v>-350000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-35000</v>
      </c>
      <c r="F35" s="13">
        <v>15000</v>
      </c>
      <c r="G35" s="13">
        <v>-10000</v>
      </c>
      <c r="H35" s="13">
        <v>65000</v>
      </c>
      <c r="I35" s="13">
        <v>167000</v>
      </c>
      <c r="J35" s="13">
        <v>-499000</v>
      </c>
      <c r="K35" s="13">
        <v>-350000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859000</v>
      </c>
      <c r="F41" s="13">
        <v>589000</v>
      </c>
      <c r="G41" s="13">
        <v>713000</v>
      </c>
      <c r="H41" s="13">
        <v>626000</v>
      </c>
      <c r="I41" s="13">
        <v>798000</v>
      </c>
      <c r="J41" s="13">
        <v>716000</v>
      </c>
      <c r="K41" s="13">
        <v>1362000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2636000</v>
      </c>
      <c r="E43" s="13">
        <v>2419000</v>
      </c>
      <c r="F43" s="13">
        <v>2585000</v>
      </c>
      <c r="G43" s="13">
        <v>2747000</v>
      </c>
      <c r="H43" s="13">
        <v>2822000</v>
      </c>
      <c r="I43" s="13">
        <v>2528000</v>
      </c>
      <c r="J43" s="13">
        <v>2783000</v>
      </c>
      <c r="K43" s="13">
        <v>2185000</v>
      </c>
    </row>
    <row r="44" spans="2:11" x14ac:dyDescent="0.2">
      <c r="C44" s="11" t="s">
        <v>52</v>
      </c>
      <c r="D44" s="13">
        <v>2049000</v>
      </c>
      <c r="E44" s="13">
        <v>1846000</v>
      </c>
      <c r="F44" s="13">
        <v>1893000</v>
      </c>
      <c r="G44" s="13">
        <v>1920000</v>
      </c>
      <c r="H44" s="13">
        <v>1830000</v>
      </c>
      <c r="I44" s="13">
        <v>1743000</v>
      </c>
      <c r="J44" s="13">
        <v>1678000</v>
      </c>
      <c r="K44" s="13">
        <v>1656000</v>
      </c>
    </row>
    <row r="45" spans="2:11" x14ac:dyDescent="0.2">
      <c r="C45" s="11" t="s">
        <v>53</v>
      </c>
      <c r="D45" s="13">
        <v>699000</v>
      </c>
      <c r="E45" s="13">
        <v>689000</v>
      </c>
      <c r="F45" s="13">
        <v>750000</v>
      </c>
      <c r="G45" s="13">
        <v>625000</v>
      </c>
      <c r="H45" s="13">
        <v>594000</v>
      </c>
      <c r="I45" s="13">
        <v>624000</v>
      </c>
      <c r="J45" s="13">
        <v>602000</v>
      </c>
      <c r="K45" s="13">
        <v>641000</v>
      </c>
    </row>
    <row r="46" spans="2:11" x14ac:dyDescent="0.2">
      <c r="C46" s="11" t="s">
        <v>54</v>
      </c>
      <c r="D46" s="13">
        <v>6020000</v>
      </c>
      <c r="E46" s="13">
        <v>5813000</v>
      </c>
      <c r="F46" s="13">
        <v>5817000</v>
      </c>
      <c r="G46" s="13">
        <v>6005000</v>
      </c>
      <c r="H46" s="13">
        <v>5872000</v>
      </c>
      <c r="I46" s="13">
        <v>5693000</v>
      </c>
      <c r="J46" s="13">
        <v>5779000</v>
      </c>
      <c r="K46" s="13">
        <v>5844000</v>
      </c>
    </row>
    <row r="47" spans="2:11" x14ac:dyDescent="0.2">
      <c r="C47" s="11" t="s">
        <v>55</v>
      </c>
      <c r="D47" s="13">
        <v>519000</v>
      </c>
      <c r="E47" s="13">
        <v>544000</v>
      </c>
      <c r="F47" s="13">
        <v>554000</v>
      </c>
      <c r="G47" s="13">
        <v>556000</v>
      </c>
      <c r="H47" s="13">
        <v>541000</v>
      </c>
      <c r="I47" s="13">
        <v>589000</v>
      </c>
      <c r="J47" s="13">
        <v>550000</v>
      </c>
      <c r="K47" s="13">
        <v>523000</v>
      </c>
    </row>
    <row r="48" spans="2:11" x14ac:dyDescent="0.2">
      <c r="C48" s="11" t="s">
        <v>56</v>
      </c>
      <c r="D48" s="13">
        <v>2811000</v>
      </c>
      <c r="E48" s="13">
        <v>2872000</v>
      </c>
      <c r="F48" s="13">
        <v>2885000</v>
      </c>
      <c r="G48" s="13">
        <v>2956000</v>
      </c>
      <c r="H48" s="13">
        <v>2955000</v>
      </c>
      <c r="I48" s="13">
        <v>3057000</v>
      </c>
      <c r="J48" s="13">
        <v>2968000</v>
      </c>
      <c r="K48" s="13">
        <v>2939000</v>
      </c>
    </row>
    <row r="49" spans="3:11" x14ac:dyDescent="0.2">
      <c r="C49" s="11" t="s">
        <v>57</v>
      </c>
      <c r="D49" s="13">
        <v>1529000</v>
      </c>
      <c r="E49" s="13">
        <v>1563000</v>
      </c>
      <c r="F49" s="13">
        <v>1598000</v>
      </c>
      <c r="G49" s="13">
        <v>1633000</v>
      </c>
      <c r="H49" s="13">
        <v>1662000</v>
      </c>
      <c r="I49" s="13">
        <v>1702000</v>
      </c>
      <c r="J49" s="13">
        <v>1721000</v>
      </c>
      <c r="K49" s="13">
        <v>1744000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824000</v>
      </c>
      <c r="E52" s="13">
        <v>830000</v>
      </c>
      <c r="F52" s="13">
        <v>762000</v>
      </c>
      <c r="G52" s="13">
        <v>791000</v>
      </c>
      <c r="H52" s="13">
        <v>807000</v>
      </c>
      <c r="I52" s="13">
        <v>811000</v>
      </c>
      <c r="J52" s="13">
        <v>793000</v>
      </c>
      <c r="K52" s="13">
        <v>1345000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11703000</v>
      </c>
      <c r="E54" s="13">
        <v>11622000</v>
      </c>
      <c r="F54" s="13">
        <v>11616000</v>
      </c>
      <c r="G54" s="13">
        <v>11941000</v>
      </c>
      <c r="H54" s="13">
        <v>11837000</v>
      </c>
      <c r="I54" s="13">
        <v>11852000</v>
      </c>
      <c r="J54" s="13">
        <v>11811000</v>
      </c>
      <c r="K54" s="13">
        <v>12395000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3244000</v>
      </c>
      <c r="E57" s="13">
        <v>2955000</v>
      </c>
      <c r="F57" s="13">
        <v>2877000</v>
      </c>
      <c r="G57" s="13">
        <v>3101000</v>
      </c>
      <c r="H57" s="13">
        <v>3090000</v>
      </c>
      <c r="I57" s="13">
        <v>2917000</v>
      </c>
      <c r="J57" s="13">
        <v>2708000</v>
      </c>
      <c r="K57" s="13">
        <v>1992000</v>
      </c>
    </row>
    <row r="58" spans="3:11" x14ac:dyDescent="0.2">
      <c r="C58" s="11" t="s">
        <v>66</v>
      </c>
      <c r="D58" s="13">
        <v>41000</v>
      </c>
      <c r="E58" s="13">
        <v>57000</v>
      </c>
      <c r="F58" s="13">
        <v>78000</v>
      </c>
      <c r="G58" s="13">
        <v>126000</v>
      </c>
      <c r="H58" s="13">
        <v>124000</v>
      </c>
      <c r="I58" s="13">
        <v>162000</v>
      </c>
      <c r="J58" s="13">
        <v>176000</v>
      </c>
      <c r="K58" s="13">
        <v>222000</v>
      </c>
    </row>
    <row r="59" spans="3:11" x14ac:dyDescent="0.2">
      <c r="C59" s="11" t="s">
        <v>67</v>
      </c>
      <c r="D59" s="13">
        <v>1599000</v>
      </c>
      <c r="E59" s="13">
        <v>1679000</v>
      </c>
      <c r="F59" s="13">
        <v>1661000</v>
      </c>
      <c r="G59" s="13">
        <v>1586000</v>
      </c>
      <c r="H59" s="13">
        <v>1549000</v>
      </c>
      <c r="I59" s="13">
        <v>1607000</v>
      </c>
      <c r="J59" s="13">
        <v>1637000</v>
      </c>
      <c r="K59" s="13">
        <v>1422000</v>
      </c>
    </row>
    <row r="60" spans="3:11" x14ac:dyDescent="0.2">
      <c r="C60" s="11" t="s">
        <v>68</v>
      </c>
      <c r="D60" s="13">
        <v>4884000</v>
      </c>
      <c r="E60" s="13">
        <v>4691000</v>
      </c>
      <c r="F60" s="13">
        <v>4616000</v>
      </c>
      <c r="G60" s="13">
        <v>4813000</v>
      </c>
      <c r="H60" s="13">
        <v>4763000</v>
      </c>
      <c r="I60" s="13">
        <v>4686000</v>
      </c>
      <c r="J60" s="13">
        <v>4521000</v>
      </c>
      <c r="K60" s="13">
        <v>3636000</v>
      </c>
    </row>
    <row r="61" spans="3:11" x14ac:dyDescent="0.2">
      <c r="C61" s="11" t="s">
        <v>69</v>
      </c>
      <c r="D61" s="13">
        <v>4976000</v>
      </c>
      <c r="E61" s="13">
        <v>5018000</v>
      </c>
      <c r="F61" s="13">
        <v>5050000</v>
      </c>
      <c r="G61" s="13">
        <v>5081000</v>
      </c>
      <c r="H61" s="13">
        <v>5111000</v>
      </c>
      <c r="I61" s="13">
        <v>5171000</v>
      </c>
      <c r="J61" s="13">
        <v>5596000</v>
      </c>
      <c r="K61" s="13">
        <v>6629000</v>
      </c>
    </row>
    <row r="62" spans="3:11" x14ac:dyDescent="0.2">
      <c r="C62" s="11" t="s">
        <v>70</v>
      </c>
      <c r="D62" s="13">
        <v>1396000</v>
      </c>
      <c r="E62" s="13">
        <v>1426000</v>
      </c>
      <c r="F62" s="13">
        <v>1616000</v>
      </c>
      <c r="G62" s="13">
        <v>1667000</v>
      </c>
      <c r="H62" s="13">
        <v>1667000</v>
      </c>
      <c r="I62" s="13">
        <v>1736000</v>
      </c>
      <c r="J62" s="13">
        <v>1737000</v>
      </c>
      <c r="K62" s="13">
        <v>1702000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11650000</v>
      </c>
      <c r="E66" s="13">
        <v>11537000</v>
      </c>
      <c r="F66" s="13">
        <v>11706000</v>
      </c>
      <c r="G66" s="13">
        <v>11983000</v>
      </c>
      <c r="H66" s="13">
        <v>11933000</v>
      </c>
      <c r="I66" s="13">
        <v>11971000</v>
      </c>
      <c r="J66" s="13">
        <v>12212000</v>
      </c>
      <c r="K66" s="13">
        <v>12321000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-2891000</v>
      </c>
      <c r="E72" s="13">
        <v>-2853000</v>
      </c>
      <c r="F72" s="13">
        <v>-2818000</v>
      </c>
      <c r="G72" s="13">
        <v>-2833000</v>
      </c>
      <c r="H72" s="13">
        <v>-2823000</v>
      </c>
      <c r="I72" s="13">
        <v>-2888000</v>
      </c>
      <c r="J72" s="13">
        <v>-3055000</v>
      </c>
      <c r="K72" s="13">
        <v>-2556000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85000</v>
      </c>
      <c r="F76" s="13">
        <v>-90000</v>
      </c>
      <c r="G76" s="13">
        <v>-42000</v>
      </c>
      <c r="H76" s="13">
        <v>-96000</v>
      </c>
      <c r="I76" s="13">
        <v>-119000</v>
      </c>
      <c r="J76" s="13">
        <v>-401000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-38000</v>
      </c>
      <c r="E81" s="13">
        <v>-35000</v>
      </c>
      <c r="F81" s="13">
        <v>15000</v>
      </c>
      <c r="G81" s="13">
        <v>-10000</v>
      </c>
      <c r="H81" s="13">
        <v>65000</v>
      </c>
      <c r="I81" s="13">
        <v>167000</v>
      </c>
      <c r="J81" s="13">
        <v>-499000</v>
      </c>
      <c r="K81" s="13">
        <v>-350000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146000</v>
      </c>
      <c r="F83" s="13">
        <v>147000</v>
      </c>
      <c r="G83" s="13">
        <v>145000</v>
      </c>
      <c r="H83" s="13">
        <v>155000</v>
      </c>
      <c r="I83" s="13">
        <v>158000</v>
      </c>
      <c r="J83" s="13">
        <v>151000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-87000</v>
      </c>
      <c r="E89" s="13">
        <v>258000</v>
      </c>
      <c r="F89" s="13">
        <v>-48000</v>
      </c>
      <c r="G89" s="13">
        <v>73000</v>
      </c>
      <c r="H89" s="13">
        <v>-50000</v>
      </c>
      <c r="I89" s="13">
        <v>474000</v>
      </c>
      <c r="J89" s="13">
        <v>486000</v>
      </c>
      <c r="K89" s="13">
        <v>-179000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-101000</v>
      </c>
      <c r="F91" s="13">
        <v>-101000</v>
      </c>
      <c r="G91" s="13">
        <v>-90000</v>
      </c>
      <c r="H91" s="13">
        <v>-95000</v>
      </c>
      <c r="I91" s="13">
        <v>-86000</v>
      </c>
      <c r="J91" s="13">
        <v>-96000</v>
      </c>
      <c r="K91" s="13">
        <v>-75000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60000</v>
      </c>
      <c r="F94" s="13">
        <v>31000</v>
      </c>
      <c r="G94" s="13">
        <v>57000</v>
      </c>
      <c r="H94" s="13">
        <v>28000</v>
      </c>
      <c r="I94" s="13">
        <v>61000</v>
      </c>
      <c r="J94" s="13">
        <v>-3000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-49000</v>
      </c>
      <c r="F100" s="13">
        <v>-91000</v>
      </c>
      <c r="G100" s="13">
        <v>-59000</v>
      </c>
      <c r="H100" s="13">
        <v>-130000</v>
      </c>
      <c r="I100" s="13">
        <v>-494000</v>
      </c>
      <c r="J100" s="13">
        <v>-1151000</v>
      </c>
      <c r="K100" s="13">
        <v>804000</v>
      </c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-16000</v>
      </c>
      <c r="G101" s="13">
        <v>17000</v>
      </c>
      <c r="H101" s="13">
        <v>-20000</v>
      </c>
      <c r="I101" s="13">
        <v>41000</v>
      </c>
      <c r="J101" s="13">
        <v>18000</v>
      </c>
      <c r="K101" s="13">
        <v>14000</v>
      </c>
    </row>
    <row r="102" spans="3:11" x14ac:dyDescent="0.2">
      <c r="C102" s="11" t="s">
        <v>20</v>
      </c>
      <c r="D102" s="13">
        <v>-224000</v>
      </c>
      <c r="E102" s="13">
        <v>270000</v>
      </c>
      <c r="F102" s="13">
        <v>-124000</v>
      </c>
      <c r="G102" s="13">
        <v>88000</v>
      </c>
      <c r="H102" s="13">
        <v>-172000</v>
      </c>
      <c r="I102" s="13">
        <v>82000</v>
      </c>
      <c r="J102" s="13">
        <v>-650000</v>
      </c>
      <c r="K102" s="13">
        <v>601000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159400</v>
      </c>
      <c r="E8" s="13">
        <v>149000</v>
      </c>
      <c r="F8" s="13">
        <v>138700</v>
      </c>
      <c r="G8" s="13">
        <v>130300</v>
      </c>
      <c r="H8" s="13">
        <v>123200</v>
      </c>
      <c r="I8" s="13">
        <v>118100</v>
      </c>
      <c r="J8" s="13">
        <v>112300</v>
      </c>
      <c r="K8" s="13">
        <v>107200</v>
      </c>
    </row>
    <row r="9" spans="1:11" x14ac:dyDescent="0.2">
      <c r="C9" s="11" t="s">
        <v>22</v>
      </c>
      <c r="D9" s="13">
        <v>34900</v>
      </c>
      <c r="E9" s="13">
        <v>30800</v>
      </c>
      <c r="F9" s="13">
        <v>27100</v>
      </c>
      <c r="G9" s="13">
        <v>26400</v>
      </c>
      <c r="H9" s="13">
        <v>22100</v>
      </c>
      <c r="I9" s="13">
        <v>20300</v>
      </c>
      <c r="J9" s="13">
        <v>19400</v>
      </c>
      <c r="K9" s="13">
        <v>19100</v>
      </c>
    </row>
    <row r="10" spans="1:11" x14ac:dyDescent="0.2">
      <c r="C10" s="11" t="s">
        <v>23</v>
      </c>
      <c r="D10" s="13">
        <v>124500</v>
      </c>
      <c r="E10" s="13">
        <v>118200</v>
      </c>
      <c r="F10" s="13">
        <v>111600</v>
      </c>
      <c r="G10" s="13">
        <v>103900</v>
      </c>
      <c r="H10" s="13">
        <v>101100</v>
      </c>
      <c r="I10" s="13">
        <v>97800</v>
      </c>
      <c r="J10" s="13">
        <v>92900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30700</v>
      </c>
      <c r="F12" s="13">
        <v>30700</v>
      </c>
      <c r="G12" s="13">
        <v>28200</v>
      </c>
      <c r="H12" s="13">
        <v>26800</v>
      </c>
      <c r="I12" s="13">
        <v>24400</v>
      </c>
      <c r="J12" s="13">
        <v>25100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900</v>
      </c>
      <c r="F14" s="13">
        <v>2300</v>
      </c>
      <c r="G14" s="13">
        <v>1500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161900</v>
      </c>
      <c r="F17" s="13">
        <v>149900</v>
      </c>
      <c r="G17" s="13">
        <v>142100</v>
      </c>
      <c r="H17" s="13">
        <v>129000</v>
      </c>
      <c r="I17" s="13">
        <v>118800</v>
      </c>
      <c r="J17" s="13">
        <v>115700</v>
      </c>
      <c r="K17" s="13">
        <v>117800</v>
      </c>
    </row>
    <row r="18" spans="3:11" x14ac:dyDescent="0.2">
      <c r="C18" s="11" t="s">
        <v>30</v>
      </c>
      <c r="D18" s="13">
        <v>-17500</v>
      </c>
      <c r="E18" s="13">
        <v>-12900</v>
      </c>
      <c r="F18" s="13">
        <v>-11200</v>
      </c>
      <c r="G18" s="13">
        <v>-11800</v>
      </c>
      <c r="H18" s="13">
        <v>-5800</v>
      </c>
      <c r="I18" s="13">
        <v>-700</v>
      </c>
      <c r="J18" s="13">
        <v>-3400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-3900</v>
      </c>
      <c r="F20" s="13">
        <v>-4300</v>
      </c>
      <c r="G20" s="13">
        <v>-600</v>
      </c>
      <c r="H20" s="13">
        <v>-100</v>
      </c>
      <c r="I20" s="13">
        <v>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-16900</v>
      </c>
      <c r="E21" s="13">
        <v>-11800</v>
      </c>
      <c r="F21" s="13">
        <v>-11200</v>
      </c>
      <c r="G21" s="13">
        <v>-8400</v>
      </c>
      <c r="H21" s="13">
        <v>-3100</v>
      </c>
      <c r="I21" s="13">
        <v>1900</v>
      </c>
      <c r="J21" s="13">
        <v>-1300</v>
      </c>
      <c r="K21" s="13">
        <v>-7800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-21800</v>
      </c>
      <c r="E23" s="13">
        <v>-16800</v>
      </c>
      <c r="F23" s="13">
        <v>-15500</v>
      </c>
      <c r="G23" s="13">
        <v>-12400</v>
      </c>
      <c r="H23" s="13">
        <v>-5900</v>
      </c>
      <c r="I23" s="13">
        <v>-700</v>
      </c>
      <c r="J23" s="13">
        <v>-4000</v>
      </c>
      <c r="K23" s="13">
        <v>-10400</v>
      </c>
    </row>
    <row r="24" spans="3:11" x14ac:dyDescent="0.2">
      <c r="C24" s="11" t="s">
        <v>36</v>
      </c>
      <c r="D24" s="13">
        <v>2700</v>
      </c>
      <c r="E24" s="13">
        <v>-5800</v>
      </c>
      <c r="F24" s="13">
        <v>700</v>
      </c>
      <c r="G24" s="13">
        <v>-800</v>
      </c>
      <c r="H24" s="13">
        <v>1900</v>
      </c>
      <c r="I24" s="13">
        <v>1200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-11000</v>
      </c>
      <c r="F26" s="13">
        <v>-16200</v>
      </c>
      <c r="G26" s="13">
        <v>-11600</v>
      </c>
      <c r="H26" s="13">
        <v>-7700</v>
      </c>
      <c r="I26" s="13">
        <v>-1900</v>
      </c>
      <c r="J26" s="13">
        <v>-5900</v>
      </c>
      <c r="K26" s="13">
        <v>-12000</v>
      </c>
    </row>
    <row r="27" spans="3:11" x14ac:dyDescent="0.2">
      <c r="C27" s="11" t="s">
        <v>38</v>
      </c>
      <c r="D27" s="13">
        <v>-24500</v>
      </c>
      <c r="E27" s="13">
        <v>-11000</v>
      </c>
      <c r="F27" s="13">
        <v>-16200</v>
      </c>
      <c r="G27" s="13">
        <v>-11600</v>
      </c>
      <c r="H27" s="13">
        <v>-7700</v>
      </c>
      <c r="I27" s="13">
        <v>-1900</v>
      </c>
      <c r="J27" s="13">
        <v>-5900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3900</v>
      </c>
      <c r="F32" s="13">
        <v>4300</v>
      </c>
      <c r="G32" s="13">
        <v>600</v>
      </c>
      <c r="H32" s="13">
        <v>100</v>
      </c>
      <c r="I32" s="13">
        <v>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-24500</v>
      </c>
      <c r="E33" s="13">
        <v>-11000</v>
      </c>
      <c r="F33" s="13">
        <v>-16200</v>
      </c>
      <c r="G33" s="13">
        <v>-11600</v>
      </c>
      <c r="H33" s="13">
        <v>-7700</v>
      </c>
      <c r="I33" s="13">
        <v>-1900</v>
      </c>
      <c r="J33" s="13">
        <v>-5900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-11000</v>
      </c>
      <c r="F35" s="13">
        <v>-16200</v>
      </c>
      <c r="G35" s="13">
        <v>-11600</v>
      </c>
      <c r="H35" s="13">
        <v>-7700</v>
      </c>
      <c r="I35" s="13">
        <v>-1900</v>
      </c>
      <c r="J35" s="13">
        <v>-5900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287500</v>
      </c>
      <c r="E41" s="13">
        <v>278000</v>
      </c>
      <c r="F41" s="13">
        <v>435900</v>
      </c>
      <c r="G41" s="13">
        <v>135900</v>
      </c>
      <c r="H41" s="13">
        <v>228400</v>
      </c>
      <c r="I41" s="13">
        <v>178200</v>
      </c>
      <c r="J41" s="13">
        <v>141400</v>
      </c>
      <c r="K41" s="13">
        <v>136500</v>
      </c>
    </row>
    <row r="42" spans="2:11" x14ac:dyDescent="0.2">
      <c r="C42" s="11" t="s">
        <v>50</v>
      </c>
      <c r="D42" s="13">
        <v>238600</v>
      </c>
      <c r="E42" s="13">
        <v>234300</v>
      </c>
      <c r="F42" s="13">
        <v>216000</v>
      </c>
      <c r="G42" s="13">
        <v>125100</v>
      </c>
      <c r="H42" s="13">
        <v>111900</v>
      </c>
      <c r="I42" s="13">
        <v>113600</v>
      </c>
      <c r="J42" s="13">
        <v>127700</v>
      </c>
      <c r="K42" s="13">
        <v>105600</v>
      </c>
    </row>
    <row r="43" spans="2:11" x14ac:dyDescent="0.2">
      <c r="C43" s="11" t="s">
        <v>51</v>
      </c>
      <c r="D43" s="13">
        <v>96400</v>
      </c>
      <c r="E43" s="13">
        <v>136600</v>
      </c>
      <c r="F43" s="13">
        <v>115400</v>
      </c>
      <c r="G43" s="13">
        <v>100500</v>
      </c>
      <c r="H43" s="13">
        <v>82800</v>
      </c>
      <c r="I43" s="13">
        <v>115300</v>
      </c>
      <c r="J43" s="13">
        <v>87500</v>
      </c>
      <c r="K43" s="13">
        <v>81800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99800</v>
      </c>
      <c r="E45" s="13">
        <v>100500</v>
      </c>
      <c r="F45" s="13">
        <v>79400</v>
      </c>
      <c r="G45" s="13">
        <v>74900</v>
      </c>
      <c r="H45" s="13">
        <v>74500</v>
      </c>
      <c r="I45" s="13">
        <v>76600</v>
      </c>
      <c r="J45" s="13">
        <v>64400</v>
      </c>
      <c r="K45" s="13">
        <v>55900</v>
      </c>
    </row>
    <row r="46" spans="2:11" x14ac:dyDescent="0.2">
      <c r="C46" s="11" t="s">
        <v>54</v>
      </c>
      <c r="D46" s="13">
        <v>722200</v>
      </c>
      <c r="E46" s="13">
        <v>749400</v>
      </c>
      <c r="F46" s="13">
        <v>846800</v>
      </c>
      <c r="G46" s="13">
        <v>436500</v>
      </c>
      <c r="H46" s="13">
        <v>497700</v>
      </c>
      <c r="I46" s="13">
        <v>483800</v>
      </c>
      <c r="J46" s="13">
        <v>421000</v>
      </c>
      <c r="K46" s="13">
        <v>379800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77100</v>
      </c>
      <c r="E48" s="13">
        <v>75400</v>
      </c>
      <c r="F48" s="13">
        <v>74700</v>
      </c>
      <c r="G48" s="13">
        <v>74700</v>
      </c>
      <c r="H48" s="13">
        <v>77300</v>
      </c>
      <c r="I48" s="13">
        <v>78300</v>
      </c>
      <c r="J48" s="13">
        <v>81400</v>
      </c>
      <c r="K48" s="13">
        <v>75600</v>
      </c>
    </row>
    <row r="49" spans="3:11" x14ac:dyDescent="0.2">
      <c r="C49" s="11" t="s">
        <v>57</v>
      </c>
      <c r="D49" s="13">
        <v>353800</v>
      </c>
      <c r="E49" s="13">
        <v>333200</v>
      </c>
      <c r="F49" s="13">
        <v>167600</v>
      </c>
      <c r="G49" s="13">
        <v>169300</v>
      </c>
      <c r="H49" s="13">
        <v>67000</v>
      </c>
      <c r="I49" s="13">
        <v>67600</v>
      </c>
      <c r="J49" s="13">
        <v>67900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90900</v>
      </c>
      <c r="F52" s="13">
        <v>69400</v>
      </c>
      <c r="G52" s="13">
        <v>64300</v>
      </c>
      <c r="H52" s="13">
        <v>58900</v>
      </c>
      <c r="I52" s="13">
        <v>60800</v>
      </c>
      <c r="J52" s="13">
        <v>53600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1237900</v>
      </c>
      <c r="E54" s="13">
        <v>1248800</v>
      </c>
      <c r="F54" s="13">
        <v>1158500</v>
      </c>
      <c r="G54" s="13">
        <v>744800</v>
      </c>
      <c r="H54" s="13">
        <v>700800</v>
      </c>
      <c r="I54" s="13">
        <v>690600</v>
      </c>
      <c r="J54" s="13">
        <v>623800</v>
      </c>
      <c r="K54" s="13">
        <v>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16300</v>
      </c>
      <c r="F57" s="13">
        <v>16000</v>
      </c>
      <c r="G57" s="13">
        <v>12000</v>
      </c>
      <c r="H57" s="13">
        <v>9600</v>
      </c>
      <c r="I57" s="13">
        <v>5700</v>
      </c>
      <c r="J57" s="13">
        <v>6200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444100</v>
      </c>
      <c r="E59" s="13">
        <v>465000</v>
      </c>
      <c r="F59" s="13">
        <v>402600</v>
      </c>
      <c r="G59" s="13">
        <v>375600</v>
      </c>
      <c r="H59" s="13">
        <v>357300</v>
      </c>
      <c r="I59" s="13">
        <v>369200</v>
      </c>
      <c r="J59" s="13">
        <v>332000</v>
      </c>
      <c r="K59" s="13">
        <v>320400</v>
      </c>
    </row>
    <row r="60" spans="3:11" x14ac:dyDescent="0.2">
      <c r="C60" s="11" t="s">
        <v>68</v>
      </c>
      <c r="D60" s="13">
        <v>463800</v>
      </c>
      <c r="E60" s="13">
        <v>483900</v>
      </c>
      <c r="F60" s="13">
        <v>420400</v>
      </c>
      <c r="G60" s="13">
        <v>387600</v>
      </c>
      <c r="H60" s="13">
        <v>366900</v>
      </c>
      <c r="I60" s="13">
        <v>374900</v>
      </c>
      <c r="J60" s="13">
        <v>338300</v>
      </c>
      <c r="K60" s="13">
        <v>320800</v>
      </c>
    </row>
    <row r="61" spans="3:11" x14ac:dyDescent="0.2">
      <c r="C61" s="11" t="s">
        <v>69</v>
      </c>
      <c r="D61" s="13">
        <v>364100</v>
      </c>
      <c r="E61" s="13">
        <v>364700</v>
      </c>
      <c r="F61" s="13">
        <v>365400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183000</v>
      </c>
      <c r="E62" s="13">
        <v>184900</v>
      </c>
      <c r="F62" s="13">
        <v>174700</v>
      </c>
      <c r="G62" s="13">
        <v>171700</v>
      </c>
      <c r="H62" s="13">
        <v>162100</v>
      </c>
      <c r="I62" s="13">
        <v>165000</v>
      </c>
      <c r="J62" s="13">
        <v>154400</v>
      </c>
      <c r="K62" s="13">
        <v>143900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1010900</v>
      </c>
      <c r="E66" s="13">
        <v>1033500</v>
      </c>
      <c r="F66" s="13">
        <v>960400</v>
      </c>
      <c r="G66" s="13">
        <v>559300</v>
      </c>
      <c r="H66" s="13">
        <v>528900</v>
      </c>
      <c r="I66" s="13">
        <v>539900</v>
      </c>
      <c r="J66" s="13">
        <v>492700</v>
      </c>
      <c r="K66" s="13">
        <v>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-679000</v>
      </c>
      <c r="E72" s="13">
        <v>-654500</v>
      </c>
      <c r="F72" s="13">
        <v>-643500</v>
      </c>
      <c r="G72" s="13">
        <v>-627200</v>
      </c>
      <c r="H72" s="13">
        <v>-615600</v>
      </c>
      <c r="I72" s="13">
        <v>-607900</v>
      </c>
      <c r="J72" s="13">
        <v>-605900</v>
      </c>
      <c r="K72" s="13">
        <v>-600100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215300</v>
      </c>
      <c r="F76" s="13">
        <v>198100</v>
      </c>
      <c r="G76" s="13">
        <v>185500</v>
      </c>
      <c r="H76" s="13">
        <v>171900</v>
      </c>
      <c r="I76" s="13">
        <v>150700</v>
      </c>
      <c r="J76" s="13">
        <v>131100</v>
      </c>
      <c r="K76" s="13">
        <v>111200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-24500</v>
      </c>
      <c r="E81" s="13">
        <v>-11000</v>
      </c>
      <c r="F81" s="13">
        <v>-16200</v>
      </c>
      <c r="G81" s="13">
        <v>-11600</v>
      </c>
      <c r="H81" s="13">
        <v>-7700</v>
      </c>
      <c r="I81" s="13">
        <v>-1900</v>
      </c>
      <c r="J81" s="13">
        <v>-5900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4300</v>
      </c>
      <c r="G83" s="13">
        <v>4000</v>
      </c>
      <c r="H83" s="13">
        <v>2800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22000</v>
      </c>
      <c r="F89" s="13">
        <v>19600</v>
      </c>
      <c r="G89" s="13">
        <v>16500</v>
      </c>
      <c r="H89" s="13">
        <v>38600</v>
      </c>
      <c r="I89" s="13">
        <v>17900</v>
      </c>
      <c r="J89" s="13">
        <v>24800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-1200</v>
      </c>
      <c r="G91" s="13">
        <v>-1500</v>
      </c>
      <c r="H91" s="13">
        <v>-1100</v>
      </c>
      <c r="I91" s="13">
        <v>-1200</v>
      </c>
      <c r="J91" s="13">
        <v>-8100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-186600</v>
      </c>
      <c r="F94" s="13">
        <v>-92300</v>
      </c>
      <c r="G94" s="13">
        <v>-113300</v>
      </c>
      <c r="H94" s="13">
        <v>600</v>
      </c>
      <c r="I94" s="13">
        <v>12500</v>
      </c>
      <c r="J94" s="13">
        <v>-30200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7300</v>
      </c>
      <c r="F100" s="13">
        <v>373600</v>
      </c>
      <c r="G100" s="13">
        <v>4700</v>
      </c>
      <c r="H100" s="13">
        <v>12100</v>
      </c>
      <c r="I100" s="13">
        <v>5900</v>
      </c>
      <c r="J100" s="13">
        <v>10200</v>
      </c>
      <c r="K100" s="13">
        <v>9000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-1000</v>
      </c>
      <c r="G101" s="13">
        <v>-400</v>
      </c>
      <c r="H101" s="13">
        <v>-1100</v>
      </c>
      <c r="I101" s="13">
        <v>400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9500</v>
      </c>
      <c r="E102" s="13">
        <v>-157900</v>
      </c>
      <c r="F102" s="13">
        <v>299900</v>
      </c>
      <c r="G102" s="13">
        <v>-92500</v>
      </c>
      <c r="H102" s="13">
        <v>50200</v>
      </c>
      <c r="I102" s="13">
        <v>36800</v>
      </c>
      <c r="J102" s="13">
        <v>4900</v>
      </c>
      <c r="K102" s="13">
        <v>28700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700</v>
      </c>
      <c r="G12" s="13">
        <v>22400</v>
      </c>
      <c r="H12" s="13">
        <v>900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3800</v>
      </c>
      <c r="F17" s="13">
        <v>2000</v>
      </c>
      <c r="G17" s="13">
        <v>23700</v>
      </c>
      <c r="H17" s="13">
        <v>2800</v>
      </c>
      <c r="I17" s="13">
        <v>2200</v>
      </c>
      <c r="J17" s="13">
        <v>2100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-2000</v>
      </c>
      <c r="G18" s="13">
        <v>-23700</v>
      </c>
      <c r="H18" s="13">
        <v>-2800</v>
      </c>
      <c r="I18" s="13">
        <v>-2200</v>
      </c>
      <c r="J18" s="13">
        <v>-2100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-1700</v>
      </c>
      <c r="G21" s="13">
        <v>-23700</v>
      </c>
      <c r="H21" s="13">
        <v>-2800</v>
      </c>
      <c r="I21" s="13">
        <v>-2200</v>
      </c>
      <c r="J21" s="13">
        <v>-2100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-3800</v>
      </c>
      <c r="F23" s="13">
        <v>-1700</v>
      </c>
      <c r="G23" s="13">
        <v>-23700</v>
      </c>
      <c r="H23" s="13">
        <v>-2800</v>
      </c>
      <c r="I23" s="13">
        <v>-2200</v>
      </c>
      <c r="J23" s="13">
        <v>-2100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-3800</v>
      </c>
      <c r="F26" s="13">
        <v>-1700</v>
      </c>
      <c r="G26" s="13">
        <v>-23700</v>
      </c>
      <c r="H26" s="13">
        <v>-2800</v>
      </c>
      <c r="I26" s="13">
        <v>-2200</v>
      </c>
      <c r="J26" s="13">
        <v>-2100</v>
      </c>
      <c r="K26" s="13">
        <v>-2700</v>
      </c>
    </row>
    <row r="27" spans="3:11" x14ac:dyDescent="0.2">
      <c r="C27" s="11" t="s">
        <v>38</v>
      </c>
      <c r="D27" s="13">
        <v>-3700</v>
      </c>
      <c r="E27" s="13">
        <v>-3800</v>
      </c>
      <c r="F27" s="13">
        <v>-1700</v>
      </c>
      <c r="G27" s="13">
        <v>-23700</v>
      </c>
      <c r="H27" s="13">
        <v>-2800</v>
      </c>
      <c r="I27" s="13">
        <v>-2200</v>
      </c>
      <c r="J27" s="13">
        <v>-2100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-3800</v>
      </c>
      <c r="F33" s="13">
        <v>-1700</v>
      </c>
      <c r="G33" s="13">
        <v>-23700</v>
      </c>
      <c r="H33" s="13">
        <v>-2800</v>
      </c>
      <c r="I33" s="13">
        <v>-2200</v>
      </c>
      <c r="J33" s="13">
        <v>-2100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-3800</v>
      </c>
      <c r="F35" s="13">
        <v>-1700</v>
      </c>
      <c r="G35" s="13">
        <v>-23700</v>
      </c>
      <c r="H35" s="13">
        <v>-2800</v>
      </c>
      <c r="I35" s="13">
        <v>-2200</v>
      </c>
      <c r="J35" s="13">
        <v>-2100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8400</v>
      </c>
      <c r="F41" s="13">
        <v>1700</v>
      </c>
      <c r="G41" s="13">
        <v>3500</v>
      </c>
      <c r="H41" s="13">
        <v>6300</v>
      </c>
      <c r="I41" s="13">
        <v>8200</v>
      </c>
      <c r="J41" s="13">
        <v>4100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100</v>
      </c>
      <c r="I45" s="13">
        <v>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5700</v>
      </c>
      <c r="E46" s="13">
        <v>8600</v>
      </c>
      <c r="F46" s="13">
        <v>2500</v>
      </c>
      <c r="G46" s="13">
        <v>4500</v>
      </c>
      <c r="H46" s="13">
        <v>6800</v>
      </c>
      <c r="I46" s="13">
        <v>8900</v>
      </c>
      <c r="J46" s="13">
        <v>5200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8900</v>
      </c>
      <c r="F54" s="13">
        <v>2900</v>
      </c>
      <c r="G54" s="13">
        <v>4600</v>
      </c>
      <c r="H54" s="13">
        <v>6900</v>
      </c>
      <c r="I54" s="13">
        <v>9000</v>
      </c>
      <c r="J54" s="13">
        <v>5400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1000</v>
      </c>
      <c r="H57" s="13">
        <v>800</v>
      </c>
      <c r="I57" s="13">
        <v>1100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200</v>
      </c>
      <c r="H59" s="13">
        <v>1200</v>
      </c>
      <c r="I59" s="13">
        <v>300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1400</v>
      </c>
      <c r="H60" s="13">
        <v>2100</v>
      </c>
      <c r="I60" s="13">
        <v>1400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1400</v>
      </c>
      <c r="G66" s="13">
        <v>1500</v>
      </c>
      <c r="H66" s="13">
        <v>2200</v>
      </c>
      <c r="I66" s="13">
        <v>1600</v>
      </c>
      <c r="J66" s="13">
        <v>2300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-278500</v>
      </c>
      <c r="E72" s="13">
        <v>-275300</v>
      </c>
      <c r="F72" s="13">
        <v>-271500</v>
      </c>
      <c r="G72" s="13">
        <v>-269800</v>
      </c>
      <c r="H72" s="13">
        <v>-246000</v>
      </c>
      <c r="I72" s="13">
        <v>-243200</v>
      </c>
      <c r="J72" s="13">
        <v>-241000</v>
      </c>
      <c r="K72" s="13">
        <v>-238800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7200</v>
      </c>
      <c r="F76" s="13">
        <v>1500</v>
      </c>
      <c r="G76" s="13">
        <v>3100</v>
      </c>
      <c r="H76" s="13">
        <v>4600</v>
      </c>
      <c r="I76" s="13">
        <v>7400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-3800</v>
      </c>
      <c r="F81" s="13">
        <v>-1700</v>
      </c>
      <c r="G81" s="13">
        <v>-23700</v>
      </c>
      <c r="H81" s="13">
        <v>-2800</v>
      </c>
      <c r="I81" s="13">
        <v>-2200</v>
      </c>
      <c r="J81" s="13">
        <v>-2100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-3000</v>
      </c>
      <c r="F89" s="13">
        <v>-1800</v>
      </c>
      <c r="G89" s="13">
        <v>-3200</v>
      </c>
      <c r="H89" s="13">
        <v>-2000</v>
      </c>
      <c r="I89" s="13">
        <v>-2400</v>
      </c>
      <c r="J89" s="13">
        <v>-2200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9200</v>
      </c>
      <c r="F100" s="13">
        <v>0</v>
      </c>
      <c r="G100" s="13">
        <v>500</v>
      </c>
      <c r="H100" s="13">
        <v>0</v>
      </c>
      <c r="I100" s="13">
        <v>6500</v>
      </c>
      <c r="J100" s="13">
        <v>1900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6700</v>
      </c>
      <c r="F102" s="13">
        <v>-1900</v>
      </c>
      <c r="G102" s="13">
        <v>-2700</v>
      </c>
      <c r="H102" s="13">
        <v>-2000</v>
      </c>
      <c r="I102" s="13">
        <v>4200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1001200</v>
      </c>
      <c r="E8" s="13">
        <v>1130300</v>
      </c>
      <c r="F8" s="13">
        <v>821000</v>
      </c>
      <c r="G8" s="13">
        <v>1678100</v>
      </c>
      <c r="H8" s="13">
        <v>1092100</v>
      </c>
      <c r="I8" s="13">
        <v>1175100</v>
      </c>
      <c r="J8" s="13">
        <v>871700</v>
      </c>
      <c r="K8" s="13">
        <v>1836400</v>
      </c>
    </row>
    <row r="9" spans="1:11" x14ac:dyDescent="0.2">
      <c r="C9" s="11" t="s">
        <v>22</v>
      </c>
      <c r="D9" s="13">
        <v>145800</v>
      </c>
      <c r="E9" s="13">
        <v>302700</v>
      </c>
      <c r="F9" s="13">
        <v>216500</v>
      </c>
      <c r="G9" s="13">
        <v>453600</v>
      </c>
      <c r="H9" s="13">
        <v>298300</v>
      </c>
      <c r="I9" s="13">
        <v>317400</v>
      </c>
      <c r="J9" s="13">
        <v>210600</v>
      </c>
      <c r="K9" s="13">
        <v>443300</v>
      </c>
    </row>
    <row r="10" spans="1:11" x14ac:dyDescent="0.2">
      <c r="C10" s="11" t="s">
        <v>23</v>
      </c>
      <c r="D10" s="13">
        <v>855400</v>
      </c>
      <c r="E10" s="13">
        <v>827600</v>
      </c>
      <c r="F10" s="13">
        <v>604500</v>
      </c>
      <c r="G10" s="13">
        <v>1224500</v>
      </c>
      <c r="H10" s="13">
        <v>793900</v>
      </c>
      <c r="I10" s="13">
        <v>857700</v>
      </c>
      <c r="J10" s="13">
        <v>661100</v>
      </c>
      <c r="K10" s="13">
        <v>1393100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18900</v>
      </c>
      <c r="E14" s="13">
        <v>31800</v>
      </c>
      <c r="F14" s="13">
        <v>23800</v>
      </c>
      <c r="G14" s="13">
        <v>22700</v>
      </c>
      <c r="H14" s="13">
        <v>2300</v>
      </c>
      <c r="I14" s="13">
        <v>9100</v>
      </c>
      <c r="J14" s="13">
        <v>29500</v>
      </c>
      <c r="K14" s="13">
        <v>4800</v>
      </c>
    </row>
    <row r="15" spans="1:11" x14ac:dyDescent="0.2">
      <c r="C15" s="11" t="s">
        <v>28</v>
      </c>
      <c r="D15" s="13">
        <v>317400</v>
      </c>
      <c r="E15" s="13">
        <v>351100</v>
      </c>
      <c r="F15" s="13">
        <v>277400</v>
      </c>
      <c r="G15" s="13">
        <v>516800</v>
      </c>
      <c r="H15" s="13">
        <v>325300</v>
      </c>
      <c r="I15" s="13">
        <v>346100</v>
      </c>
      <c r="J15" s="13">
        <v>247500</v>
      </c>
      <c r="K15" s="13">
        <v>465000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990500</v>
      </c>
      <c r="E17" s="13">
        <v>1164200</v>
      </c>
      <c r="F17" s="13">
        <v>860400</v>
      </c>
      <c r="G17" s="13">
        <v>1628600</v>
      </c>
      <c r="H17" s="13">
        <v>1020900</v>
      </c>
      <c r="I17" s="13">
        <v>1166000</v>
      </c>
      <c r="J17" s="13">
        <v>822400</v>
      </c>
      <c r="K17" s="13">
        <v>1633500</v>
      </c>
    </row>
    <row r="18" spans="3:11" x14ac:dyDescent="0.2">
      <c r="C18" s="11" t="s">
        <v>30</v>
      </c>
      <c r="D18" s="13">
        <v>10700</v>
      </c>
      <c r="E18" s="13">
        <v>-33900</v>
      </c>
      <c r="F18" s="13">
        <v>-39300</v>
      </c>
      <c r="G18" s="13">
        <v>49500</v>
      </c>
      <c r="H18" s="13">
        <v>71300</v>
      </c>
      <c r="I18" s="13">
        <v>9100</v>
      </c>
      <c r="J18" s="13">
        <v>49300</v>
      </c>
      <c r="K18" s="13">
        <v>202900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193800</v>
      </c>
      <c r="E20" s="13">
        <v>173100</v>
      </c>
      <c r="F20" s="13">
        <v>119200</v>
      </c>
      <c r="G20" s="13">
        <v>236400</v>
      </c>
      <c r="H20" s="13">
        <v>124900</v>
      </c>
      <c r="I20" s="13">
        <v>-4600</v>
      </c>
      <c r="J20" s="13">
        <v>700</v>
      </c>
      <c r="K20" s="13">
        <v>-31900</v>
      </c>
    </row>
    <row r="21" spans="3:11" x14ac:dyDescent="0.2">
      <c r="C21" s="11" t="s">
        <v>33</v>
      </c>
      <c r="D21" s="13">
        <v>522000</v>
      </c>
      <c r="E21" s="13">
        <v>490400</v>
      </c>
      <c r="F21" s="13">
        <v>401200</v>
      </c>
      <c r="G21" s="13">
        <v>758700</v>
      </c>
      <c r="H21" s="13">
        <v>521500</v>
      </c>
      <c r="I21" s="13">
        <v>350600</v>
      </c>
      <c r="J21" s="13">
        <v>337000</v>
      </c>
      <c r="K21" s="13">
        <v>596500</v>
      </c>
    </row>
    <row r="22" spans="3:11" x14ac:dyDescent="0.2">
      <c r="C22" s="11" t="s">
        <v>34</v>
      </c>
      <c r="D22" s="13">
        <v>2200</v>
      </c>
      <c r="E22" s="13">
        <v>43100</v>
      </c>
      <c r="F22" s="13">
        <v>30900</v>
      </c>
      <c r="G22" s="13">
        <v>62000</v>
      </c>
      <c r="H22" s="13">
        <v>34200</v>
      </c>
      <c r="I22" s="13">
        <v>48900</v>
      </c>
      <c r="J22" s="13">
        <v>38600</v>
      </c>
      <c r="K22" s="13">
        <v>97500</v>
      </c>
    </row>
    <row r="23" spans="3:11" x14ac:dyDescent="0.2">
      <c r="C23" s="11" t="s">
        <v>35</v>
      </c>
      <c r="D23" s="13">
        <v>202300</v>
      </c>
      <c r="E23" s="13">
        <v>96200</v>
      </c>
      <c r="F23" s="13">
        <v>49000</v>
      </c>
      <c r="G23" s="13">
        <v>223800</v>
      </c>
      <c r="H23" s="13">
        <v>161900</v>
      </c>
      <c r="I23" s="13">
        <v>-44400</v>
      </c>
      <c r="J23" s="13">
        <v>11400</v>
      </c>
      <c r="K23" s="13">
        <v>73500</v>
      </c>
    </row>
    <row r="24" spans="3:11" x14ac:dyDescent="0.2">
      <c r="C24" s="11" t="s">
        <v>36</v>
      </c>
      <c r="D24" s="13">
        <v>-200</v>
      </c>
      <c r="E24" s="13">
        <v>20100</v>
      </c>
      <c r="F24" s="13">
        <v>24700</v>
      </c>
      <c r="G24" s="13">
        <v>239400</v>
      </c>
      <c r="H24" s="13">
        <v>42700</v>
      </c>
      <c r="I24" s="13">
        <v>5100</v>
      </c>
      <c r="J24" s="13">
        <v>55100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202500</v>
      </c>
      <c r="E26" s="13">
        <v>76000</v>
      </c>
      <c r="F26" s="13">
        <v>24300</v>
      </c>
      <c r="G26" s="13">
        <v>-15600</v>
      </c>
      <c r="H26" s="13">
        <v>119200</v>
      </c>
      <c r="I26" s="13">
        <v>-49500</v>
      </c>
      <c r="J26" s="13">
        <v>-43700</v>
      </c>
      <c r="K26" s="13">
        <v>27400</v>
      </c>
    </row>
    <row r="27" spans="3:11" x14ac:dyDescent="0.2">
      <c r="C27" s="11" t="s">
        <v>38</v>
      </c>
      <c r="D27" s="13">
        <v>200700</v>
      </c>
      <c r="E27" s="13">
        <v>70900</v>
      </c>
      <c r="F27" s="13">
        <v>21700</v>
      </c>
      <c r="G27" s="13">
        <v>-18700</v>
      </c>
      <c r="H27" s="13">
        <v>115600</v>
      </c>
      <c r="I27" s="13">
        <v>-52200</v>
      </c>
      <c r="J27" s="13">
        <v>-45800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-193800</v>
      </c>
      <c r="E32" s="13">
        <v>-173100</v>
      </c>
      <c r="F32" s="13">
        <v>-119200</v>
      </c>
      <c r="G32" s="13">
        <v>-236400</v>
      </c>
      <c r="H32" s="13">
        <v>-124900</v>
      </c>
      <c r="I32" s="13">
        <v>4600</v>
      </c>
      <c r="J32" s="13">
        <v>-700</v>
      </c>
      <c r="K32" s="13">
        <v>31900</v>
      </c>
    </row>
    <row r="33" spans="2:11" x14ac:dyDescent="0.2">
      <c r="C33" s="11" t="s">
        <v>44</v>
      </c>
      <c r="D33" s="13">
        <v>200700</v>
      </c>
      <c r="E33" s="13">
        <v>70900</v>
      </c>
      <c r="F33" s="13">
        <v>21700</v>
      </c>
      <c r="G33" s="13">
        <v>-18700</v>
      </c>
      <c r="H33" s="13">
        <v>115600</v>
      </c>
      <c r="I33" s="13">
        <v>-52200</v>
      </c>
      <c r="J33" s="13">
        <v>-45800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200700</v>
      </c>
      <c r="E35" s="13">
        <v>70900</v>
      </c>
      <c r="F35" s="13">
        <v>21700</v>
      </c>
      <c r="G35" s="13">
        <v>-18700</v>
      </c>
      <c r="H35" s="13">
        <v>115600</v>
      </c>
      <c r="I35" s="13">
        <v>-52200</v>
      </c>
      <c r="J35" s="13">
        <v>-45800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365800</v>
      </c>
      <c r="F41" s="13">
        <v>145600</v>
      </c>
      <c r="G41" s="13">
        <v>140000</v>
      </c>
      <c r="H41" s="13">
        <v>269900</v>
      </c>
      <c r="I41" s="13">
        <v>238500</v>
      </c>
      <c r="J41" s="13">
        <v>179900</v>
      </c>
      <c r="K41" s="13">
        <v>419400</v>
      </c>
    </row>
    <row r="42" spans="2:11" x14ac:dyDescent="0.2">
      <c r="C42" s="11" t="s">
        <v>50</v>
      </c>
      <c r="D42" s="13">
        <v>213900</v>
      </c>
      <c r="E42" s="13">
        <v>106800</v>
      </c>
      <c r="F42" s="13">
        <v>70100</v>
      </c>
      <c r="G42" s="13">
        <v>294500</v>
      </c>
      <c r="H42" s="13">
        <v>46300</v>
      </c>
      <c r="I42" s="13">
        <v>66600</v>
      </c>
      <c r="J42" s="13">
        <v>154400</v>
      </c>
      <c r="K42" s="13">
        <v>19200</v>
      </c>
    </row>
    <row r="43" spans="2:11" x14ac:dyDescent="0.2">
      <c r="C43" s="11" t="s">
        <v>51</v>
      </c>
      <c r="D43" s="13">
        <v>321800</v>
      </c>
      <c r="E43" s="13">
        <v>535200</v>
      </c>
      <c r="F43" s="13">
        <v>188000</v>
      </c>
      <c r="G43" s="13">
        <v>200600</v>
      </c>
      <c r="H43" s="13">
        <v>232500</v>
      </c>
      <c r="I43" s="13">
        <v>312900</v>
      </c>
      <c r="J43" s="13">
        <v>172700</v>
      </c>
      <c r="K43" s="13">
        <v>173900</v>
      </c>
    </row>
    <row r="44" spans="2:11" x14ac:dyDescent="0.2">
      <c r="C44" s="11" t="s">
        <v>52</v>
      </c>
      <c r="D44" s="13">
        <v>19200</v>
      </c>
      <c r="E44" s="13">
        <v>57400</v>
      </c>
      <c r="F44" s="13">
        <v>28600</v>
      </c>
      <c r="G44" s="13">
        <v>28400</v>
      </c>
      <c r="H44" s="13">
        <v>33000</v>
      </c>
      <c r="I44" s="13">
        <v>47900</v>
      </c>
      <c r="J44" s="13">
        <v>26200</v>
      </c>
      <c r="K44" s="13">
        <v>19800</v>
      </c>
    </row>
    <row r="45" spans="2:11" x14ac:dyDescent="0.2">
      <c r="C45" s="11" t="s">
        <v>53</v>
      </c>
      <c r="D45" s="13" t="s">
        <v>92</v>
      </c>
      <c r="E45" s="13">
        <v>43500</v>
      </c>
      <c r="F45" s="13">
        <v>35400</v>
      </c>
      <c r="G45" s="13">
        <v>33300</v>
      </c>
      <c r="H45" s="13">
        <v>24800</v>
      </c>
      <c r="I45" s="13">
        <v>19900</v>
      </c>
      <c r="J45" s="13">
        <v>16400</v>
      </c>
      <c r="K45" s="13">
        <v>21500</v>
      </c>
    </row>
    <row r="46" spans="2:11" x14ac:dyDescent="0.2">
      <c r="C46" s="11" t="s">
        <v>54</v>
      </c>
      <c r="D46" s="13">
        <v>738400</v>
      </c>
      <c r="E46" s="13">
        <v>645000</v>
      </c>
      <c r="F46" s="13">
        <v>467700</v>
      </c>
      <c r="G46" s="13">
        <v>696900</v>
      </c>
      <c r="H46" s="13">
        <v>606500</v>
      </c>
      <c r="I46" s="13">
        <v>685800</v>
      </c>
      <c r="J46" s="13">
        <v>549600</v>
      </c>
      <c r="K46" s="13">
        <v>653800</v>
      </c>
    </row>
    <row r="47" spans="2:11" x14ac:dyDescent="0.2">
      <c r="C47" s="11" t="s">
        <v>55</v>
      </c>
      <c r="D47" s="13">
        <v>57600</v>
      </c>
      <c r="E47" s="13">
        <v>90900</v>
      </c>
      <c r="F47" s="13">
        <v>34600</v>
      </c>
      <c r="G47" s="13">
        <v>31100</v>
      </c>
      <c r="H47" s="13">
        <v>36100</v>
      </c>
      <c r="I47" s="13">
        <v>52200</v>
      </c>
      <c r="J47" s="13">
        <v>31900</v>
      </c>
      <c r="K47" s="13">
        <v>33900</v>
      </c>
    </row>
    <row r="48" spans="2:11" x14ac:dyDescent="0.2">
      <c r="C48" s="11" t="s">
        <v>56</v>
      </c>
      <c r="D48" s="13">
        <v>4642500</v>
      </c>
      <c r="E48" s="13">
        <v>4797800</v>
      </c>
      <c r="F48" s="13">
        <v>3744200</v>
      </c>
      <c r="G48" s="13">
        <v>3517200</v>
      </c>
      <c r="H48" s="13">
        <v>3241300</v>
      </c>
      <c r="I48" s="13">
        <v>4360000</v>
      </c>
      <c r="J48" s="13">
        <v>2585600</v>
      </c>
      <c r="K48" s="13">
        <v>2408200</v>
      </c>
    </row>
    <row r="49" spans="3:11" x14ac:dyDescent="0.2">
      <c r="C49" s="11" t="s">
        <v>57</v>
      </c>
      <c r="D49" s="13">
        <v>5135900</v>
      </c>
      <c r="E49" s="13">
        <v>5181400</v>
      </c>
      <c r="F49" s="13">
        <v>4080800</v>
      </c>
      <c r="G49" s="13">
        <v>3756100</v>
      </c>
      <c r="H49" s="13">
        <v>3407900</v>
      </c>
      <c r="I49" s="13">
        <v>4582800</v>
      </c>
      <c r="J49" s="13">
        <v>2741000</v>
      </c>
      <c r="K49" s="13">
        <v>2562300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14300</v>
      </c>
      <c r="F52" s="13">
        <v>19500</v>
      </c>
      <c r="G52" s="13">
        <v>11900</v>
      </c>
      <c r="H52" s="13">
        <v>4100</v>
      </c>
      <c r="I52" s="13">
        <v>2100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10574400</v>
      </c>
      <c r="E54" s="13">
        <v>10684000</v>
      </c>
      <c r="F54" s="13">
        <v>8346800</v>
      </c>
      <c r="G54" s="13">
        <v>8013200</v>
      </c>
      <c r="H54" s="13">
        <v>7295900</v>
      </c>
      <c r="I54" s="13">
        <v>9682900</v>
      </c>
      <c r="J54" s="13">
        <v>5910000</v>
      </c>
      <c r="K54" s="13">
        <v>5660400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384700</v>
      </c>
      <c r="E57" s="13">
        <v>487400</v>
      </c>
      <c r="F57" s="13">
        <v>374900</v>
      </c>
      <c r="G57" s="13">
        <v>366000</v>
      </c>
      <c r="H57" s="13">
        <v>377100</v>
      </c>
      <c r="I57" s="13">
        <v>506800</v>
      </c>
      <c r="J57" s="13">
        <v>287500</v>
      </c>
      <c r="K57" s="13">
        <v>244400</v>
      </c>
    </row>
    <row r="58" spans="3:11" x14ac:dyDescent="0.2">
      <c r="C58" s="11" t="s">
        <v>66</v>
      </c>
      <c r="D58" s="13">
        <v>567800</v>
      </c>
      <c r="E58" s="13">
        <v>541300</v>
      </c>
      <c r="F58" s="13">
        <v>487100</v>
      </c>
      <c r="G58" s="13">
        <v>378900</v>
      </c>
      <c r="H58" s="13">
        <v>342500</v>
      </c>
      <c r="I58" s="13">
        <v>407700</v>
      </c>
      <c r="J58" s="13">
        <v>241100</v>
      </c>
      <c r="K58" s="13">
        <v>592200</v>
      </c>
    </row>
    <row r="59" spans="3:11" x14ac:dyDescent="0.2">
      <c r="C59" s="11" t="s">
        <v>67</v>
      </c>
      <c r="D59" s="13">
        <v>645900</v>
      </c>
      <c r="E59" s="13">
        <v>636800</v>
      </c>
      <c r="F59" s="13">
        <v>425800</v>
      </c>
      <c r="G59" s="13">
        <v>327600</v>
      </c>
      <c r="H59" s="13">
        <v>295600</v>
      </c>
      <c r="I59" s="13">
        <v>458900</v>
      </c>
      <c r="J59" s="13">
        <v>271800</v>
      </c>
      <c r="K59" s="13">
        <v>258000</v>
      </c>
    </row>
    <row r="60" spans="3:11" x14ac:dyDescent="0.2">
      <c r="C60" s="11" t="s">
        <v>68</v>
      </c>
      <c r="D60" s="13">
        <v>1598300</v>
      </c>
      <c r="E60" s="13">
        <v>1639400</v>
      </c>
      <c r="F60" s="13">
        <v>1287700</v>
      </c>
      <c r="G60" s="13">
        <v>1072500</v>
      </c>
      <c r="H60" s="13">
        <v>1015200</v>
      </c>
      <c r="I60" s="13">
        <v>1365400</v>
      </c>
      <c r="J60" s="13">
        <v>800500</v>
      </c>
      <c r="K60" s="13">
        <v>1094600</v>
      </c>
    </row>
    <row r="61" spans="3:11" x14ac:dyDescent="0.2">
      <c r="C61" s="11" t="s">
        <v>69</v>
      </c>
      <c r="D61" s="13">
        <v>1977300</v>
      </c>
      <c r="E61" s="13">
        <v>2127100</v>
      </c>
      <c r="F61" s="13">
        <v>1656300</v>
      </c>
      <c r="G61" s="13">
        <v>1690400</v>
      </c>
      <c r="H61" s="13">
        <v>1563300</v>
      </c>
      <c r="I61" s="13">
        <v>2131700</v>
      </c>
      <c r="J61" s="13">
        <v>1202200</v>
      </c>
      <c r="K61" s="13">
        <v>935300</v>
      </c>
    </row>
    <row r="62" spans="3:11" x14ac:dyDescent="0.2">
      <c r="C62" s="11" t="s">
        <v>70</v>
      </c>
      <c r="D62" s="13">
        <v>1364900</v>
      </c>
      <c r="E62" s="13">
        <v>1564600</v>
      </c>
      <c r="F62" s="13">
        <v>1201000</v>
      </c>
      <c r="G62" s="13">
        <v>1131700</v>
      </c>
      <c r="H62" s="13">
        <v>893400</v>
      </c>
      <c r="I62" s="13">
        <v>1179200</v>
      </c>
      <c r="J62" s="13">
        <v>696900</v>
      </c>
      <c r="K62" s="13">
        <v>623200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5024100</v>
      </c>
      <c r="E66" s="13">
        <v>5323500</v>
      </c>
      <c r="F66" s="13">
        <v>4211000</v>
      </c>
      <c r="G66" s="13">
        <v>3955800</v>
      </c>
      <c r="H66" s="13">
        <v>3536100</v>
      </c>
      <c r="I66" s="13">
        <v>4758700</v>
      </c>
      <c r="J66" s="13">
        <v>2747700</v>
      </c>
      <c r="K66" s="13">
        <v>2696800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423700</v>
      </c>
      <c r="F72" s="13">
        <v>310700</v>
      </c>
      <c r="G72" s="13">
        <v>547800</v>
      </c>
      <c r="H72" s="13">
        <v>470700</v>
      </c>
      <c r="I72" s="13">
        <v>530300</v>
      </c>
      <c r="J72" s="13">
        <v>541600</v>
      </c>
      <c r="K72" s="13">
        <v>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5550300</v>
      </c>
      <c r="E76" s="13">
        <v>5360500</v>
      </c>
      <c r="F76" s="13">
        <v>4135700</v>
      </c>
      <c r="G76" s="13">
        <v>4057400</v>
      </c>
      <c r="H76" s="13">
        <v>3759800</v>
      </c>
      <c r="I76" s="13">
        <v>4924200</v>
      </c>
      <c r="J76" s="13">
        <v>3162400</v>
      </c>
      <c r="K76" s="13">
        <v>2963600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200700</v>
      </c>
      <c r="E81" s="13">
        <v>70900</v>
      </c>
      <c r="F81" s="13">
        <v>21700</v>
      </c>
      <c r="G81" s="13">
        <v>-18700</v>
      </c>
      <c r="H81" s="13">
        <v>115600</v>
      </c>
      <c r="I81" s="13">
        <v>-52200</v>
      </c>
      <c r="J81" s="13">
        <v>-45800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317400</v>
      </c>
      <c r="E83" s="13">
        <v>351100</v>
      </c>
      <c r="F83" s="13">
        <v>321300</v>
      </c>
      <c r="G83" s="13">
        <v>472900</v>
      </c>
      <c r="H83" s="13">
        <v>325300</v>
      </c>
      <c r="I83" s="13">
        <v>346100</v>
      </c>
      <c r="J83" s="13">
        <v>287000</v>
      </c>
      <c r="K83" s="13">
        <v>425500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313500</v>
      </c>
      <c r="E89" s="13">
        <v>337400</v>
      </c>
      <c r="F89" s="13">
        <v>291200</v>
      </c>
      <c r="G89" s="13">
        <v>480600</v>
      </c>
      <c r="H89" s="13">
        <v>364600</v>
      </c>
      <c r="I89" s="13">
        <v>353300</v>
      </c>
      <c r="J89" s="13">
        <v>327900</v>
      </c>
      <c r="K89" s="13">
        <v>605700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-189300</v>
      </c>
      <c r="E91" s="13">
        <v>-210600</v>
      </c>
      <c r="F91" s="13">
        <v>-152100</v>
      </c>
      <c r="G91" s="13">
        <v>-264900</v>
      </c>
      <c r="H91" s="13">
        <v>-123000</v>
      </c>
      <c r="I91" s="13">
        <v>-166700</v>
      </c>
      <c r="J91" s="13">
        <v>-93300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-322700</v>
      </c>
      <c r="E94" s="13">
        <v>-260200</v>
      </c>
      <c r="F94" s="13">
        <v>-218800</v>
      </c>
      <c r="G94" s="13">
        <v>-503000</v>
      </c>
      <c r="H94" s="13">
        <v>-117900</v>
      </c>
      <c r="I94" s="13">
        <v>-306600</v>
      </c>
      <c r="J94" s="13">
        <v>-201500</v>
      </c>
      <c r="K94" s="13">
        <v>-201100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-3300</v>
      </c>
      <c r="F96" s="13">
        <v>-300</v>
      </c>
      <c r="G96" s="13">
        <v>-2800</v>
      </c>
      <c r="H96" s="13">
        <v>0</v>
      </c>
      <c r="I96" s="13">
        <v>-1800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-71400</v>
      </c>
      <c r="F100" s="13">
        <v>-75200</v>
      </c>
      <c r="G100" s="13">
        <v>-26600</v>
      </c>
      <c r="H100" s="13">
        <v>-22300</v>
      </c>
      <c r="I100" s="13">
        <v>3800</v>
      </c>
      <c r="J100" s="13">
        <v>-269400</v>
      </c>
      <c r="K100" s="13">
        <v>-39900</v>
      </c>
    </row>
    <row r="101" spans="3:11" x14ac:dyDescent="0.2">
      <c r="C101" s="11" t="s">
        <v>19</v>
      </c>
      <c r="D101" s="13">
        <v>-11800</v>
      </c>
      <c r="E101" s="13">
        <v>-4300</v>
      </c>
      <c r="F101" s="13">
        <v>-10000</v>
      </c>
      <c r="G101" s="13">
        <v>-9100</v>
      </c>
      <c r="H101" s="13">
        <v>-3400</v>
      </c>
      <c r="I101" s="13">
        <v>-2100</v>
      </c>
      <c r="J101" s="13">
        <v>5500</v>
      </c>
      <c r="K101" s="13">
        <v>13800</v>
      </c>
    </row>
    <row r="102" spans="3:11" x14ac:dyDescent="0.2">
      <c r="C102" s="11" t="s">
        <v>20</v>
      </c>
      <c r="D102" s="13">
        <v>-13100</v>
      </c>
      <c r="E102" s="13">
        <v>1600</v>
      </c>
      <c r="F102" s="13">
        <v>-12800</v>
      </c>
      <c r="G102" s="13">
        <v>-58000</v>
      </c>
      <c r="H102" s="13">
        <v>141700</v>
      </c>
      <c r="I102" s="13">
        <v>-52100</v>
      </c>
      <c r="J102" s="13">
        <v>-344500</v>
      </c>
      <c r="K102" s="13">
        <v>257600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44561</v>
      </c>
      <c r="F7" s="12">
        <v>44472</v>
      </c>
      <c r="G7" s="12">
        <v>44381</v>
      </c>
      <c r="H7" s="12">
        <v>44290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755400</v>
      </c>
      <c r="E8" s="13">
        <v>885000</v>
      </c>
      <c r="F8" s="13">
        <v>950500</v>
      </c>
      <c r="G8" s="13">
        <v>1085700</v>
      </c>
      <c r="H8" s="13">
        <v>781600</v>
      </c>
      <c r="I8" s="13">
        <v>759000</v>
      </c>
      <c r="J8" s="13">
        <v>819500</v>
      </c>
      <c r="K8" s="13">
        <v>838700</v>
      </c>
    </row>
    <row r="9" spans="1:11" x14ac:dyDescent="0.2">
      <c r="C9" s="11" t="s">
        <v>22</v>
      </c>
      <c r="D9" s="13">
        <v>300400</v>
      </c>
      <c r="E9" s="13">
        <v>358000</v>
      </c>
      <c r="F9" s="13">
        <v>379500</v>
      </c>
      <c r="G9" s="13">
        <v>438700</v>
      </c>
      <c r="H9" s="13">
        <v>320000</v>
      </c>
      <c r="I9" s="13">
        <v>309200</v>
      </c>
      <c r="J9" s="13">
        <v>360600</v>
      </c>
      <c r="K9" s="13">
        <v>367200</v>
      </c>
    </row>
    <row r="10" spans="1:11" x14ac:dyDescent="0.2">
      <c r="C10" s="11" t="s">
        <v>23</v>
      </c>
      <c r="D10" s="13">
        <v>455000</v>
      </c>
      <c r="E10" s="13">
        <v>527000</v>
      </c>
      <c r="F10" s="13">
        <v>571000</v>
      </c>
      <c r="G10" s="13">
        <v>647000</v>
      </c>
      <c r="H10" s="13">
        <v>461600</v>
      </c>
      <c r="I10" s="13">
        <v>449800</v>
      </c>
      <c r="J10" s="13">
        <v>458900</v>
      </c>
      <c r="K10" s="13">
        <v>471500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108100</v>
      </c>
      <c r="E12" s="13">
        <v>110000</v>
      </c>
      <c r="F12" s="13">
        <v>107200</v>
      </c>
      <c r="G12" s="13">
        <v>110000</v>
      </c>
      <c r="H12" s="13">
        <v>100400</v>
      </c>
      <c r="I12" s="13">
        <v>100800</v>
      </c>
      <c r="J12" s="13">
        <v>94900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16200</v>
      </c>
      <c r="F14" s="13">
        <v>21400</v>
      </c>
      <c r="G14" s="13">
        <v>3700</v>
      </c>
      <c r="H14" s="13">
        <v>-3100</v>
      </c>
      <c r="I14" s="13">
        <v>-14400</v>
      </c>
      <c r="J14" s="13">
        <v>-27700</v>
      </c>
      <c r="K14" s="13">
        <v>37200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5400</v>
      </c>
      <c r="G15" s="13">
        <v>5400</v>
      </c>
      <c r="H15" s="13">
        <v>5500</v>
      </c>
      <c r="I15" s="13">
        <v>5800</v>
      </c>
      <c r="J15" s="13">
        <v>6200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632000</v>
      </c>
      <c r="F17" s="13">
        <v>648300</v>
      </c>
      <c r="G17" s="13">
        <v>698000</v>
      </c>
      <c r="H17" s="13">
        <v>552700</v>
      </c>
      <c r="I17" s="13">
        <v>524900</v>
      </c>
      <c r="J17" s="13">
        <v>549800</v>
      </c>
      <c r="K17" s="13">
        <v>620700</v>
      </c>
    </row>
    <row r="18" spans="3:11" x14ac:dyDescent="0.2">
      <c r="C18" s="11" t="s">
        <v>30</v>
      </c>
      <c r="D18" s="13">
        <v>185900</v>
      </c>
      <c r="E18" s="13">
        <v>253000</v>
      </c>
      <c r="F18" s="13">
        <v>302200</v>
      </c>
      <c r="G18" s="13">
        <v>387700</v>
      </c>
      <c r="H18" s="13">
        <v>228900</v>
      </c>
      <c r="I18" s="13">
        <v>234100</v>
      </c>
      <c r="J18" s="13">
        <v>269700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4700</v>
      </c>
      <c r="F20" s="13">
        <v>-700</v>
      </c>
      <c r="G20" s="13">
        <v>1900</v>
      </c>
      <c r="H20" s="13">
        <v>1100</v>
      </c>
      <c r="I20" s="13">
        <v>-4800</v>
      </c>
      <c r="J20" s="13">
        <v>300</v>
      </c>
      <c r="K20" s="13">
        <v>5300</v>
      </c>
    </row>
    <row r="21" spans="3:11" x14ac:dyDescent="0.2">
      <c r="C21" s="11" t="s">
        <v>33</v>
      </c>
      <c r="D21" s="13">
        <v>209100</v>
      </c>
      <c r="E21" s="13">
        <v>287600</v>
      </c>
      <c r="F21" s="13">
        <v>331800</v>
      </c>
      <c r="G21" s="13">
        <v>421100</v>
      </c>
      <c r="H21" s="13">
        <v>263700</v>
      </c>
      <c r="I21" s="13">
        <v>261300</v>
      </c>
      <c r="J21" s="13">
        <v>300100</v>
      </c>
      <c r="K21" s="13">
        <v>256000</v>
      </c>
    </row>
    <row r="22" spans="3:11" x14ac:dyDescent="0.2">
      <c r="C22" s="11" t="s">
        <v>34</v>
      </c>
      <c r="D22" s="13">
        <v>1000</v>
      </c>
      <c r="E22" s="13">
        <v>2500</v>
      </c>
      <c r="F22" s="13">
        <v>3800</v>
      </c>
      <c r="G22" s="13">
        <v>5600</v>
      </c>
      <c r="H22" s="13">
        <v>6000</v>
      </c>
      <c r="I22" s="13">
        <v>6400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180400</v>
      </c>
      <c r="E23" s="13">
        <v>255200</v>
      </c>
      <c r="F23" s="13">
        <v>297800</v>
      </c>
      <c r="G23" s="13">
        <v>384000</v>
      </c>
      <c r="H23" s="13">
        <v>224000</v>
      </c>
      <c r="I23" s="13">
        <v>222900</v>
      </c>
      <c r="J23" s="13">
        <v>263700</v>
      </c>
      <c r="K23" s="13">
        <v>217300</v>
      </c>
    </row>
    <row r="24" spans="3:11" x14ac:dyDescent="0.2">
      <c r="C24" s="11" t="s">
        <v>36</v>
      </c>
      <c r="D24" s="13">
        <v>18400</v>
      </c>
      <c r="E24" s="13">
        <v>31100</v>
      </c>
      <c r="F24" s="13">
        <v>41000</v>
      </c>
      <c r="G24" s="13">
        <v>55700</v>
      </c>
      <c r="H24" s="13">
        <v>18500</v>
      </c>
      <c r="I24" s="13">
        <v>26600</v>
      </c>
      <c r="J24" s="13">
        <v>41000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161900</v>
      </c>
      <c r="E26" s="13">
        <v>224000</v>
      </c>
      <c r="F26" s="13">
        <v>256700</v>
      </c>
      <c r="G26" s="13">
        <v>328300</v>
      </c>
      <c r="H26" s="13">
        <v>205500</v>
      </c>
      <c r="I26" s="13">
        <v>196300</v>
      </c>
      <c r="J26" s="13">
        <v>222700</v>
      </c>
      <c r="K26" s="13">
        <v>188900</v>
      </c>
    </row>
    <row r="27" spans="3:11" x14ac:dyDescent="0.2">
      <c r="C27" s="11" t="s">
        <v>38</v>
      </c>
      <c r="D27" s="13">
        <v>161900</v>
      </c>
      <c r="E27" s="13">
        <v>224000</v>
      </c>
      <c r="F27" s="13">
        <v>256700</v>
      </c>
      <c r="G27" s="13">
        <v>328300</v>
      </c>
      <c r="H27" s="13">
        <v>205500</v>
      </c>
      <c r="I27" s="13">
        <v>196300</v>
      </c>
      <c r="J27" s="13">
        <v>222700</v>
      </c>
      <c r="K27" s="13">
        <v>188900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-4700</v>
      </c>
      <c r="F32" s="13">
        <v>700</v>
      </c>
      <c r="G32" s="13">
        <v>-1900</v>
      </c>
      <c r="H32" s="13">
        <v>-1100</v>
      </c>
      <c r="I32" s="13">
        <v>4800</v>
      </c>
      <c r="J32" s="13">
        <v>-300</v>
      </c>
      <c r="K32" s="13">
        <v>-5300</v>
      </c>
    </row>
    <row r="33" spans="2:11" x14ac:dyDescent="0.2">
      <c r="C33" s="11" t="s">
        <v>44</v>
      </c>
      <c r="D33" s="13">
        <v>161900</v>
      </c>
      <c r="E33" s="13">
        <v>224000</v>
      </c>
      <c r="F33" s="13">
        <v>256700</v>
      </c>
      <c r="G33" s="13">
        <v>328300</v>
      </c>
      <c r="H33" s="13">
        <v>205500</v>
      </c>
      <c r="I33" s="13">
        <v>196300</v>
      </c>
      <c r="J33" s="13">
        <v>222700</v>
      </c>
      <c r="K33" s="13">
        <v>188900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161900</v>
      </c>
      <c r="E35" s="13">
        <v>224000</v>
      </c>
      <c r="F35" s="13">
        <v>256700</v>
      </c>
      <c r="G35" s="13">
        <v>328300</v>
      </c>
      <c r="H35" s="13">
        <v>205500</v>
      </c>
      <c r="I35" s="13">
        <v>196300</v>
      </c>
      <c r="J35" s="13">
        <v>222700</v>
      </c>
      <c r="K35" s="13">
        <v>188900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44561</v>
      </c>
      <c r="F38" s="12">
        <v>44472</v>
      </c>
      <c r="G38" s="12">
        <v>44381</v>
      </c>
      <c r="H38" s="12">
        <v>44290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794600</v>
      </c>
      <c r="E41" s="13">
        <v>1122200</v>
      </c>
      <c r="F41" s="13">
        <v>1079500</v>
      </c>
      <c r="G41" s="13">
        <v>954400</v>
      </c>
      <c r="H41" s="13">
        <v>831100</v>
      </c>
      <c r="I41" s="13">
        <v>914100</v>
      </c>
      <c r="J41" s="13">
        <v>945200</v>
      </c>
      <c r="K41" s="13">
        <v>725400</v>
      </c>
    </row>
    <row r="42" spans="2:11" x14ac:dyDescent="0.2">
      <c r="C42" s="11" t="s">
        <v>50</v>
      </c>
      <c r="D42" s="13">
        <v>282000</v>
      </c>
      <c r="E42" s="13">
        <v>244200</v>
      </c>
      <c r="F42" s="13">
        <v>233400</v>
      </c>
      <c r="G42" s="13">
        <v>282100</v>
      </c>
      <c r="H42" s="13">
        <v>478300</v>
      </c>
      <c r="I42" s="13">
        <v>522300</v>
      </c>
      <c r="J42" s="13">
        <v>287800</v>
      </c>
      <c r="K42" s="13">
        <v>229800</v>
      </c>
    </row>
    <row r="43" spans="2:11" x14ac:dyDescent="0.2">
      <c r="C43" s="11" t="s">
        <v>51</v>
      </c>
      <c r="D43" s="13">
        <v>546900</v>
      </c>
      <c r="E43" s="13">
        <v>550700</v>
      </c>
      <c r="F43" s="13">
        <v>597100</v>
      </c>
      <c r="G43" s="13">
        <v>868500</v>
      </c>
      <c r="H43" s="13">
        <v>581500</v>
      </c>
      <c r="I43" s="13">
        <v>497500</v>
      </c>
      <c r="J43" s="13">
        <v>587200</v>
      </c>
      <c r="K43" s="13">
        <v>694500</v>
      </c>
    </row>
    <row r="44" spans="2:11" x14ac:dyDescent="0.2">
      <c r="C44" s="11" t="s">
        <v>52</v>
      </c>
      <c r="D44" s="13">
        <v>259300</v>
      </c>
      <c r="E44" s="13">
        <v>243300</v>
      </c>
      <c r="F44" s="13">
        <v>224200</v>
      </c>
      <c r="G44" s="13">
        <v>226100</v>
      </c>
      <c r="H44" s="13">
        <v>262500</v>
      </c>
      <c r="I44" s="13">
        <v>222200</v>
      </c>
      <c r="J44" s="13">
        <v>191300</v>
      </c>
      <c r="K44" s="13">
        <v>206100</v>
      </c>
    </row>
    <row r="45" spans="2:11" x14ac:dyDescent="0.2">
      <c r="C45" s="11" t="s">
        <v>53</v>
      </c>
      <c r="D45" s="13">
        <v>491500</v>
      </c>
      <c r="E45" s="13">
        <v>415700</v>
      </c>
      <c r="F45" s="13">
        <v>387000</v>
      </c>
      <c r="G45" s="13">
        <v>368300</v>
      </c>
      <c r="H45" s="13">
        <v>347700</v>
      </c>
      <c r="I45" s="13">
        <v>259300</v>
      </c>
      <c r="J45" s="13">
        <v>232100</v>
      </c>
      <c r="K45" s="13">
        <v>238200</v>
      </c>
    </row>
    <row r="46" spans="2:11" x14ac:dyDescent="0.2">
      <c r="C46" s="11" t="s">
        <v>54</v>
      </c>
      <c r="D46" s="13">
        <v>2374400</v>
      </c>
      <c r="E46" s="13">
        <v>2576200</v>
      </c>
      <c r="F46" s="13">
        <v>2521200</v>
      </c>
      <c r="G46" s="13">
        <v>2699500</v>
      </c>
      <c r="H46" s="13">
        <v>2501100</v>
      </c>
      <c r="I46" s="13">
        <v>2415400</v>
      </c>
      <c r="J46" s="13">
        <v>2243600</v>
      </c>
      <c r="K46" s="13">
        <v>2094000</v>
      </c>
    </row>
    <row r="47" spans="2:11" x14ac:dyDescent="0.2">
      <c r="C47" s="11" t="s">
        <v>55</v>
      </c>
      <c r="D47" s="13">
        <v>126100</v>
      </c>
      <c r="E47" s="13">
        <v>133900</v>
      </c>
      <c r="F47" s="13">
        <v>136700</v>
      </c>
      <c r="G47" s="13">
        <v>181600</v>
      </c>
      <c r="H47" s="13">
        <v>115600</v>
      </c>
      <c r="I47" s="13">
        <v>118000</v>
      </c>
      <c r="J47" s="13">
        <v>108300</v>
      </c>
      <c r="K47" s="13">
        <v>107000</v>
      </c>
    </row>
    <row r="48" spans="2:11" x14ac:dyDescent="0.2">
      <c r="C48" s="11" t="s">
        <v>56</v>
      </c>
      <c r="D48" s="13">
        <v>467200</v>
      </c>
      <c r="E48" s="13">
        <v>456000</v>
      </c>
      <c r="F48" s="13">
        <v>452200</v>
      </c>
      <c r="G48" s="13">
        <v>457200</v>
      </c>
      <c r="H48" s="13">
        <v>454000</v>
      </c>
      <c r="I48" s="13">
        <v>449400</v>
      </c>
      <c r="J48" s="13">
        <v>440900</v>
      </c>
      <c r="K48" s="13">
        <v>409800</v>
      </c>
    </row>
    <row r="49" spans="3:11" x14ac:dyDescent="0.2">
      <c r="C49" s="11" t="s">
        <v>57</v>
      </c>
      <c r="D49" s="13">
        <v>489700</v>
      </c>
      <c r="E49" s="13">
        <v>501700</v>
      </c>
      <c r="F49" s="13">
        <v>515100</v>
      </c>
      <c r="G49" s="13">
        <v>529700</v>
      </c>
      <c r="H49" s="13">
        <v>530500</v>
      </c>
      <c r="I49" s="13">
        <v>554800</v>
      </c>
      <c r="J49" s="13">
        <v>538900</v>
      </c>
      <c r="K49" s="13">
        <v>529600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151700</v>
      </c>
      <c r="E52" s="13">
        <v>141600</v>
      </c>
      <c r="F52" s="13">
        <v>137100</v>
      </c>
      <c r="G52" s="13">
        <v>132900</v>
      </c>
      <c r="H52" s="13">
        <v>118600</v>
      </c>
      <c r="I52" s="13">
        <v>114800</v>
      </c>
      <c r="J52" s="13">
        <v>104800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3609200</v>
      </c>
      <c r="E54" s="13">
        <v>3809400</v>
      </c>
      <c r="F54" s="13">
        <v>3762200</v>
      </c>
      <c r="G54" s="13">
        <v>4000900</v>
      </c>
      <c r="H54" s="13">
        <v>3719700</v>
      </c>
      <c r="I54" s="13">
        <v>3652300</v>
      </c>
      <c r="J54" s="13">
        <v>3436500</v>
      </c>
      <c r="K54" s="13">
        <v>3249200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153100</v>
      </c>
      <c r="F57" s="13">
        <v>154900</v>
      </c>
      <c r="G57" s="13">
        <v>156100</v>
      </c>
      <c r="H57" s="13">
        <v>177500</v>
      </c>
      <c r="I57" s="13">
        <v>133700</v>
      </c>
      <c r="J57" s="13">
        <v>150400</v>
      </c>
      <c r="K57" s="13">
        <v>184200</v>
      </c>
    </row>
    <row r="58" spans="3:11" x14ac:dyDescent="0.2">
      <c r="C58" s="11" t="s">
        <v>66</v>
      </c>
      <c r="D58" s="13">
        <v>20500</v>
      </c>
      <c r="E58" s="13">
        <v>19200</v>
      </c>
      <c r="F58" s="13">
        <v>32200</v>
      </c>
      <c r="G58" s="13">
        <v>213800</v>
      </c>
      <c r="H58" s="13">
        <v>11100</v>
      </c>
      <c r="I58" s="13">
        <v>33300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535200</v>
      </c>
      <c r="E59" s="13">
        <v>632800</v>
      </c>
      <c r="F59" s="13">
        <v>566500</v>
      </c>
      <c r="G59" s="13">
        <v>615500</v>
      </c>
      <c r="H59" s="13">
        <v>498300</v>
      </c>
      <c r="I59" s="13">
        <v>533900</v>
      </c>
      <c r="J59" s="13">
        <v>521400</v>
      </c>
      <c r="K59" s="13">
        <v>545600</v>
      </c>
    </row>
    <row r="60" spans="3:11" x14ac:dyDescent="0.2">
      <c r="C60" s="11" t="s">
        <v>68</v>
      </c>
      <c r="D60" s="13">
        <v>712200</v>
      </c>
      <c r="E60" s="13">
        <v>805100</v>
      </c>
      <c r="F60" s="13">
        <v>753600</v>
      </c>
      <c r="G60" s="13">
        <v>985400</v>
      </c>
      <c r="H60" s="13">
        <v>686800</v>
      </c>
      <c r="I60" s="13">
        <v>700900</v>
      </c>
      <c r="J60" s="13">
        <v>671800</v>
      </c>
      <c r="K60" s="13">
        <v>729700</v>
      </c>
    </row>
    <row r="61" spans="3:11" x14ac:dyDescent="0.2">
      <c r="C61" s="11" t="s">
        <v>69</v>
      </c>
      <c r="D61" s="13">
        <v>75400</v>
      </c>
      <c r="E61" s="13">
        <v>89200</v>
      </c>
      <c r="F61" s="13">
        <v>112800</v>
      </c>
      <c r="G61" s="13">
        <v>143600</v>
      </c>
      <c r="H61" s="13">
        <v>356900</v>
      </c>
      <c r="I61" s="13">
        <v>376800</v>
      </c>
      <c r="J61" s="13">
        <v>406200</v>
      </c>
      <c r="K61" s="13">
        <v>402300</v>
      </c>
    </row>
    <row r="62" spans="3:11" x14ac:dyDescent="0.2">
      <c r="C62" s="11" t="s">
        <v>70</v>
      </c>
      <c r="D62" s="13">
        <v>347000</v>
      </c>
      <c r="E62" s="13">
        <v>351100</v>
      </c>
      <c r="F62" s="13">
        <v>355400</v>
      </c>
      <c r="G62" s="13">
        <v>357300</v>
      </c>
      <c r="H62" s="13">
        <v>350200</v>
      </c>
      <c r="I62" s="13">
        <v>363900</v>
      </c>
      <c r="J62" s="13">
        <v>365000</v>
      </c>
      <c r="K62" s="13">
        <v>372600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1134600</v>
      </c>
      <c r="E66" s="13">
        <v>1245500</v>
      </c>
      <c r="F66" s="13">
        <v>1221800</v>
      </c>
      <c r="G66" s="13">
        <v>1486300</v>
      </c>
      <c r="H66" s="13">
        <v>1393900</v>
      </c>
      <c r="I66" s="13">
        <v>1441500</v>
      </c>
      <c r="J66" s="13">
        <v>1443000</v>
      </c>
      <c r="K66" s="13">
        <v>1504600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762200</v>
      </c>
      <c r="E72" s="13">
        <v>736600</v>
      </c>
      <c r="F72" s="13">
        <v>712400</v>
      </c>
      <c r="G72" s="13">
        <v>685000</v>
      </c>
      <c r="H72" s="13">
        <v>529100</v>
      </c>
      <c r="I72" s="13">
        <v>387400</v>
      </c>
      <c r="J72" s="13">
        <v>207700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2474500</v>
      </c>
      <c r="E76" s="13">
        <v>2564000</v>
      </c>
      <c r="F76" s="13">
        <v>2540400</v>
      </c>
      <c r="G76" s="13">
        <v>2514600</v>
      </c>
      <c r="H76" s="13">
        <v>2325800</v>
      </c>
      <c r="I76" s="13">
        <v>2210800</v>
      </c>
      <c r="J76" s="13">
        <v>1993500</v>
      </c>
      <c r="K76" s="13">
        <v>1744600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44561</v>
      </c>
      <c r="F80" s="12">
        <v>44472</v>
      </c>
      <c r="G80" s="12">
        <v>44381</v>
      </c>
      <c r="H80" s="12">
        <v>44290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161900</v>
      </c>
      <c r="E81" s="13">
        <v>224000</v>
      </c>
      <c r="F81" s="13">
        <v>256700</v>
      </c>
      <c r="G81" s="13">
        <v>328300</v>
      </c>
      <c r="H81" s="13">
        <v>205500</v>
      </c>
      <c r="I81" s="13">
        <v>196300</v>
      </c>
      <c r="J81" s="13">
        <v>222700</v>
      </c>
      <c r="K81" s="13">
        <v>188900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30000</v>
      </c>
      <c r="F83" s="13">
        <v>30300</v>
      </c>
      <c r="G83" s="13">
        <v>31500</v>
      </c>
      <c r="H83" s="13">
        <v>33700</v>
      </c>
      <c r="I83" s="13">
        <v>32100</v>
      </c>
      <c r="J83" s="13">
        <v>30100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331300</v>
      </c>
      <c r="F89" s="13">
        <v>522700</v>
      </c>
      <c r="G89" s="13">
        <v>206300</v>
      </c>
      <c r="H89" s="13">
        <v>38100</v>
      </c>
      <c r="I89" s="13">
        <v>260400</v>
      </c>
      <c r="J89" s="13">
        <v>342500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-29300</v>
      </c>
      <c r="F91" s="13">
        <v>-29200</v>
      </c>
      <c r="G91" s="13">
        <v>-34700</v>
      </c>
      <c r="H91" s="13">
        <v>-39300</v>
      </c>
      <c r="I91" s="13">
        <v>-38100</v>
      </c>
      <c r="J91" s="13">
        <v>-62900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-35700</v>
      </c>
      <c r="F94" s="13">
        <v>63800</v>
      </c>
      <c r="G94" s="13">
        <v>87600</v>
      </c>
      <c r="H94" s="13">
        <v>4700</v>
      </c>
      <c r="I94" s="13">
        <v>-277200</v>
      </c>
      <c r="J94" s="13">
        <v>-119400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-16300</v>
      </c>
      <c r="F96" s="13">
        <v>-16400</v>
      </c>
      <c r="G96" s="13">
        <v>-16600</v>
      </c>
      <c r="H96" s="13">
        <v>-16700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-254600</v>
      </c>
      <c r="E100" s="13">
        <v>-251200</v>
      </c>
      <c r="F100" s="13">
        <v>-461400</v>
      </c>
      <c r="G100" s="13">
        <v>-169200</v>
      </c>
      <c r="H100" s="13">
        <v>-126700</v>
      </c>
      <c r="I100" s="13">
        <v>-14900</v>
      </c>
      <c r="J100" s="13">
        <v>-3000</v>
      </c>
      <c r="K100" s="13">
        <v>-26500</v>
      </c>
    </row>
    <row r="101" spans="3:11" x14ac:dyDescent="0.2">
      <c r="C101" s="11" t="s">
        <v>19</v>
      </c>
      <c r="D101" s="13">
        <v>2300</v>
      </c>
      <c r="E101" s="13">
        <v>-1600</v>
      </c>
      <c r="F101" s="13">
        <v>0</v>
      </c>
      <c r="G101" s="13">
        <v>-1400</v>
      </c>
      <c r="H101" s="13">
        <v>900</v>
      </c>
      <c r="I101" s="13">
        <v>600</v>
      </c>
      <c r="J101" s="13">
        <v>-300</v>
      </c>
      <c r="K101" s="13">
        <v>-1500</v>
      </c>
    </row>
    <row r="102" spans="3:11" x14ac:dyDescent="0.2">
      <c r="C102" s="11" t="s">
        <v>20</v>
      </c>
      <c r="D102" s="13">
        <v>-327600</v>
      </c>
      <c r="E102" s="13">
        <v>42700</v>
      </c>
      <c r="F102" s="13">
        <v>125000</v>
      </c>
      <c r="G102" s="13">
        <v>123300</v>
      </c>
      <c r="H102" s="13">
        <v>-83000</v>
      </c>
      <c r="I102" s="13">
        <v>-31100</v>
      </c>
      <c r="J102" s="13">
        <v>219700</v>
      </c>
      <c r="K102" s="13">
        <v>131900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7200</v>
      </c>
      <c r="F12" s="13">
        <v>6000</v>
      </c>
      <c r="G12" s="13">
        <v>8700</v>
      </c>
      <c r="H12" s="13">
        <v>7800</v>
      </c>
      <c r="I12" s="13">
        <v>20300</v>
      </c>
      <c r="J12" s="13">
        <v>7600</v>
      </c>
      <c r="K12" s="13">
        <v>61500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11900</v>
      </c>
      <c r="F17" s="13">
        <v>10800</v>
      </c>
      <c r="G17" s="13">
        <v>13300</v>
      </c>
      <c r="H17" s="13">
        <v>8800</v>
      </c>
      <c r="I17" s="13">
        <v>28300</v>
      </c>
      <c r="J17" s="13">
        <v>10100</v>
      </c>
      <c r="K17" s="13">
        <v>70200</v>
      </c>
    </row>
    <row r="18" spans="3:11" x14ac:dyDescent="0.2">
      <c r="C18" s="11" t="s">
        <v>30</v>
      </c>
      <c r="D18" s="13">
        <v>-13900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-11800</v>
      </c>
      <c r="F23" s="13">
        <v>-10700</v>
      </c>
      <c r="G23" s="13">
        <v>-13300</v>
      </c>
      <c r="H23" s="13">
        <v>-9200</v>
      </c>
      <c r="I23" s="13">
        <v>-30500</v>
      </c>
      <c r="J23" s="13">
        <v>-9800</v>
      </c>
      <c r="K23" s="13">
        <v>-68800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700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-11800</v>
      </c>
      <c r="F26" s="13">
        <v>-10700</v>
      </c>
      <c r="G26" s="13">
        <v>-13300</v>
      </c>
      <c r="H26" s="13">
        <v>-9900</v>
      </c>
      <c r="I26" s="13">
        <v>-30600</v>
      </c>
      <c r="J26" s="13">
        <v>-9800</v>
      </c>
      <c r="K26" s="13">
        <v>-68800</v>
      </c>
    </row>
    <row r="27" spans="3:11" x14ac:dyDescent="0.2">
      <c r="C27" s="11" t="s">
        <v>38</v>
      </c>
      <c r="D27" s="13">
        <v>-14200</v>
      </c>
      <c r="E27" s="13">
        <v>-11800</v>
      </c>
      <c r="F27" s="13">
        <v>-10700</v>
      </c>
      <c r="G27" s="13">
        <v>-13300</v>
      </c>
      <c r="H27" s="13">
        <v>800</v>
      </c>
      <c r="I27" s="13">
        <v>-30100</v>
      </c>
      <c r="J27" s="13">
        <v>-9700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-11800</v>
      </c>
      <c r="F33" s="13">
        <v>-10700</v>
      </c>
      <c r="G33" s="13">
        <v>-13300</v>
      </c>
      <c r="H33" s="13">
        <v>800</v>
      </c>
      <c r="I33" s="13">
        <v>-30100</v>
      </c>
      <c r="J33" s="13">
        <v>-9700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-11800</v>
      </c>
      <c r="F35" s="13">
        <v>-10700</v>
      </c>
      <c r="G35" s="13">
        <v>-13300</v>
      </c>
      <c r="H35" s="13">
        <v>800</v>
      </c>
      <c r="I35" s="13">
        <v>-30100</v>
      </c>
      <c r="J35" s="13">
        <v>-9700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64800</v>
      </c>
      <c r="F41" s="13">
        <v>67600</v>
      </c>
      <c r="G41" s="13">
        <v>98800</v>
      </c>
      <c r="H41" s="13">
        <v>74900</v>
      </c>
      <c r="I41" s="13">
        <v>13800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118300</v>
      </c>
      <c r="E42" s="13">
        <v>112400</v>
      </c>
      <c r="F42" s="13">
        <v>117500</v>
      </c>
      <c r="G42" s="13">
        <v>96800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1800</v>
      </c>
      <c r="G45" s="13">
        <v>2500</v>
      </c>
      <c r="H45" s="13">
        <v>3300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166900</v>
      </c>
      <c r="E46" s="13">
        <v>178800</v>
      </c>
      <c r="F46" s="13">
        <v>186900</v>
      </c>
      <c r="G46" s="13">
        <v>198000</v>
      </c>
      <c r="H46" s="13">
        <v>90900</v>
      </c>
      <c r="I46" s="13">
        <v>15400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1000</v>
      </c>
      <c r="H48" s="13">
        <v>1200</v>
      </c>
      <c r="I48" s="13">
        <v>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168100</v>
      </c>
      <c r="E54" s="13">
        <v>179900</v>
      </c>
      <c r="F54" s="13">
        <v>188000</v>
      </c>
      <c r="G54" s="13">
        <v>199200</v>
      </c>
      <c r="H54" s="13">
        <v>92300</v>
      </c>
      <c r="I54" s="13">
        <v>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4300</v>
      </c>
      <c r="H57" s="13">
        <v>900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12900</v>
      </c>
      <c r="I58" s="13">
        <v>19300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5300</v>
      </c>
      <c r="F59" s="13">
        <v>4100</v>
      </c>
      <c r="G59" s="13">
        <v>4100</v>
      </c>
      <c r="H59" s="13">
        <v>9000</v>
      </c>
      <c r="I59" s="13">
        <v>8200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5800</v>
      </c>
      <c r="G60" s="13">
        <v>8400</v>
      </c>
      <c r="H60" s="13">
        <v>22800</v>
      </c>
      <c r="I60" s="13">
        <v>28000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900</v>
      </c>
      <c r="G62" s="13">
        <v>900</v>
      </c>
      <c r="H62" s="13">
        <v>900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7700</v>
      </c>
      <c r="F66" s="13">
        <v>6700</v>
      </c>
      <c r="G66" s="13">
        <v>9200</v>
      </c>
      <c r="H66" s="13">
        <v>23700</v>
      </c>
      <c r="I66" s="13">
        <v>42300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186000</v>
      </c>
      <c r="I70" s="13">
        <v>95000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-182100</v>
      </c>
      <c r="E72" s="13">
        <v>-167800</v>
      </c>
      <c r="F72" s="13">
        <v>-156000</v>
      </c>
      <c r="G72" s="13">
        <v>-145300</v>
      </c>
      <c r="H72" s="13">
        <v>-131900</v>
      </c>
      <c r="I72" s="13">
        <v>-122000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160300</v>
      </c>
      <c r="E76" s="13">
        <v>172200</v>
      </c>
      <c r="F76" s="13">
        <v>181300</v>
      </c>
      <c r="G76" s="13">
        <v>190000</v>
      </c>
      <c r="H76" s="13">
        <v>-117400</v>
      </c>
      <c r="I76" s="13">
        <v>-119800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-14200</v>
      </c>
      <c r="E81" s="13">
        <v>-11800</v>
      </c>
      <c r="F81" s="13">
        <v>-10700</v>
      </c>
      <c r="G81" s="13">
        <v>-13300</v>
      </c>
      <c r="H81" s="13">
        <v>800</v>
      </c>
      <c r="I81" s="13">
        <v>-30100</v>
      </c>
      <c r="J81" s="13">
        <v>-9700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300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-8100</v>
      </c>
      <c r="F89" s="13">
        <v>-8800</v>
      </c>
      <c r="G89" s="13">
        <v>-14300</v>
      </c>
      <c r="H89" s="13">
        <v>-7400</v>
      </c>
      <c r="I89" s="13">
        <v>-22400</v>
      </c>
      <c r="J89" s="13" t="s">
        <v>92</v>
      </c>
      <c r="K89" s="13">
        <v>-66200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-500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4400</v>
      </c>
      <c r="F94" s="13">
        <v>-20900</v>
      </c>
      <c r="G94" s="13">
        <v>-96800</v>
      </c>
      <c r="H94" s="13">
        <v>0</v>
      </c>
      <c r="I94" s="13">
        <v>6700</v>
      </c>
      <c r="J94" s="13" t="s">
        <v>92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-1600</v>
      </c>
      <c r="G100" s="13">
        <v>135200</v>
      </c>
      <c r="H100" s="13">
        <v>68600</v>
      </c>
      <c r="I100" s="13">
        <v>16900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200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-17100</v>
      </c>
      <c r="E102" s="13">
        <v>-2800</v>
      </c>
      <c r="F102" s="13">
        <v>-31200</v>
      </c>
      <c r="G102" s="13">
        <v>24000</v>
      </c>
      <c r="H102" s="13">
        <v>61100</v>
      </c>
      <c r="I102" s="13">
        <v>1400</v>
      </c>
      <c r="J102" s="13" t="s">
        <v>92</v>
      </c>
      <c r="K102" s="13">
        <v>-70100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44465</v>
      </c>
      <c r="F7" s="12">
        <v>44374</v>
      </c>
      <c r="G7" s="12">
        <v>44283</v>
      </c>
      <c r="H7" s="12">
        <v>44192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102500</v>
      </c>
      <c r="E8" s="13">
        <v>108500</v>
      </c>
      <c r="F8" s="13">
        <v>105000</v>
      </c>
      <c r="G8" s="13">
        <v>88700</v>
      </c>
      <c r="H8" s="13">
        <v>99200</v>
      </c>
      <c r="I8" s="13">
        <v>185400</v>
      </c>
      <c r="J8" s="13">
        <v>96500</v>
      </c>
      <c r="K8" s="13">
        <v>105800</v>
      </c>
    </row>
    <row r="9" spans="1:11" x14ac:dyDescent="0.2">
      <c r="C9" s="11" t="s">
        <v>22</v>
      </c>
      <c r="D9" s="13">
        <v>82800</v>
      </c>
      <c r="E9" s="13">
        <v>88700</v>
      </c>
      <c r="F9" s="13">
        <v>85300</v>
      </c>
      <c r="G9" s="13">
        <v>71900</v>
      </c>
      <c r="H9" s="13">
        <v>81900</v>
      </c>
      <c r="I9" s="13">
        <v>151800</v>
      </c>
      <c r="J9" s="13">
        <v>80000</v>
      </c>
      <c r="K9" s="13">
        <v>86300</v>
      </c>
    </row>
    <row r="10" spans="1:11" x14ac:dyDescent="0.2">
      <c r="C10" s="11" t="s">
        <v>23</v>
      </c>
      <c r="D10" s="13">
        <v>19700</v>
      </c>
      <c r="E10" s="13">
        <v>19800</v>
      </c>
      <c r="F10" s="13">
        <v>19700</v>
      </c>
      <c r="G10" s="13">
        <v>16800</v>
      </c>
      <c r="H10" s="13">
        <v>17300</v>
      </c>
      <c r="I10" s="13">
        <v>33600</v>
      </c>
      <c r="J10" s="13">
        <v>16500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>
        <v>0</v>
      </c>
      <c r="I14" s="13">
        <v>500</v>
      </c>
      <c r="J14" s="13">
        <v>500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</v>
      </c>
      <c r="E17" s="13">
        <v>109700</v>
      </c>
      <c r="F17" s="13">
        <v>106900</v>
      </c>
      <c r="G17" s="13">
        <v>91500</v>
      </c>
      <c r="H17" s="13">
        <v>105500</v>
      </c>
      <c r="I17" s="13">
        <v>194100</v>
      </c>
      <c r="J17" s="13">
        <v>101600</v>
      </c>
      <c r="K17" s="13">
        <v>118900</v>
      </c>
    </row>
    <row r="18" spans="3:11" x14ac:dyDescent="0.2">
      <c r="C18" s="11" t="s">
        <v>30</v>
      </c>
      <c r="D18" s="13">
        <v>300</v>
      </c>
      <c r="E18" s="13">
        <v>-1200</v>
      </c>
      <c r="F18" s="13">
        <v>-1900</v>
      </c>
      <c r="G18" s="13">
        <v>-2800</v>
      </c>
      <c r="H18" s="13">
        <v>-6300</v>
      </c>
      <c r="I18" s="13">
        <v>-8700</v>
      </c>
      <c r="J18" s="13">
        <v>-5100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0</v>
      </c>
      <c r="H20" s="13">
        <v>-100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-700</v>
      </c>
      <c r="F21" s="13">
        <v>-1600</v>
      </c>
      <c r="G21" s="13">
        <v>-2200</v>
      </c>
      <c r="H21" s="13">
        <v>-5600</v>
      </c>
      <c r="I21" s="13">
        <v>-6700</v>
      </c>
      <c r="J21" s="13">
        <v>-4000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-2200</v>
      </c>
      <c r="G23" s="13">
        <v>-2800</v>
      </c>
      <c r="H23" s="13">
        <v>-6400</v>
      </c>
      <c r="I23" s="13">
        <v>-9000</v>
      </c>
      <c r="J23" s="13">
        <v>-5200</v>
      </c>
      <c r="K23" s="13">
        <v>-13300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0</v>
      </c>
      <c r="G24" s="13">
        <v>-2000</v>
      </c>
      <c r="H24" s="13">
        <v>-700</v>
      </c>
      <c r="I24" s="13">
        <v>-1100</v>
      </c>
      <c r="J24" s="13">
        <v>-300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-1300</v>
      </c>
      <c r="F26" s="13">
        <v>-2200</v>
      </c>
      <c r="G26" s="13">
        <v>-900</v>
      </c>
      <c r="H26" s="13">
        <v>-5700</v>
      </c>
      <c r="I26" s="13">
        <v>-7800</v>
      </c>
      <c r="J26" s="13">
        <v>-4900</v>
      </c>
      <c r="K26" s="13">
        <v>-8000</v>
      </c>
    </row>
    <row r="27" spans="3:11" x14ac:dyDescent="0.2">
      <c r="C27" s="11" t="s">
        <v>38</v>
      </c>
      <c r="D27" s="13">
        <v>1200</v>
      </c>
      <c r="E27" s="13">
        <v>-1300</v>
      </c>
      <c r="F27" s="13">
        <v>-2200</v>
      </c>
      <c r="G27" s="13">
        <v>-900</v>
      </c>
      <c r="H27" s="13">
        <v>-5700</v>
      </c>
      <c r="I27" s="13">
        <v>-7800</v>
      </c>
      <c r="J27" s="13">
        <v>-4900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400</v>
      </c>
      <c r="F29" s="13">
        <v>500</v>
      </c>
      <c r="G29" s="13">
        <v>-2100</v>
      </c>
      <c r="H29" s="13">
        <v>4800</v>
      </c>
      <c r="I29" s="13">
        <v>2900</v>
      </c>
      <c r="J29" s="13">
        <v>200</v>
      </c>
      <c r="K29" s="13">
        <v>-6100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0</v>
      </c>
      <c r="H32" s="13">
        <v>100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-800</v>
      </c>
      <c r="F33" s="13">
        <v>-1700</v>
      </c>
      <c r="G33" s="13">
        <v>-2900</v>
      </c>
      <c r="H33" s="13">
        <v>-900</v>
      </c>
      <c r="I33" s="13">
        <v>-4900</v>
      </c>
      <c r="J33" s="13">
        <v>-4600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-800</v>
      </c>
      <c r="F35" s="13">
        <v>-1700</v>
      </c>
      <c r="G35" s="13">
        <v>-2900</v>
      </c>
      <c r="H35" s="13">
        <v>-900</v>
      </c>
      <c r="I35" s="13">
        <v>-4900</v>
      </c>
      <c r="J35" s="13">
        <v>-4600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44465</v>
      </c>
      <c r="F38" s="12">
        <v>44374</v>
      </c>
      <c r="G38" s="12">
        <v>44283</v>
      </c>
      <c r="H38" s="12">
        <v>44192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2200</v>
      </c>
      <c r="G41" s="13">
        <v>1100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83400</v>
      </c>
      <c r="F43" s="13">
        <v>81700</v>
      </c>
      <c r="G43" s="13">
        <v>80500</v>
      </c>
      <c r="H43" s="13">
        <v>77900</v>
      </c>
      <c r="I43" s="13">
        <v>74700</v>
      </c>
      <c r="J43" s="13">
        <v>73900</v>
      </c>
      <c r="K43" s="13">
        <v>82900</v>
      </c>
    </row>
    <row r="44" spans="2:11" x14ac:dyDescent="0.2">
      <c r="C44" s="11" t="s">
        <v>52</v>
      </c>
      <c r="D44" s="13">
        <v>51500</v>
      </c>
      <c r="E44" s="13">
        <v>57400</v>
      </c>
      <c r="F44" s="13">
        <v>69000</v>
      </c>
      <c r="G44" s="13">
        <v>53100</v>
      </c>
      <c r="H44" s="13">
        <v>52500</v>
      </c>
      <c r="I44" s="13">
        <v>62400</v>
      </c>
      <c r="J44" s="13">
        <v>69700</v>
      </c>
      <c r="K44" s="13">
        <v>69100</v>
      </c>
    </row>
    <row r="45" spans="2:11" x14ac:dyDescent="0.2">
      <c r="C45" s="11" t="s">
        <v>53</v>
      </c>
      <c r="D45" s="13">
        <v>3500</v>
      </c>
      <c r="E45" s="13">
        <v>4500</v>
      </c>
      <c r="F45" s="13">
        <v>6500</v>
      </c>
      <c r="G45" s="13">
        <v>5200</v>
      </c>
      <c r="H45" s="13">
        <v>17700</v>
      </c>
      <c r="I45" s="13">
        <v>14400</v>
      </c>
      <c r="J45" s="13">
        <v>14400</v>
      </c>
      <c r="K45" s="13">
        <v>11700</v>
      </c>
    </row>
    <row r="46" spans="2:11" x14ac:dyDescent="0.2">
      <c r="C46" s="11" t="s">
        <v>54</v>
      </c>
      <c r="D46" s="13">
        <v>131900</v>
      </c>
      <c r="E46" s="13">
        <v>147400</v>
      </c>
      <c r="F46" s="13">
        <v>159400</v>
      </c>
      <c r="G46" s="13">
        <v>139800</v>
      </c>
      <c r="H46" s="13">
        <v>148300</v>
      </c>
      <c r="I46" s="13">
        <v>151500</v>
      </c>
      <c r="J46" s="13">
        <v>157900</v>
      </c>
      <c r="K46" s="13">
        <v>163800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21900</v>
      </c>
      <c r="F48" s="13">
        <v>22900</v>
      </c>
      <c r="G48" s="13">
        <v>23900</v>
      </c>
      <c r="H48" s="13">
        <v>24600</v>
      </c>
      <c r="I48" s="13">
        <v>25600</v>
      </c>
      <c r="J48" s="13">
        <v>26500</v>
      </c>
      <c r="K48" s="13">
        <v>27400</v>
      </c>
    </row>
    <row r="49" spans="3:11" x14ac:dyDescent="0.2">
      <c r="C49" s="11" t="s">
        <v>57</v>
      </c>
      <c r="D49" s="13">
        <v>27500</v>
      </c>
      <c r="E49" s="13">
        <v>24600</v>
      </c>
      <c r="F49" s="13">
        <v>21300</v>
      </c>
      <c r="G49" s="13">
        <v>19100</v>
      </c>
      <c r="H49" s="13">
        <v>16400</v>
      </c>
      <c r="I49" s="13">
        <v>15800</v>
      </c>
      <c r="J49" s="13">
        <v>14000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7300</v>
      </c>
      <c r="F52" s="13">
        <v>6700</v>
      </c>
      <c r="G52" s="13">
        <v>6300</v>
      </c>
      <c r="H52" s="13">
        <v>6100</v>
      </c>
      <c r="I52" s="13">
        <v>6800</v>
      </c>
      <c r="J52" s="13">
        <v>6500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201200</v>
      </c>
      <c r="F54" s="13">
        <v>210300</v>
      </c>
      <c r="G54" s="13">
        <v>189100</v>
      </c>
      <c r="H54" s="13">
        <v>195300</v>
      </c>
      <c r="I54" s="13">
        <v>199700</v>
      </c>
      <c r="J54" s="13">
        <v>205000</v>
      </c>
      <c r="K54" s="13">
        <v>208700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61200</v>
      </c>
      <c r="F57" s="13">
        <v>74300</v>
      </c>
      <c r="G57" s="13">
        <v>59400</v>
      </c>
      <c r="H57" s="13">
        <v>65900</v>
      </c>
      <c r="I57" s="13">
        <v>64600</v>
      </c>
      <c r="J57" s="13">
        <v>75400</v>
      </c>
      <c r="K57" s="13">
        <v>75500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32100</v>
      </c>
      <c r="J58" s="13">
        <v>25300</v>
      </c>
      <c r="K58" s="13">
        <v>25600</v>
      </c>
    </row>
    <row r="59" spans="3:11" x14ac:dyDescent="0.2">
      <c r="C59" s="11" t="s">
        <v>67</v>
      </c>
      <c r="D59" s="13">
        <v>9800</v>
      </c>
      <c r="E59" s="13">
        <v>10900</v>
      </c>
      <c r="F59" s="13">
        <v>11800</v>
      </c>
      <c r="G59" s="13">
        <v>12600</v>
      </c>
      <c r="H59" s="13">
        <v>13800</v>
      </c>
      <c r="I59" s="13">
        <v>12300</v>
      </c>
      <c r="J59" s="13">
        <v>13000</v>
      </c>
      <c r="K59" s="13">
        <v>11500</v>
      </c>
    </row>
    <row r="60" spans="3:11" x14ac:dyDescent="0.2">
      <c r="C60" s="11" t="s">
        <v>68</v>
      </c>
      <c r="D60" s="13">
        <v>65300</v>
      </c>
      <c r="E60" s="13">
        <v>72100</v>
      </c>
      <c r="F60" s="13">
        <v>86100</v>
      </c>
      <c r="G60" s="13">
        <v>72000</v>
      </c>
      <c r="H60" s="13">
        <v>79700</v>
      </c>
      <c r="I60" s="13">
        <v>108900</v>
      </c>
      <c r="J60" s="13">
        <v>113800</v>
      </c>
      <c r="K60" s="13">
        <v>112600</v>
      </c>
    </row>
    <row r="61" spans="3:11" x14ac:dyDescent="0.2">
      <c r="C61" s="11" t="s">
        <v>69</v>
      </c>
      <c r="D61" s="13">
        <v>38300</v>
      </c>
      <c r="E61" s="13">
        <v>45700</v>
      </c>
      <c r="F61" s="13">
        <v>39700</v>
      </c>
      <c r="G61" s="13">
        <v>30600</v>
      </c>
      <c r="H61" s="13">
        <v>26000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8500</v>
      </c>
      <c r="F62" s="13">
        <v>9100</v>
      </c>
      <c r="G62" s="13">
        <v>9800</v>
      </c>
      <c r="H62" s="13">
        <v>10400</v>
      </c>
      <c r="I62" s="13">
        <v>11100</v>
      </c>
      <c r="J62" s="13">
        <v>11700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111600</v>
      </c>
      <c r="E66" s="13">
        <v>126200</v>
      </c>
      <c r="F66" s="13">
        <v>134900</v>
      </c>
      <c r="G66" s="13">
        <v>112300</v>
      </c>
      <c r="H66" s="13">
        <v>116100</v>
      </c>
      <c r="I66" s="13">
        <v>120000</v>
      </c>
      <c r="J66" s="13">
        <v>125500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6900</v>
      </c>
      <c r="F72" s="13">
        <v>7800</v>
      </c>
      <c r="G72" s="13">
        <v>9500</v>
      </c>
      <c r="H72" s="13">
        <v>12400</v>
      </c>
      <c r="I72" s="13">
        <v>13300</v>
      </c>
      <c r="J72" s="13">
        <v>72100</v>
      </c>
      <c r="K72" s="13">
        <v>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75000</v>
      </c>
      <c r="F76" s="13">
        <v>75400</v>
      </c>
      <c r="G76" s="13">
        <v>76800</v>
      </c>
      <c r="H76" s="13">
        <v>79200</v>
      </c>
      <c r="I76" s="13">
        <v>79700</v>
      </c>
      <c r="J76" s="13">
        <v>79500</v>
      </c>
      <c r="K76" s="13">
        <v>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44465</v>
      </c>
      <c r="F80" s="12">
        <v>44374</v>
      </c>
      <c r="G80" s="12">
        <v>44283</v>
      </c>
      <c r="H80" s="12">
        <v>44192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1500</v>
      </c>
      <c r="E81" s="13">
        <v>-800</v>
      </c>
      <c r="F81" s="13">
        <v>-1700</v>
      </c>
      <c r="G81" s="13">
        <v>-2900</v>
      </c>
      <c r="H81" s="13">
        <v>-900</v>
      </c>
      <c r="I81" s="13">
        <v>-4900</v>
      </c>
      <c r="J81" s="13">
        <v>-4600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900</v>
      </c>
      <c r="I83" s="13">
        <v>2300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-4500</v>
      </c>
      <c r="F89" s="13">
        <v>-5800</v>
      </c>
      <c r="G89" s="13">
        <v>-300</v>
      </c>
      <c r="H89" s="13">
        <v>-800</v>
      </c>
      <c r="I89" s="13">
        <v>400</v>
      </c>
      <c r="J89" s="13">
        <v>3400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-100</v>
      </c>
      <c r="I91" s="13">
        <v>-400</v>
      </c>
      <c r="J91" s="13">
        <v>-200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-1600</v>
      </c>
      <c r="F94" s="13">
        <v>-2200</v>
      </c>
      <c r="G94" s="13">
        <v>-2800</v>
      </c>
      <c r="H94" s="13">
        <v>7100</v>
      </c>
      <c r="I94" s="13">
        <v>-7000</v>
      </c>
      <c r="J94" s="13">
        <v>-3200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5900</v>
      </c>
      <c r="F100" s="13">
        <v>9100</v>
      </c>
      <c r="G100" s="13">
        <v>4000</v>
      </c>
      <c r="H100" s="13">
        <v>-6100</v>
      </c>
      <c r="I100" s="13">
        <v>6500</v>
      </c>
      <c r="J100" s="13">
        <v>-300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1100</v>
      </c>
      <c r="G102" s="13">
        <v>900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4300</v>
      </c>
      <c r="G8" s="13">
        <v>3900</v>
      </c>
      <c r="H8" s="13">
        <v>3300</v>
      </c>
      <c r="I8" s="13">
        <v>3200</v>
      </c>
      <c r="J8" s="13">
        <v>3000</v>
      </c>
      <c r="K8" s="13">
        <v>4300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400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3700</v>
      </c>
      <c r="E10" s="13">
        <v>3800</v>
      </c>
      <c r="F10" s="13">
        <v>3800</v>
      </c>
      <c r="G10" s="13">
        <v>3500</v>
      </c>
      <c r="H10" s="13">
        <v>2900</v>
      </c>
      <c r="I10" s="13">
        <v>2800</v>
      </c>
      <c r="J10" s="13">
        <v>2500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4800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3500</v>
      </c>
      <c r="G17" s="13">
        <v>3200</v>
      </c>
      <c r="H17" s="13">
        <v>7800</v>
      </c>
      <c r="I17" s="13">
        <v>3000</v>
      </c>
      <c r="J17" s="13">
        <v>3100</v>
      </c>
      <c r="K17" s="13">
        <v>4400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700</v>
      </c>
      <c r="H18" s="13">
        <v>-4500</v>
      </c>
      <c r="I18" s="13">
        <v>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900</v>
      </c>
      <c r="G21" s="13">
        <v>800</v>
      </c>
      <c r="H21" s="13">
        <v>-4200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700</v>
      </c>
      <c r="H23" s="13">
        <v>-4400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>
        <v>-900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600</v>
      </c>
      <c r="G26" s="13">
        <v>700</v>
      </c>
      <c r="H26" s="13">
        <v>-3500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600</v>
      </c>
      <c r="G27" s="13">
        <v>700</v>
      </c>
      <c r="H27" s="13">
        <v>-3500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600</v>
      </c>
      <c r="G33" s="13">
        <v>700</v>
      </c>
      <c r="H33" s="13">
        <v>-3500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600</v>
      </c>
      <c r="G35" s="13">
        <v>700</v>
      </c>
      <c r="H35" s="13">
        <v>-3500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12300</v>
      </c>
      <c r="F41" s="13">
        <v>11300</v>
      </c>
      <c r="G41" s="13">
        <v>10300</v>
      </c>
      <c r="H41" s="13">
        <v>9600</v>
      </c>
      <c r="I41" s="13">
        <v>9100</v>
      </c>
      <c r="J41" s="13">
        <v>8900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1600</v>
      </c>
      <c r="G43" s="13">
        <v>1400</v>
      </c>
      <c r="H43" s="13">
        <v>1200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3900</v>
      </c>
      <c r="H49" s="13">
        <v>4000</v>
      </c>
      <c r="I49" s="13">
        <v>9000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3600</v>
      </c>
      <c r="G52" s="13">
        <v>3600</v>
      </c>
      <c r="H52" s="13">
        <v>3700</v>
      </c>
      <c r="I52" s="13">
        <v>2600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22400</v>
      </c>
      <c r="F54" s="13">
        <v>21500</v>
      </c>
      <c r="G54" s="13">
        <v>20600</v>
      </c>
      <c r="H54" s="13">
        <v>20100</v>
      </c>
      <c r="I54" s="13">
        <v>23400</v>
      </c>
      <c r="J54" s="13">
        <v>23400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2600</v>
      </c>
      <c r="G59" s="13">
        <v>2500</v>
      </c>
      <c r="H59" s="13">
        <v>2700</v>
      </c>
      <c r="I59" s="13">
        <v>2700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3300</v>
      </c>
      <c r="F66" s="13">
        <v>3100</v>
      </c>
      <c r="G66" s="13">
        <v>3000</v>
      </c>
      <c r="H66" s="13">
        <v>3200</v>
      </c>
      <c r="I66" s="13">
        <v>3100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</v>
      </c>
      <c r="E72" s="13">
        <v>15100</v>
      </c>
      <c r="F72" s="13">
        <v>14600</v>
      </c>
      <c r="G72" s="13">
        <v>14000</v>
      </c>
      <c r="H72" s="13">
        <v>13300</v>
      </c>
      <c r="I72" s="13">
        <v>16800</v>
      </c>
      <c r="J72" s="13">
        <v>16900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19100</v>
      </c>
      <c r="F76" s="13">
        <v>18400</v>
      </c>
      <c r="G76" s="13">
        <v>17700</v>
      </c>
      <c r="H76" s="13">
        <v>16900</v>
      </c>
      <c r="I76" s="13">
        <v>20300</v>
      </c>
      <c r="J76" s="13">
        <v>20200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600</v>
      </c>
      <c r="G81" s="13">
        <v>700</v>
      </c>
      <c r="H81" s="13">
        <v>-3500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1000</v>
      </c>
      <c r="F89" s="13">
        <v>1000</v>
      </c>
      <c r="G89" s="13">
        <v>700</v>
      </c>
      <c r="H89" s="13">
        <v>500</v>
      </c>
      <c r="I89" s="13">
        <v>100</v>
      </c>
      <c r="J89" s="13">
        <v>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1000</v>
      </c>
      <c r="F102" s="13">
        <v>1000</v>
      </c>
      <c r="G102" s="13">
        <v>700</v>
      </c>
      <c r="H102" s="13">
        <v>500</v>
      </c>
      <c r="I102" s="13">
        <v>100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43921</v>
      </c>
      <c r="J7" s="12">
        <v>43830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400</v>
      </c>
      <c r="G17" s="13">
        <v>200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-200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-2300</v>
      </c>
      <c r="G20" s="13">
        <v>2900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4800</v>
      </c>
      <c r="F23" s="13">
        <v>-2700</v>
      </c>
      <c r="G23" s="13">
        <v>2700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4800</v>
      </c>
      <c r="F26" s="13">
        <v>-2700</v>
      </c>
      <c r="G26" s="13">
        <v>2700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4800</v>
      </c>
      <c r="F27" s="13">
        <v>-2700</v>
      </c>
      <c r="G27" s="13">
        <v>2700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2300</v>
      </c>
      <c r="G32" s="13">
        <v>-2900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4800</v>
      </c>
      <c r="F33" s="13">
        <v>-2700</v>
      </c>
      <c r="G33" s="13">
        <v>2700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4800</v>
      </c>
      <c r="F35" s="13">
        <v>-2700</v>
      </c>
      <c r="G35" s="13">
        <v>2700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43921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1100</v>
      </c>
      <c r="G41" s="13">
        <v>3100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1700</v>
      </c>
      <c r="G46" s="13">
        <v>3700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385000</v>
      </c>
      <c r="E47" s="13">
        <v>385000</v>
      </c>
      <c r="F47" s="13">
        <v>385000</v>
      </c>
      <c r="G47" s="13">
        <v>385000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600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386300</v>
      </c>
      <c r="E54" s="13">
        <v>386800</v>
      </c>
      <c r="F54" s="13">
        <v>387100</v>
      </c>
      <c r="G54" s="13">
        <v>389300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400</v>
      </c>
      <c r="G59" s="13">
        <v>2200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400</v>
      </c>
      <c r="G60" s="13">
        <v>2200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27600</v>
      </c>
      <c r="E62" s="13">
        <v>27000</v>
      </c>
      <c r="F62" s="13">
        <v>33700</v>
      </c>
      <c r="G62" s="13">
        <v>31500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27500</v>
      </c>
      <c r="F66" s="13">
        <v>34200</v>
      </c>
      <c r="G66" s="13">
        <v>33700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-25700</v>
      </c>
      <c r="F72" s="13">
        <v>0</v>
      </c>
      <c r="G72" s="13">
        <v>2700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357600</v>
      </c>
      <c r="E76" s="13">
        <v>359300</v>
      </c>
      <c r="F76" s="13">
        <v>352900</v>
      </c>
      <c r="G76" s="13">
        <v>355600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43921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4800</v>
      </c>
      <c r="F81" s="13">
        <v>-2700</v>
      </c>
      <c r="G81" s="13">
        <v>2700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-2200</v>
      </c>
      <c r="F89" s="13">
        <v>-2100</v>
      </c>
      <c r="G89" s="13">
        <v>800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-2200</v>
      </c>
      <c r="F102" s="13">
        <v>-2100</v>
      </c>
      <c r="G102" s="13">
        <v>3100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3661000</v>
      </c>
      <c r="E8" s="13">
        <v>4100000</v>
      </c>
      <c r="F8" s="13">
        <v>3887000</v>
      </c>
      <c r="G8" s="13">
        <v>3910000</v>
      </c>
      <c r="H8" s="13">
        <v>3982000</v>
      </c>
      <c r="I8" s="13">
        <v>4453000</v>
      </c>
      <c r="J8" s="13">
        <v>3978000</v>
      </c>
      <c r="K8" s="13">
        <v>3870000</v>
      </c>
    </row>
    <row r="9" spans="1:11" x14ac:dyDescent="0.2">
      <c r="C9" s="11" t="s">
        <v>22</v>
      </c>
      <c r="D9" s="13">
        <v>1859000</v>
      </c>
      <c r="E9" s="13">
        <v>1975000</v>
      </c>
      <c r="F9" s="13">
        <v>1989000</v>
      </c>
      <c r="G9" s="13">
        <v>1987000</v>
      </c>
      <c r="H9" s="13">
        <v>2063000</v>
      </c>
      <c r="I9" s="13">
        <v>2372000</v>
      </c>
      <c r="J9" s="13">
        <v>2128000</v>
      </c>
      <c r="K9" s="13">
        <v>2091000</v>
      </c>
    </row>
    <row r="10" spans="1:11" x14ac:dyDescent="0.2">
      <c r="C10" s="11" t="s">
        <v>23</v>
      </c>
      <c r="D10" s="13">
        <v>1802000</v>
      </c>
      <c r="E10" s="13">
        <v>2125000</v>
      </c>
      <c r="F10" s="13">
        <v>1898000</v>
      </c>
      <c r="G10" s="13">
        <v>1923000</v>
      </c>
      <c r="H10" s="13">
        <v>1919000</v>
      </c>
      <c r="I10" s="13">
        <v>2081000</v>
      </c>
      <c r="J10" s="13">
        <v>1850000</v>
      </c>
      <c r="K10" s="13">
        <v>1779000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225000</v>
      </c>
      <c r="E12" s="13">
        <v>249000</v>
      </c>
      <c r="F12" s="13">
        <v>222000</v>
      </c>
      <c r="G12" s="13">
        <v>243000</v>
      </c>
      <c r="H12" s="13">
        <v>254000</v>
      </c>
      <c r="I12" s="13">
        <v>296000</v>
      </c>
      <c r="J12" s="13">
        <v>238000</v>
      </c>
      <c r="K12" s="13">
        <v>242000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1502000</v>
      </c>
      <c r="E14" s="13">
        <v>893000</v>
      </c>
      <c r="F14" s="13">
        <v>183000</v>
      </c>
      <c r="G14" s="13">
        <v>247000</v>
      </c>
      <c r="H14" s="13">
        <v>360000</v>
      </c>
      <c r="I14" s="13">
        <v>374000</v>
      </c>
      <c r="J14" s="13">
        <v>5077000</v>
      </c>
      <c r="K14" s="13">
        <v>516000</v>
      </c>
    </row>
    <row r="15" spans="1:11" x14ac:dyDescent="0.2">
      <c r="C15" s="11" t="s">
        <v>28</v>
      </c>
      <c r="D15" s="13">
        <v>22000</v>
      </c>
      <c r="E15" s="13">
        <v>23000</v>
      </c>
      <c r="F15" s="13">
        <v>24000</v>
      </c>
      <c r="G15" s="13">
        <v>25000</v>
      </c>
      <c r="H15" s="13">
        <v>27000</v>
      </c>
      <c r="I15" s="13">
        <v>31000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4374000</v>
      </c>
      <c r="E17" s="13">
        <v>4022000</v>
      </c>
      <c r="F17" s="13">
        <v>3264000</v>
      </c>
      <c r="G17" s="13">
        <v>3328000</v>
      </c>
      <c r="H17" s="13">
        <v>3548000</v>
      </c>
      <c r="I17" s="13">
        <v>4048000</v>
      </c>
      <c r="J17" s="13">
        <v>8320000</v>
      </c>
      <c r="K17" s="13">
        <v>3697000</v>
      </c>
    </row>
    <row r="18" spans="3:11" x14ac:dyDescent="0.2">
      <c r="C18" s="11" t="s">
        <v>30</v>
      </c>
      <c r="D18" s="13">
        <v>-713000</v>
      </c>
      <c r="E18" s="13">
        <v>78000</v>
      </c>
      <c r="F18" s="13">
        <v>623000</v>
      </c>
      <c r="G18" s="13">
        <v>582000</v>
      </c>
      <c r="H18" s="13">
        <v>434000</v>
      </c>
      <c r="I18" s="13">
        <v>405000</v>
      </c>
      <c r="J18" s="13">
        <v>-4342000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-73000</v>
      </c>
      <c r="F20" s="13">
        <v>-9000</v>
      </c>
      <c r="G20" s="13">
        <v>-34000</v>
      </c>
      <c r="H20" s="13">
        <v>-51000</v>
      </c>
      <c r="I20" s="13">
        <v>-27000</v>
      </c>
      <c r="J20" s="13">
        <v>124000</v>
      </c>
      <c r="K20" s="13">
        <v>17000</v>
      </c>
    </row>
    <row r="21" spans="3:11" x14ac:dyDescent="0.2">
      <c r="C21" s="11" t="s">
        <v>33</v>
      </c>
      <c r="D21" s="13">
        <v>-410000</v>
      </c>
      <c r="E21" s="13">
        <v>325000</v>
      </c>
      <c r="F21" s="13">
        <v>943000</v>
      </c>
      <c r="G21" s="13">
        <v>853000</v>
      </c>
      <c r="H21" s="13">
        <v>759000</v>
      </c>
      <c r="I21" s="13">
        <v>773000</v>
      </c>
      <c r="J21" s="13">
        <v>-3837000</v>
      </c>
      <c r="K21" s="13">
        <v>572000</v>
      </c>
    </row>
    <row r="22" spans="3:11" x14ac:dyDescent="0.2">
      <c r="C22" s="11" t="s">
        <v>34</v>
      </c>
      <c r="D22" s="13">
        <v>238000</v>
      </c>
      <c r="E22" s="13">
        <v>180000</v>
      </c>
      <c r="F22" s="13">
        <v>232000</v>
      </c>
      <c r="G22" s="13">
        <v>240000</v>
      </c>
      <c r="H22" s="13">
        <v>239000</v>
      </c>
      <c r="I22" s="13">
        <v>241000</v>
      </c>
      <c r="J22" s="13">
        <v>241000</v>
      </c>
      <c r="K22" s="13">
        <v>241000</v>
      </c>
    </row>
    <row r="23" spans="3:11" x14ac:dyDescent="0.2">
      <c r="C23" s="11" t="s">
        <v>35</v>
      </c>
      <c r="D23" s="13">
        <v>-971000</v>
      </c>
      <c r="E23" s="13">
        <v>-175000</v>
      </c>
      <c r="F23" s="13">
        <v>382000</v>
      </c>
      <c r="G23" s="13">
        <v>308000</v>
      </c>
      <c r="H23" s="13">
        <v>144000</v>
      </c>
      <c r="I23" s="13">
        <v>137000</v>
      </c>
      <c r="J23" s="13">
        <v>-4459000</v>
      </c>
      <c r="K23" s="13">
        <v>-51000</v>
      </c>
    </row>
    <row r="24" spans="3:11" x14ac:dyDescent="0.2">
      <c r="C24" s="11" t="s">
        <v>36</v>
      </c>
      <c r="D24" s="13">
        <v>2000</v>
      </c>
      <c r="E24" s="13">
        <v>-24000</v>
      </c>
      <c r="F24" s="13">
        <v>76000</v>
      </c>
      <c r="G24" s="13">
        <v>98000</v>
      </c>
      <c r="H24" s="13">
        <v>62000</v>
      </c>
      <c r="I24" s="13">
        <v>-21000</v>
      </c>
      <c r="J24" s="13">
        <v>16000</v>
      </c>
      <c r="K24" s="13">
        <v>-104000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-973000</v>
      </c>
      <c r="E26" s="13">
        <v>-151000</v>
      </c>
      <c r="F26" s="13">
        <v>306000</v>
      </c>
      <c r="G26" s="13">
        <v>210000</v>
      </c>
      <c r="H26" s="13">
        <v>82000</v>
      </c>
      <c r="I26" s="13">
        <v>158000</v>
      </c>
      <c r="J26" s="13">
        <v>-4475000</v>
      </c>
      <c r="K26" s="13">
        <v>53000</v>
      </c>
    </row>
    <row r="27" spans="3:11" x14ac:dyDescent="0.2">
      <c r="C27" s="11" t="s">
        <v>38</v>
      </c>
      <c r="D27" s="13">
        <v>-955000</v>
      </c>
      <c r="E27" s="13">
        <v>-159000</v>
      </c>
      <c r="F27" s="13">
        <v>292000</v>
      </c>
      <c r="G27" s="13">
        <v>207000</v>
      </c>
      <c r="H27" s="13">
        <v>77000</v>
      </c>
      <c r="I27" s="13">
        <v>150000</v>
      </c>
      <c r="J27" s="13">
        <v>-4349000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73000</v>
      </c>
      <c r="F32" s="13">
        <v>9000</v>
      </c>
      <c r="G32" s="13">
        <v>34000</v>
      </c>
      <c r="H32" s="13">
        <v>51000</v>
      </c>
      <c r="I32" s="13">
        <v>27000</v>
      </c>
      <c r="J32" s="13">
        <v>-124000</v>
      </c>
      <c r="K32" s="13">
        <v>-17000</v>
      </c>
    </row>
    <row r="33" spans="2:11" x14ac:dyDescent="0.2">
      <c r="C33" s="11" t="s">
        <v>44</v>
      </c>
      <c r="D33" s="13">
        <v>-955000</v>
      </c>
      <c r="E33" s="13">
        <v>-159000</v>
      </c>
      <c r="F33" s="13">
        <v>292000</v>
      </c>
      <c r="G33" s="13">
        <v>207000</v>
      </c>
      <c r="H33" s="13">
        <v>77000</v>
      </c>
      <c r="I33" s="13">
        <v>150000</v>
      </c>
      <c r="J33" s="13">
        <v>-4349000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-955000</v>
      </c>
      <c r="E35" s="13">
        <v>-159000</v>
      </c>
      <c r="F35" s="13">
        <v>292000</v>
      </c>
      <c r="G35" s="13">
        <v>207000</v>
      </c>
      <c r="H35" s="13">
        <v>77000</v>
      </c>
      <c r="I35" s="13">
        <v>150000</v>
      </c>
      <c r="J35" s="13">
        <v>-4349000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2175000</v>
      </c>
      <c r="E41" s="13">
        <v>2165000</v>
      </c>
      <c r="F41" s="13">
        <v>2045000</v>
      </c>
      <c r="G41" s="13">
        <v>2436000</v>
      </c>
      <c r="H41" s="13">
        <v>1743000</v>
      </c>
      <c r="I41" s="13">
        <v>2177000</v>
      </c>
      <c r="J41" s="13">
        <v>1827000</v>
      </c>
      <c r="K41" s="13">
        <v>2402000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4253000</v>
      </c>
      <c r="E43" s="13">
        <v>4529000</v>
      </c>
      <c r="F43" s="13">
        <v>4046000</v>
      </c>
      <c r="G43" s="13">
        <v>4488000</v>
      </c>
      <c r="H43" s="13">
        <v>4572000</v>
      </c>
      <c r="I43" s="13">
        <v>4581000</v>
      </c>
      <c r="J43" s="13">
        <v>4385000</v>
      </c>
      <c r="K43" s="13">
        <v>4545000</v>
      </c>
    </row>
    <row r="44" spans="2:11" x14ac:dyDescent="0.2">
      <c r="C44" s="11" t="s">
        <v>52</v>
      </c>
      <c r="D44" s="13">
        <v>4012000</v>
      </c>
      <c r="E44" s="13">
        <v>3818000</v>
      </c>
      <c r="F44" s="13">
        <v>4167000</v>
      </c>
      <c r="G44" s="13">
        <v>4362000</v>
      </c>
      <c r="H44" s="13">
        <v>4406000</v>
      </c>
      <c r="I44" s="13">
        <v>4403000</v>
      </c>
      <c r="J44" s="13">
        <v>4516000</v>
      </c>
      <c r="K44" s="13">
        <v>4361000</v>
      </c>
    </row>
    <row r="45" spans="2:11" x14ac:dyDescent="0.2">
      <c r="C45" s="11" t="s">
        <v>53</v>
      </c>
      <c r="D45" s="13">
        <v>2011000</v>
      </c>
      <c r="E45" s="13">
        <v>2061000</v>
      </c>
      <c r="F45" s="13">
        <v>1896000</v>
      </c>
      <c r="G45" s="13">
        <v>1536000</v>
      </c>
      <c r="H45" s="13">
        <v>1680000</v>
      </c>
      <c r="I45" s="13">
        <v>1844000</v>
      </c>
      <c r="J45" s="13">
        <v>1432000</v>
      </c>
      <c r="K45" s="13">
        <v>1473000</v>
      </c>
    </row>
    <row r="46" spans="2:11" x14ac:dyDescent="0.2">
      <c r="C46" s="11" t="s">
        <v>54</v>
      </c>
      <c r="D46" s="13">
        <v>12451000</v>
      </c>
      <c r="E46" s="13">
        <v>12573000</v>
      </c>
      <c r="F46" s="13">
        <v>12154000</v>
      </c>
      <c r="G46" s="13">
        <v>12822000</v>
      </c>
      <c r="H46" s="13">
        <v>12401000</v>
      </c>
      <c r="I46" s="13">
        <v>13005000</v>
      </c>
      <c r="J46" s="13">
        <v>12160000</v>
      </c>
      <c r="K46" s="13">
        <v>12781000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6396000</v>
      </c>
      <c r="E48" s="13">
        <v>6477000</v>
      </c>
      <c r="F48" s="13">
        <v>6547000</v>
      </c>
      <c r="G48" s="13">
        <v>6658000</v>
      </c>
      <c r="H48" s="13">
        <v>6641000</v>
      </c>
      <c r="I48" s="13">
        <v>6855000</v>
      </c>
      <c r="J48" s="13">
        <v>6709000</v>
      </c>
      <c r="K48" s="13">
        <v>6611000</v>
      </c>
    </row>
    <row r="49" spans="3:11" x14ac:dyDescent="0.2">
      <c r="C49" s="11" t="s">
        <v>57</v>
      </c>
      <c r="D49" s="13">
        <v>27102000</v>
      </c>
      <c r="E49" s="13">
        <v>27506000</v>
      </c>
      <c r="F49" s="13">
        <v>28011000</v>
      </c>
      <c r="G49" s="13">
        <v>28541000</v>
      </c>
      <c r="H49" s="13">
        <v>28747000</v>
      </c>
      <c r="I49" s="13">
        <v>29547000</v>
      </c>
      <c r="J49" s="13">
        <v>29536000</v>
      </c>
      <c r="K49" s="13">
        <v>34556000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</v>
      </c>
      <c r="E52" s="13">
        <v>1110000</v>
      </c>
      <c r="F52" s="13">
        <v>1139000</v>
      </c>
      <c r="G52" s="13">
        <v>1174000</v>
      </c>
      <c r="H52" s="13">
        <v>1215000</v>
      </c>
      <c r="I52" s="13">
        <v>1233000</v>
      </c>
      <c r="J52" s="13">
        <v>1332000</v>
      </c>
      <c r="K52" s="13">
        <v>1043000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47059000</v>
      </c>
      <c r="E54" s="13">
        <v>47666000</v>
      </c>
      <c r="F54" s="13">
        <v>47851000</v>
      </c>
      <c r="G54" s="13">
        <v>49195000</v>
      </c>
      <c r="H54" s="13">
        <v>49004000</v>
      </c>
      <c r="I54" s="13">
        <v>50640000</v>
      </c>
      <c r="J54" s="13">
        <v>49737000</v>
      </c>
      <c r="K54" s="13">
        <v>54991000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1750000</v>
      </c>
      <c r="E57" s="13">
        <v>1686000</v>
      </c>
      <c r="F57" s="13">
        <v>1514000</v>
      </c>
      <c r="G57" s="13">
        <v>1551000</v>
      </c>
      <c r="H57" s="13">
        <v>1692000</v>
      </c>
      <c r="I57" s="13">
        <v>1756000</v>
      </c>
      <c r="J57" s="13">
        <v>1716000</v>
      </c>
      <c r="K57" s="13">
        <v>1606000</v>
      </c>
    </row>
    <row r="58" spans="3:11" x14ac:dyDescent="0.2">
      <c r="C58" s="11" t="s">
        <v>66</v>
      </c>
      <c r="D58" s="13">
        <v>2077000</v>
      </c>
      <c r="E58" s="13">
        <v>1426000</v>
      </c>
      <c r="F58" s="13">
        <v>2709000</v>
      </c>
      <c r="G58" s="13">
        <v>3530000</v>
      </c>
      <c r="H58" s="13">
        <v>2697000</v>
      </c>
      <c r="I58" s="13">
        <v>3188000</v>
      </c>
      <c r="J58" s="13">
        <v>2106000</v>
      </c>
      <c r="K58" s="13">
        <v>1649000</v>
      </c>
    </row>
    <row r="59" spans="3:11" x14ac:dyDescent="0.2">
      <c r="C59" s="11" t="s">
        <v>67</v>
      </c>
      <c r="D59" s="13">
        <v>7786000</v>
      </c>
      <c r="E59" s="13">
        <v>7915000</v>
      </c>
      <c r="F59" s="13">
        <v>7602000</v>
      </c>
      <c r="G59" s="13">
        <v>7610000</v>
      </c>
      <c r="H59" s="13">
        <v>7700000</v>
      </c>
      <c r="I59" s="13">
        <v>8220000</v>
      </c>
      <c r="J59" s="13">
        <v>8281000</v>
      </c>
      <c r="K59" s="13">
        <v>8496000</v>
      </c>
    </row>
    <row r="60" spans="3:11" x14ac:dyDescent="0.2">
      <c r="C60" s="11" t="s">
        <v>68</v>
      </c>
      <c r="D60" s="13">
        <v>11613000</v>
      </c>
      <c r="E60" s="13">
        <v>11027000</v>
      </c>
      <c r="F60" s="13">
        <v>11825000</v>
      </c>
      <c r="G60" s="13">
        <v>12691000</v>
      </c>
      <c r="H60" s="13">
        <v>12089000</v>
      </c>
      <c r="I60" s="13">
        <v>13164000</v>
      </c>
      <c r="J60" s="13">
        <v>12103000</v>
      </c>
      <c r="K60" s="13">
        <v>11751000</v>
      </c>
    </row>
    <row r="61" spans="3:11" x14ac:dyDescent="0.2">
      <c r="C61" s="11" t="s">
        <v>69</v>
      </c>
      <c r="D61" s="13">
        <v>20840000</v>
      </c>
      <c r="E61" s="13">
        <v>21617000</v>
      </c>
      <c r="F61" s="13">
        <v>21037000</v>
      </c>
      <c r="G61" s="13">
        <v>21602000</v>
      </c>
      <c r="H61" s="13">
        <v>22288000</v>
      </c>
      <c r="I61" s="13">
        <v>22731000</v>
      </c>
      <c r="J61" s="13">
        <v>23515000</v>
      </c>
      <c r="K61" s="13">
        <v>24616000</v>
      </c>
    </row>
    <row r="62" spans="3:11" x14ac:dyDescent="0.2">
      <c r="C62" s="11" t="s">
        <v>70</v>
      </c>
      <c r="D62" s="13">
        <v>4346000</v>
      </c>
      <c r="E62" s="13">
        <v>3778000</v>
      </c>
      <c r="F62" s="13">
        <v>3538000</v>
      </c>
      <c r="G62" s="13">
        <v>3591000</v>
      </c>
      <c r="H62" s="13">
        <v>3652000</v>
      </c>
      <c r="I62" s="13">
        <v>3684000</v>
      </c>
      <c r="J62" s="13">
        <v>3527000</v>
      </c>
      <c r="K62" s="13">
        <v>3800000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37715000</v>
      </c>
      <c r="E66" s="13">
        <v>37388000</v>
      </c>
      <c r="F66" s="13">
        <v>37384000</v>
      </c>
      <c r="G66" s="13">
        <v>38871000</v>
      </c>
      <c r="H66" s="13">
        <v>39004000</v>
      </c>
      <c r="I66" s="13">
        <v>40614000</v>
      </c>
      <c r="J66" s="13">
        <v>40144000</v>
      </c>
      <c r="K66" s="13">
        <v>41139000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-11484000</v>
      </c>
      <c r="E72" s="13">
        <v>-10529000</v>
      </c>
      <c r="F72" s="13">
        <v>-10370000</v>
      </c>
      <c r="G72" s="13">
        <v>-10662000</v>
      </c>
      <c r="H72" s="13">
        <v>-10869000</v>
      </c>
      <c r="I72" s="13">
        <v>-10946000</v>
      </c>
      <c r="J72" s="13">
        <v>-11096000</v>
      </c>
      <c r="K72" s="13">
        <v>-6747000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9344000</v>
      </c>
      <c r="E76" s="13">
        <v>10278000</v>
      </c>
      <c r="F76" s="13">
        <v>10467000</v>
      </c>
      <c r="G76" s="13">
        <v>10324000</v>
      </c>
      <c r="H76" s="13">
        <v>10000000</v>
      </c>
      <c r="I76" s="13">
        <v>10026000</v>
      </c>
      <c r="J76" s="13">
        <v>9593000</v>
      </c>
      <c r="K76" s="13">
        <v>13852000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-955000</v>
      </c>
      <c r="E81" s="13">
        <v>-159000</v>
      </c>
      <c r="F81" s="13">
        <v>292000</v>
      </c>
      <c r="G81" s="13">
        <v>207000</v>
      </c>
      <c r="H81" s="13">
        <v>77000</v>
      </c>
      <c r="I81" s="13">
        <v>150000</v>
      </c>
      <c r="J81" s="13">
        <v>-4349000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323000</v>
      </c>
      <c r="E83" s="13">
        <v>320000</v>
      </c>
      <c r="F83" s="13">
        <v>329000</v>
      </c>
      <c r="G83" s="13">
        <v>305000</v>
      </c>
      <c r="H83" s="13">
        <v>376000</v>
      </c>
      <c r="I83" s="13">
        <v>395000</v>
      </c>
      <c r="J83" s="13">
        <v>381000</v>
      </c>
      <c r="K83" s="13">
        <v>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456000</v>
      </c>
      <c r="F89" s="13">
        <v>529000</v>
      </c>
      <c r="G89" s="13">
        <v>218000</v>
      </c>
      <c r="H89" s="13">
        <v>-405000</v>
      </c>
      <c r="I89" s="13">
        <v>331000</v>
      </c>
      <c r="J89" s="13">
        <v>307000</v>
      </c>
      <c r="K89" s="13">
        <v>273000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-153000</v>
      </c>
      <c r="F91" s="13">
        <v>-146000</v>
      </c>
      <c r="G91" s="13">
        <v>-113000</v>
      </c>
      <c r="H91" s="13">
        <v>-150000</v>
      </c>
      <c r="I91" s="13">
        <v>-176000</v>
      </c>
      <c r="J91" s="13">
        <v>-143000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161000</v>
      </c>
      <c r="E94" s="13">
        <v>246000</v>
      </c>
      <c r="F94" s="13">
        <v>288000</v>
      </c>
      <c r="G94" s="13">
        <v>481000</v>
      </c>
      <c r="H94" s="13">
        <v>508000</v>
      </c>
      <c r="I94" s="13">
        <v>141000</v>
      </c>
      <c r="J94" s="13">
        <v>157000</v>
      </c>
      <c r="K94" s="13">
        <v>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-501000</v>
      </c>
      <c r="F100" s="13">
        <v>-1177000</v>
      </c>
      <c r="G100" s="13">
        <v>-1000</v>
      </c>
      <c r="H100" s="13">
        <v>-493000</v>
      </c>
      <c r="I100" s="13">
        <v>-125000</v>
      </c>
      <c r="J100" s="13">
        <v>-1057000</v>
      </c>
      <c r="K100" s="13">
        <v>-3000</v>
      </c>
    </row>
    <row r="101" spans="3:11" x14ac:dyDescent="0.2">
      <c r="C101" s="11" t="s">
        <v>19</v>
      </c>
      <c r="D101" s="13">
        <v>-62000</v>
      </c>
      <c r="E101" s="13">
        <v>-48000</v>
      </c>
      <c r="F101" s="13">
        <v>-31000</v>
      </c>
      <c r="G101" s="13">
        <v>-5000</v>
      </c>
      <c r="H101" s="13">
        <v>-44000</v>
      </c>
      <c r="I101" s="13">
        <v>3000</v>
      </c>
      <c r="J101" s="13">
        <v>18000</v>
      </c>
      <c r="K101" s="13">
        <v>15000</v>
      </c>
    </row>
    <row r="102" spans="3:11" x14ac:dyDescent="0.2">
      <c r="C102" s="11" t="s">
        <v>20</v>
      </c>
      <c r="D102" s="13">
        <v>52000</v>
      </c>
      <c r="E102" s="13">
        <v>153000</v>
      </c>
      <c r="F102" s="13">
        <v>-391000</v>
      </c>
      <c r="G102" s="13">
        <v>693000</v>
      </c>
      <c r="H102" s="13">
        <v>-434000</v>
      </c>
      <c r="I102" s="13">
        <v>350000</v>
      </c>
      <c r="J102" s="13">
        <v>-575000</v>
      </c>
      <c r="K102" s="13">
        <v>598000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1002500</v>
      </c>
      <c r="E8" s="13">
        <v>990100</v>
      </c>
      <c r="F8" s="13">
        <v>993800</v>
      </c>
      <c r="G8" s="13">
        <v>1038700</v>
      </c>
      <c r="H8" s="13">
        <v>864200</v>
      </c>
      <c r="I8" s="13">
        <v>786700</v>
      </c>
      <c r="J8" s="13">
        <v>765600</v>
      </c>
      <c r="K8" s="13">
        <v>690500</v>
      </c>
    </row>
    <row r="9" spans="1:11" x14ac:dyDescent="0.2">
      <c r="C9" s="11" t="s">
        <v>22</v>
      </c>
      <c r="D9" s="13">
        <v>816700</v>
      </c>
      <c r="E9" s="13">
        <v>818200</v>
      </c>
      <c r="F9" s="13">
        <v>815300</v>
      </c>
      <c r="G9" s="13">
        <v>807100</v>
      </c>
      <c r="H9" s="13">
        <v>688800</v>
      </c>
      <c r="I9" s="13">
        <v>637500</v>
      </c>
      <c r="J9" s="13">
        <v>619300</v>
      </c>
      <c r="K9" s="13">
        <v>583400</v>
      </c>
    </row>
    <row r="10" spans="1:11" x14ac:dyDescent="0.2">
      <c r="C10" s="11" t="s">
        <v>23</v>
      </c>
      <c r="D10" s="13">
        <v>185800</v>
      </c>
      <c r="E10" s="13">
        <v>171900</v>
      </c>
      <c r="F10" s="13">
        <v>178500</v>
      </c>
      <c r="G10" s="13">
        <v>231600</v>
      </c>
      <c r="H10" s="13">
        <v>175400</v>
      </c>
      <c r="I10" s="13">
        <v>149200</v>
      </c>
      <c r="J10" s="13">
        <v>146300</v>
      </c>
      <c r="K10" s="13">
        <v>107100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25600</v>
      </c>
      <c r="H14" s="13">
        <v>2100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928000</v>
      </c>
      <c r="E17" s="13">
        <v>922000</v>
      </c>
      <c r="F17" s="13">
        <v>919600</v>
      </c>
      <c r="G17" s="13">
        <v>941800</v>
      </c>
      <c r="H17" s="13">
        <v>804800</v>
      </c>
      <c r="I17" s="13">
        <v>755100</v>
      </c>
      <c r="J17" s="13">
        <v>729100</v>
      </c>
      <c r="K17" s="13">
        <v>683100</v>
      </c>
    </row>
    <row r="18" spans="3:11" x14ac:dyDescent="0.2">
      <c r="C18" s="11" t="s">
        <v>30</v>
      </c>
      <c r="D18" s="13">
        <v>74500</v>
      </c>
      <c r="E18" s="13">
        <v>68100</v>
      </c>
      <c r="F18" s="13">
        <v>74200</v>
      </c>
      <c r="G18" s="13">
        <v>96900</v>
      </c>
      <c r="H18" s="13">
        <v>59400</v>
      </c>
      <c r="I18" s="13">
        <v>31600</v>
      </c>
      <c r="J18" s="13">
        <v>36500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11100</v>
      </c>
      <c r="F20" s="13">
        <v>-500</v>
      </c>
      <c r="G20" s="13">
        <v>2800</v>
      </c>
      <c r="H20" s="13">
        <v>3300</v>
      </c>
      <c r="I20" s="13">
        <v>6100</v>
      </c>
      <c r="J20" s="13">
        <v>200</v>
      </c>
      <c r="K20" s="13">
        <v>2900</v>
      </c>
    </row>
    <row r="21" spans="3:11" x14ac:dyDescent="0.2">
      <c r="C21" s="11" t="s">
        <v>33</v>
      </c>
      <c r="D21" s="13">
        <v>86500</v>
      </c>
      <c r="E21" s="13">
        <v>91500</v>
      </c>
      <c r="F21" s="13">
        <v>86300</v>
      </c>
      <c r="G21" s="13">
        <v>112200</v>
      </c>
      <c r="H21" s="13">
        <v>75500</v>
      </c>
      <c r="I21" s="13">
        <v>51100</v>
      </c>
      <c r="J21" s="13">
        <v>49400</v>
      </c>
      <c r="K21" s="13">
        <v>22100</v>
      </c>
    </row>
    <row r="22" spans="3:11" x14ac:dyDescent="0.2">
      <c r="C22" s="11" t="s">
        <v>34</v>
      </c>
      <c r="D22" s="13">
        <v>10600</v>
      </c>
      <c r="E22" s="13">
        <v>10900</v>
      </c>
      <c r="F22" s="13">
        <v>12300</v>
      </c>
      <c r="G22" s="13">
        <v>13000</v>
      </c>
      <c r="H22" s="13">
        <v>15300</v>
      </c>
      <c r="I22" s="13">
        <v>15900</v>
      </c>
      <c r="J22" s="13">
        <v>15800</v>
      </c>
      <c r="K22" s="13">
        <v>16500</v>
      </c>
    </row>
    <row r="23" spans="3:11" x14ac:dyDescent="0.2">
      <c r="C23" s="11" t="s">
        <v>35</v>
      </c>
      <c r="D23" s="13">
        <v>64200</v>
      </c>
      <c r="E23" s="13">
        <v>68300</v>
      </c>
      <c r="F23" s="13">
        <v>61400</v>
      </c>
      <c r="G23" s="13">
        <v>86700</v>
      </c>
      <c r="H23" s="13">
        <v>47400</v>
      </c>
      <c r="I23" s="13">
        <v>21800</v>
      </c>
      <c r="J23" s="13">
        <v>20900</v>
      </c>
      <c r="K23" s="13">
        <v>-6200</v>
      </c>
    </row>
    <row r="24" spans="3:11" x14ac:dyDescent="0.2">
      <c r="C24" s="11" t="s">
        <v>36</v>
      </c>
      <c r="D24" s="13">
        <v>11900</v>
      </c>
      <c r="E24" s="13">
        <v>10300</v>
      </c>
      <c r="F24" s="13">
        <v>13900</v>
      </c>
      <c r="G24" s="13">
        <v>14400</v>
      </c>
      <c r="H24" s="13">
        <v>7700</v>
      </c>
      <c r="I24" s="13">
        <v>6900</v>
      </c>
      <c r="J24" s="13">
        <v>-1100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58000</v>
      </c>
      <c r="F26" s="13">
        <v>47500</v>
      </c>
      <c r="G26" s="13">
        <v>72300</v>
      </c>
      <c r="H26" s="13">
        <v>39700</v>
      </c>
      <c r="I26" s="13">
        <v>14900</v>
      </c>
      <c r="J26" s="13">
        <v>22000</v>
      </c>
      <c r="K26" s="13">
        <v>-3200</v>
      </c>
    </row>
    <row r="27" spans="3:11" x14ac:dyDescent="0.2">
      <c r="C27" s="11" t="s">
        <v>38</v>
      </c>
      <c r="D27" s="13">
        <v>52300</v>
      </c>
      <c r="E27" s="13">
        <v>58000</v>
      </c>
      <c r="F27" s="13">
        <v>47500</v>
      </c>
      <c r="G27" s="13">
        <v>72300</v>
      </c>
      <c r="H27" s="13">
        <v>39700</v>
      </c>
      <c r="I27" s="13">
        <v>14900</v>
      </c>
      <c r="J27" s="13">
        <v>22000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800</v>
      </c>
      <c r="F29" s="13">
        <v>600</v>
      </c>
      <c r="G29" s="13">
        <v>1600</v>
      </c>
      <c r="H29" s="13">
        <v>400</v>
      </c>
      <c r="I29" s="13">
        <v>2800</v>
      </c>
      <c r="J29" s="13">
        <v>-16200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-11100</v>
      </c>
      <c r="F32" s="13">
        <v>500</v>
      </c>
      <c r="G32" s="13">
        <v>-2800</v>
      </c>
      <c r="H32" s="13">
        <v>-3300</v>
      </c>
      <c r="I32" s="13">
        <v>-6100</v>
      </c>
      <c r="J32" s="13">
        <v>-200</v>
      </c>
      <c r="K32" s="13">
        <v>-2900</v>
      </c>
    </row>
    <row r="33" spans="2:11" x14ac:dyDescent="0.2">
      <c r="C33" s="11" t="s">
        <v>44</v>
      </c>
      <c r="D33" s="13">
        <v>51900</v>
      </c>
      <c r="E33" s="13">
        <v>58800</v>
      </c>
      <c r="F33" s="13">
        <v>48100</v>
      </c>
      <c r="G33" s="13">
        <v>73900</v>
      </c>
      <c r="H33" s="13">
        <v>40100</v>
      </c>
      <c r="I33" s="13">
        <v>17700</v>
      </c>
      <c r="J33" s="13">
        <v>5800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51900</v>
      </c>
      <c r="E35" s="13">
        <v>58800</v>
      </c>
      <c r="F35" s="13">
        <v>48100</v>
      </c>
      <c r="G35" s="13">
        <v>73900</v>
      </c>
      <c r="H35" s="13">
        <v>40100</v>
      </c>
      <c r="I35" s="13">
        <v>17700</v>
      </c>
      <c r="J35" s="13">
        <v>5800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218400</v>
      </c>
      <c r="E41" s="13">
        <v>266900</v>
      </c>
      <c r="F41" s="13">
        <v>553200</v>
      </c>
      <c r="G41" s="13">
        <v>542200</v>
      </c>
      <c r="H41" s="13">
        <v>572900</v>
      </c>
      <c r="I41" s="13">
        <v>665000</v>
      </c>
      <c r="J41" s="13">
        <v>508300</v>
      </c>
      <c r="K41" s="13">
        <v>426000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525600</v>
      </c>
      <c r="E43" s="13">
        <v>507700</v>
      </c>
      <c r="F43" s="13">
        <v>513400</v>
      </c>
      <c r="G43" s="13">
        <v>546500</v>
      </c>
      <c r="H43" s="13">
        <v>488300</v>
      </c>
      <c r="I43" s="13">
        <v>420200</v>
      </c>
      <c r="J43" s="13">
        <v>445200</v>
      </c>
      <c r="K43" s="13">
        <v>398300</v>
      </c>
    </row>
    <row r="44" spans="2:11" x14ac:dyDescent="0.2">
      <c r="C44" s="11" t="s">
        <v>52</v>
      </c>
      <c r="D44" s="13">
        <v>921300</v>
      </c>
      <c r="E44" s="13">
        <v>813500</v>
      </c>
      <c r="F44" s="13">
        <v>747700</v>
      </c>
      <c r="G44" s="13">
        <v>711700</v>
      </c>
      <c r="H44" s="13">
        <v>658800</v>
      </c>
      <c r="I44" s="13">
        <v>610400</v>
      </c>
      <c r="J44" s="13">
        <v>635500</v>
      </c>
      <c r="K44" s="13">
        <v>699800</v>
      </c>
    </row>
    <row r="45" spans="2:11" x14ac:dyDescent="0.2">
      <c r="C45" s="11" t="s">
        <v>53</v>
      </c>
      <c r="D45" s="13">
        <v>169800</v>
      </c>
      <c r="E45" s="13">
        <v>179700</v>
      </c>
      <c r="F45" s="13">
        <v>191500</v>
      </c>
      <c r="G45" s="13">
        <v>196300</v>
      </c>
      <c r="H45" s="13">
        <v>181900</v>
      </c>
      <c r="I45" s="13">
        <v>183000</v>
      </c>
      <c r="J45" s="13">
        <v>172100</v>
      </c>
      <c r="K45" s="13">
        <v>183000</v>
      </c>
    </row>
    <row r="46" spans="2:11" x14ac:dyDescent="0.2">
      <c r="C46" s="11" t="s">
        <v>54</v>
      </c>
      <c r="D46" s="13">
        <v>1835100</v>
      </c>
      <c r="E46" s="13">
        <v>1767800</v>
      </c>
      <c r="F46" s="13">
        <v>2005800</v>
      </c>
      <c r="G46" s="13">
        <v>1996700</v>
      </c>
      <c r="H46" s="13">
        <v>1901900</v>
      </c>
      <c r="I46" s="13">
        <v>1878600</v>
      </c>
      <c r="J46" s="13">
        <v>1761100</v>
      </c>
      <c r="K46" s="13">
        <v>1707100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77000</v>
      </c>
      <c r="J47" s="13">
        <v>77000</v>
      </c>
      <c r="K47" s="13">
        <v>87000</v>
      </c>
    </row>
    <row r="48" spans="2:11" x14ac:dyDescent="0.2">
      <c r="C48" s="11" t="s">
        <v>56</v>
      </c>
      <c r="D48" s="13">
        <v>433900</v>
      </c>
      <c r="E48" s="13">
        <v>528800</v>
      </c>
      <c r="F48" s="13">
        <v>412600</v>
      </c>
      <c r="G48" s="13">
        <v>413600</v>
      </c>
      <c r="H48" s="13">
        <v>396800</v>
      </c>
      <c r="I48" s="13">
        <v>509500</v>
      </c>
      <c r="J48" s="13">
        <v>401700</v>
      </c>
      <c r="K48" s="13">
        <v>400800</v>
      </c>
    </row>
    <row r="49" spans="3:11" x14ac:dyDescent="0.2">
      <c r="C49" s="11" t="s">
        <v>57</v>
      </c>
      <c r="D49" s="13">
        <v>288100</v>
      </c>
      <c r="E49" s="13">
        <v>293500</v>
      </c>
      <c r="F49" s="13">
        <v>293800</v>
      </c>
      <c r="G49" s="13">
        <v>284000</v>
      </c>
      <c r="H49" s="13">
        <v>283800</v>
      </c>
      <c r="I49" s="13">
        <v>283700</v>
      </c>
      <c r="J49" s="13">
        <v>275700</v>
      </c>
      <c r="K49" s="13">
        <v>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382800</v>
      </c>
      <c r="E52" s="13">
        <v>273400</v>
      </c>
      <c r="F52" s="13">
        <v>355700</v>
      </c>
      <c r="G52" s="13">
        <v>374200</v>
      </c>
      <c r="H52" s="13">
        <v>383000</v>
      </c>
      <c r="I52" s="13">
        <v>283000</v>
      </c>
      <c r="J52" s="13">
        <v>399700</v>
      </c>
      <c r="K52" s="13">
        <v>399400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2939900</v>
      </c>
      <c r="E54" s="13">
        <v>2863500</v>
      </c>
      <c r="F54" s="13">
        <v>3067900</v>
      </c>
      <c r="G54" s="13">
        <v>3068500</v>
      </c>
      <c r="H54" s="13">
        <v>2965500</v>
      </c>
      <c r="I54" s="13">
        <v>3031800</v>
      </c>
      <c r="J54" s="13">
        <v>2915200</v>
      </c>
      <c r="K54" s="13">
        <v>2864300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571500</v>
      </c>
      <c r="E57" s="13">
        <v>537700</v>
      </c>
      <c r="F57" s="13">
        <v>548700</v>
      </c>
      <c r="G57" s="13">
        <v>548700</v>
      </c>
      <c r="H57" s="13">
        <v>474000</v>
      </c>
      <c r="I57" s="13">
        <v>369900</v>
      </c>
      <c r="J57" s="13">
        <v>337800</v>
      </c>
      <c r="K57" s="13">
        <v>349700</v>
      </c>
    </row>
    <row r="58" spans="3:11" x14ac:dyDescent="0.2">
      <c r="C58" s="11" t="s">
        <v>66</v>
      </c>
      <c r="D58" s="13">
        <v>1900</v>
      </c>
      <c r="E58" s="13">
        <v>5600</v>
      </c>
      <c r="F58" s="13">
        <v>5700</v>
      </c>
      <c r="G58" s="13">
        <v>5700</v>
      </c>
      <c r="H58" s="13">
        <v>5700</v>
      </c>
      <c r="I58" s="13">
        <v>7600</v>
      </c>
      <c r="J58" s="13">
        <v>7500</v>
      </c>
      <c r="K58" s="13">
        <v>7100</v>
      </c>
    </row>
    <row r="59" spans="3:11" x14ac:dyDescent="0.2">
      <c r="C59" s="11" t="s">
        <v>67</v>
      </c>
      <c r="D59" s="13">
        <v>346100</v>
      </c>
      <c r="E59" s="13">
        <v>366600</v>
      </c>
      <c r="F59" s="13">
        <v>385400</v>
      </c>
      <c r="G59" s="13">
        <v>390600</v>
      </c>
      <c r="H59" s="13">
        <v>358300</v>
      </c>
      <c r="I59" s="13">
        <v>345800</v>
      </c>
      <c r="J59" s="13">
        <v>335700</v>
      </c>
      <c r="K59" s="13">
        <v>318800</v>
      </c>
    </row>
    <row r="60" spans="3:11" x14ac:dyDescent="0.2">
      <c r="C60" s="11" t="s">
        <v>68</v>
      </c>
      <c r="D60" s="13">
        <v>919500</v>
      </c>
      <c r="E60" s="13">
        <v>909900</v>
      </c>
      <c r="F60" s="13">
        <v>939800</v>
      </c>
      <c r="G60" s="13">
        <v>945000</v>
      </c>
      <c r="H60" s="13">
        <v>838000</v>
      </c>
      <c r="I60" s="13">
        <v>723300</v>
      </c>
      <c r="J60" s="13">
        <v>681000</v>
      </c>
      <c r="K60" s="13">
        <v>675600</v>
      </c>
    </row>
    <row r="61" spans="3:11" x14ac:dyDescent="0.2">
      <c r="C61" s="11" t="s">
        <v>69</v>
      </c>
      <c r="D61" s="13">
        <v>738400</v>
      </c>
      <c r="E61" s="13">
        <v>668500</v>
      </c>
      <c r="F61" s="13">
        <v>887700</v>
      </c>
      <c r="G61" s="13">
        <v>888500</v>
      </c>
      <c r="H61" s="13">
        <v>973500</v>
      </c>
      <c r="I61" s="13">
        <v>1166200</v>
      </c>
      <c r="J61" s="13">
        <v>1167000</v>
      </c>
      <c r="K61" s="13">
        <v>1167400</v>
      </c>
    </row>
    <row r="62" spans="3:11" x14ac:dyDescent="0.2">
      <c r="C62" s="11" t="s">
        <v>70</v>
      </c>
      <c r="D62" s="13">
        <v>167900</v>
      </c>
      <c r="E62" s="13">
        <v>175500</v>
      </c>
      <c r="F62" s="13">
        <v>189700</v>
      </c>
      <c r="G62" s="13">
        <v>201100</v>
      </c>
      <c r="H62" s="13">
        <v>207900</v>
      </c>
      <c r="I62" s="13">
        <v>220800</v>
      </c>
      <c r="J62" s="13">
        <v>214500</v>
      </c>
      <c r="K62" s="13">
        <v>220900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1825800</v>
      </c>
      <c r="E66" s="13">
        <v>1753900</v>
      </c>
      <c r="F66" s="13">
        <v>2017200</v>
      </c>
      <c r="G66" s="13">
        <v>2034600</v>
      </c>
      <c r="H66" s="13">
        <v>2019400</v>
      </c>
      <c r="I66" s="13">
        <v>2110300</v>
      </c>
      <c r="J66" s="13">
        <v>2062500</v>
      </c>
      <c r="K66" s="13">
        <v>2063900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979500</v>
      </c>
      <c r="E72" s="13">
        <v>936900</v>
      </c>
      <c r="F72" s="13">
        <v>886600</v>
      </c>
      <c r="G72" s="13">
        <v>847000</v>
      </c>
      <c r="H72" s="13">
        <v>781700</v>
      </c>
      <c r="I72" s="13">
        <v>750300</v>
      </c>
      <c r="J72" s="13">
        <v>732600</v>
      </c>
      <c r="K72" s="13">
        <v>726900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1114100</v>
      </c>
      <c r="E76" s="13">
        <v>1109600</v>
      </c>
      <c r="F76" s="13">
        <v>1050700</v>
      </c>
      <c r="G76" s="13">
        <v>1033900</v>
      </c>
      <c r="H76" s="13">
        <v>946100</v>
      </c>
      <c r="I76" s="13">
        <v>921500</v>
      </c>
      <c r="J76" s="13">
        <v>852700</v>
      </c>
      <c r="K76" s="13">
        <v>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51900</v>
      </c>
      <c r="E81" s="13">
        <v>58800</v>
      </c>
      <c r="F81" s="13">
        <v>48100</v>
      </c>
      <c r="G81" s="13">
        <v>73900</v>
      </c>
      <c r="H81" s="13">
        <v>40100</v>
      </c>
      <c r="I81" s="13">
        <v>17700</v>
      </c>
      <c r="J81" s="13">
        <v>5800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12300</v>
      </c>
      <c r="F83" s="13">
        <v>12600</v>
      </c>
      <c r="G83" s="13">
        <v>12500</v>
      </c>
      <c r="H83" s="13">
        <v>12800</v>
      </c>
      <c r="I83" s="13">
        <v>13400</v>
      </c>
      <c r="J83" s="13">
        <v>12700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-30700</v>
      </c>
      <c r="F89" s="13">
        <v>54900</v>
      </c>
      <c r="G89" s="13">
        <v>131100</v>
      </c>
      <c r="H89" s="13">
        <v>138100</v>
      </c>
      <c r="I89" s="13">
        <v>136500</v>
      </c>
      <c r="J89" s="13">
        <v>76600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-28000</v>
      </c>
      <c r="F91" s="13">
        <v>-7800</v>
      </c>
      <c r="G91" s="13">
        <v>-16600</v>
      </c>
      <c r="H91" s="13">
        <v>-7300</v>
      </c>
      <c r="I91" s="13">
        <v>-10600</v>
      </c>
      <c r="J91" s="13">
        <v>-11800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-28800</v>
      </c>
      <c r="F94" s="13">
        <v>-24800</v>
      </c>
      <c r="G94" s="13">
        <v>-42500</v>
      </c>
      <c r="H94" s="13">
        <v>-6100</v>
      </c>
      <c r="I94" s="13">
        <v>1500</v>
      </c>
      <c r="J94" s="13">
        <v>-5400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-8400</v>
      </c>
      <c r="F96" s="13">
        <v>-8400</v>
      </c>
      <c r="G96" s="13">
        <v>-8400</v>
      </c>
      <c r="H96" s="13">
        <v>-8300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-231400</v>
      </c>
      <c r="F100" s="13">
        <v>-11000</v>
      </c>
      <c r="G100" s="13">
        <v>-122800</v>
      </c>
      <c r="H100" s="13">
        <v>-214900</v>
      </c>
      <c r="I100" s="13">
        <v>-2000</v>
      </c>
      <c r="J100" s="13">
        <v>-1900</v>
      </c>
      <c r="K100" s="13">
        <v>-177200</v>
      </c>
    </row>
    <row r="101" spans="3:11" x14ac:dyDescent="0.2">
      <c r="C101" s="11" t="s">
        <v>19</v>
      </c>
      <c r="D101" s="13">
        <v>-1600</v>
      </c>
      <c r="E101" s="13">
        <v>-400</v>
      </c>
      <c r="F101" s="13">
        <v>-8400</v>
      </c>
      <c r="G101" s="13">
        <v>3900</v>
      </c>
      <c r="H101" s="13">
        <v>-9400</v>
      </c>
      <c r="I101" s="13">
        <v>21500</v>
      </c>
      <c r="J101" s="13">
        <v>13400</v>
      </c>
      <c r="K101" s="13">
        <v>5500</v>
      </c>
    </row>
    <row r="102" spans="3:11" x14ac:dyDescent="0.2">
      <c r="C102" s="11" t="s">
        <v>20</v>
      </c>
      <c r="D102" s="13">
        <v>-48500</v>
      </c>
      <c r="E102" s="13">
        <v>-291300</v>
      </c>
      <c r="F102" s="13">
        <v>10700</v>
      </c>
      <c r="G102" s="13">
        <v>-30300</v>
      </c>
      <c r="H102" s="13">
        <v>-92300</v>
      </c>
      <c r="I102" s="13">
        <v>157500</v>
      </c>
      <c r="J102" s="13">
        <v>82700</v>
      </c>
      <c r="K102" s="13">
        <v>-85100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500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400</v>
      </c>
      <c r="G17" s="13">
        <v>500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100</v>
      </c>
      <c r="G18" s="13">
        <v>0</v>
      </c>
      <c r="H18" s="13">
        <v>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>
        <v>-400</v>
      </c>
      <c r="H21" s="13" t="s">
        <v>92</v>
      </c>
      <c r="I21" s="13">
        <v>300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400</v>
      </c>
      <c r="H22" s="13">
        <v>100</v>
      </c>
      <c r="I22" s="13">
        <v>100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-100</v>
      </c>
      <c r="G23" s="13">
        <v>-300</v>
      </c>
      <c r="H23" s="13">
        <v>-100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-100</v>
      </c>
      <c r="G26" s="13">
        <v>-300</v>
      </c>
      <c r="H26" s="13">
        <v>-100</v>
      </c>
      <c r="I26" s="13">
        <v>-200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-100</v>
      </c>
      <c r="G27" s="13">
        <v>-300</v>
      </c>
      <c r="H27" s="13">
        <v>-100</v>
      </c>
      <c r="I27" s="13">
        <v>-200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-100</v>
      </c>
      <c r="G33" s="13">
        <v>-300</v>
      </c>
      <c r="H33" s="13">
        <v>-100</v>
      </c>
      <c r="I33" s="13">
        <v>-200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-100</v>
      </c>
      <c r="G35" s="13">
        <v>-300</v>
      </c>
      <c r="H35" s="13">
        <v>-100</v>
      </c>
      <c r="I35" s="13">
        <v>-200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300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1400</v>
      </c>
      <c r="F48" s="13">
        <v>1700</v>
      </c>
      <c r="G48" s="13">
        <v>1800</v>
      </c>
      <c r="H48" s="13">
        <v>2000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1600</v>
      </c>
      <c r="F54" s="13">
        <v>1900</v>
      </c>
      <c r="G54" s="13">
        <v>2100</v>
      </c>
      <c r="H54" s="13">
        <v>2100</v>
      </c>
      <c r="I54" s="13">
        <v>2600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>
        <v>8300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200</v>
      </c>
      <c r="H59" s="13">
        <v>200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8800</v>
      </c>
      <c r="F60" s="13">
        <v>8900</v>
      </c>
      <c r="G60" s="13">
        <v>8800</v>
      </c>
      <c r="H60" s="13">
        <v>8700</v>
      </c>
      <c r="I60" s="13">
        <v>8700</v>
      </c>
      <c r="J60" s="13">
        <v>8700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8900</v>
      </c>
      <c r="F66" s="13">
        <v>9000</v>
      </c>
      <c r="G66" s="13">
        <v>8800</v>
      </c>
      <c r="H66" s="13">
        <v>8700</v>
      </c>
      <c r="I66" s="13">
        <v>8800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-32000</v>
      </c>
      <c r="F72" s="13">
        <v>-31800</v>
      </c>
      <c r="G72" s="13">
        <v>-31500</v>
      </c>
      <c r="H72" s="13">
        <v>-31400</v>
      </c>
      <c r="I72" s="13">
        <v>-30900</v>
      </c>
      <c r="J72" s="13">
        <v>-30800</v>
      </c>
      <c r="K72" s="13">
        <v>-30400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</v>
      </c>
      <c r="E76" s="13">
        <v>-7300</v>
      </c>
      <c r="F76" s="13">
        <v>-7000</v>
      </c>
      <c r="G76" s="13">
        <v>-6700</v>
      </c>
      <c r="H76" s="13">
        <v>-6600</v>
      </c>
      <c r="I76" s="13">
        <v>-6200</v>
      </c>
      <c r="J76" s="13">
        <v>-6100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-100</v>
      </c>
      <c r="G81" s="13">
        <v>-300</v>
      </c>
      <c r="H81" s="13">
        <v>-100</v>
      </c>
      <c r="I81" s="13">
        <v>-200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>
        <v>-500</v>
      </c>
      <c r="H83" s="13" t="s">
        <v>92</v>
      </c>
      <c r="I83" s="13">
        <v>500</v>
      </c>
      <c r="J83" s="13">
        <v>-500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0</v>
      </c>
      <c r="J89" s="13">
        <v>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>
        <v>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3357000</v>
      </c>
      <c r="E8" s="13">
        <v>3411000</v>
      </c>
      <c r="F8" s="13">
        <v>3426000</v>
      </c>
      <c r="G8" s="13">
        <v>3443000</v>
      </c>
      <c r="H8" s="13">
        <v>3494000</v>
      </c>
      <c r="I8" s="13">
        <v>3611000</v>
      </c>
      <c r="J8" s="13">
        <v>3623000</v>
      </c>
      <c r="K8" s="13">
        <v>3888000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-137000</v>
      </c>
      <c r="E15" s="13">
        <v>-143000</v>
      </c>
      <c r="F15" s="13">
        <v>-145000</v>
      </c>
      <c r="G15" s="13">
        <v>-142000</v>
      </c>
      <c r="H15" s="13">
        <v>-144000</v>
      </c>
      <c r="I15" s="13">
        <v>-172000</v>
      </c>
      <c r="J15" s="13">
        <v>-170000</v>
      </c>
      <c r="K15" s="13">
        <v>-178000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65000</v>
      </c>
      <c r="F17" s="13">
        <v>-131000</v>
      </c>
      <c r="G17" s="13">
        <v>-236000</v>
      </c>
      <c r="H17" s="13">
        <v>257000</v>
      </c>
      <c r="I17" s="13">
        <v>245000</v>
      </c>
      <c r="J17" s="13">
        <v>261000</v>
      </c>
      <c r="K17" s="13">
        <v>440000</v>
      </c>
    </row>
    <row r="18" spans="3:11" x14ac:dyDescent="0.2">
      <c r="C18" s="11" t="s">
        <v>30</v>
      </c>
      <c r="D18" s="13">
        <v>3278000</v>
      </c>
      <c r="E18" s="13">
        <v>3346000</v>
      </c>
      <c r="F18" s="13">
        <v>3557000</v>
      </c>
      <c r="G18" s="13">
        <v>3679000</v>
      </c>
      <c r="H18" s="13">
        <v>3237000</v>
      </c>
      <c r="I18" s="13">
        <v>3366000</v>
      </c>
      <c r="J18" s="13">
        <v>3362000</v>
      </c>
      <c r="K18" s="13">
        <v>3448000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-1532000</v>
      </c>
      <c r="E20" s="13">
        <v>-1377000</v>
      </c>
      <c r="F20" s="13">
        <v>-1430000</v>
      </c>
      <c r="G20" s="13">
        <v>-1606000</v>
      </c>
      <c r="H20" s="13">
        <v>-1413000</v>
      </c>
      <c r="I20" s="13">
        <v>-1725000</v>
      </c>
      <c r="J20" s="13">
        <v>-1966000</v>
      </c>
      <c r="K20" s="13">
        <v>-2299000</v>
      </c>
    </row>
    <row r="21" spans="3:11" x14ac:dyDescent="0.2">
      <c r="C21" s="11" t="s">
        <v>33</v>
      </c>
      <c r="D21" s="13">
        <v>2078000</v>
      </c>
      <c r="E21" s="13">
        <v>2312000</v>
      </c>
      <c r="F21" s="13">
        <v>2481000</v>
      </c>
      <c r="G21" s="13">
        <v>2415000</v>
      </c>
      <c r="H21" s="13">
        <v>2169000</v>
      </c>
      <c r="I21" s="13">
        <v>2042000</v>
      </c>
      <c r="J21" s="13">
        <v>1784000</v>
      </c>
      <c r="K21" s="13">
        <v>1569000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1746000</v>
      </c>
      <c r="E23" s="13">
        <v>1969000</v>
      </c>
      <c r="F23" s="13">
        <v>2127000</v>
      </c>
      <c r="G23" s="13">
        <v>2073000</v>
      </c>
      <c r="H23" s="13">
        <v>1824000</v>
      </c>
      <c r="I23" s="13">
        <v>1641000</v>
      </c>
      <c r="J23" s="13">
        <v>1396000</v>
      </c>
      <c r="K23" s="13">
        <v>1149000</v>
      </c>
    </row>
    <row r="24" spans="3:11" x14ac:dyDescent="0.2">
      <c r="C24" s="11" t="s">
        <v>36</v>
      </c>
      <c r="D24" s="13">
        <v>330000</v>
      </c>
      <c r="E24" s="13">
        <v>367000</v>
      </c>
      <c r="F24" s="13">
        <v>423000</v>
      </c>
      <c r="G24" s="13">
        <v>415000</v>
      </c>
      <c r="H24" s="13">
        <v>351000</v>
      </c>
      <c r="I24" s="13">
        <v>311000</v>
      </c>
      <c r="J24" s="13">
        <v>255000</v>
      </c>
      <c r="K24" s="13">
        <v>191000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1416000</v>
      </c>
      <c r="E26" s="13">
        <v>1602000</v>
      </c>
      <c r="F26" s="13">
        <v>1704000</v>
      </c>
      <c r="G26" s="13">
        <v>1658000</v>
      </c>
      <c r="H26" s="13">
        <v>1473000</v>
      </c>
      <c r="I26" s="13">
        <v>1330000</v>
      </c>
      <c r="J26" s="13">
        <v>1141000</v>
      </c>
      <c r="K26" s="13">
        <v>958000</v>
      </c>
    </row>
    <row r="27" spans="3:11" x14ac:dyDescent="0.2">
      <c r="C27" s="11" t="s">
        <v>38</v>
      </c>
      <c r="D27" s="13">
        <v>1327000</v>
      </c>
      <c r="E27" s="13">
        <v>1524000</v>
      </c>
      <c r="F27" s="13">
        <v>1616000</v>
      </c>
      <c r="G27" s="13">
        <v>1559000</v>
      </c>
      <c r="H27" s="13">
        <v>1334000</v>
      </c>
      <c r="I27" s="13">
        <v>1228000</v>
      </c>
      <c r="J27" s="13">
        <v>1068000</v>
      </c>
      <c r="K27" s="13">
        <v>902000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1532000</v>
      </c>
      <c r="E32" s="13">
        <v>1377000</v>
      </c>
      <c r="F32" s="13">
        <v>1430000</v>
      </c>
      <c r="G32" s="13">
        <v>1606000</v>
      </c>
      <c r="H32" s="13">
        <v>1413000</v>
      </c>
      <c r="I32" s="13">
        <v>1725000</v>
      </c>
      <c r="J32" s="13">
        <v>1966000</v>
      </c>
      <c r="K32" s="13">
        <v>2299000</v>
      </c>
    </row>
    <row r="33" spans="2:11" x14ac:dyDescent="0.2">
      <c r="C33" s="11" t="s">
        <v>44</v>
      </c>
      <c r="D33" s="13">
        <v>1327000</v>
      </c>
      <c r="E33" s="13">
        <v>1524000</v>
      </c>
      <c r="F33" s="13">
        <v>1616000</v>
      </c>
      <c r="G33" s="13">
        <v>1559000</v>
      </c>
      <c r="H33" s="13">
        <v>1334000</v>
      </c>
      <c r="I33" s="13">
        <v>1228000</v>
      </c>
      <c r="J33" s="13">
        <v>1068000</v>
      </c>
      <c r="K33" s="13">
        <v>902000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1327000</v>
      </c>
      <c r="E35" s="13">
        <v>1524000</v>
      </c>
      <c r="F35" s="13">
        <v>1616000</v>
      </c>
      <c r="G35" s="13">
        <v>1559000</v>
      </c>
      <c r="H35" s="13">
        <v>1334000</v>
      </c>
      <c r="I35" s="13">
        <v>1228000</v>
      </c>
      <c r="J35" s="13">
        <v>1068000</v>
      </c>
      <c r="K35" s="13">
        <v>902000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5516000</v>
      </c>
      <c r="E41" s="13">
        <v>5085000</v>
      </c>
      <c r="F41" s="13">
        <v>4656000</v>
      </c>
      <c r="G41" s="13">
        <v>5077000</v>
      </c>
      <c r="H41" s="13">
        <v>5097000</v>
      </c>
      <c r="I41" s="13">
        <v>5029000</v>
      </c>
      <c r="J41" s="13">
        <v>4194000</v>
      </c>
      <c r="K41" s="13">
        <v>5116000</v>
      </c>
    </row>
    <row r="42" spans="2:11" x14ac:dyDescent="0.2">
      <c r="C42" s="11" t="s">
        <v>50</v>
      </c>
      <c r="D42" s="13">
        <v>33961000</v>
      </c>
      <c r="E42" s="13">
        <v>23661000</v>
      </c>
      <c r="F42" s="13">
        <v>27086000</v>
      </c>
      <c r="G42" s="13">
        <v>31946000</v>
      </c>
      <c r="H42" s="13">
        <v>36528000</v>
      </c>
      <c r="I42" s="13">
        <v>23457000</v>
      </c>
      <c r="J42" s="13">
        <v>43098000</v>
      </c>
      <c r="K42" s="13">
        <v>45693000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4788000</v>
      </c>
      <c r="E48" s="13">
        <v>3700000</v>
      </c>
      <c r="F48" s="13">
        <v>4926000</v>
      </c>
      <c r="G48" s="13">
        <v>4932000</v>
      </c>
      <c r="H48" s="13">
        <v>5064000</v>
      </c>
      <c r="I48" s="13">
        <v>5203000</v>
      </c>
      <c r="J48" s="13">
        <v>5515000</v>
      </c>
      <c r="K48" s="13">
        <v>5726000</v>
      </c>
    </row>
    <row r="49" spans="3:11" x14ac:dyDescent="0.2">
      <c r="C49" s="11" t="s">
        <v>57</v>
      </c>
      <c r="D49" s="13">
        <v>32990000</v>
      </c>
      <c r="E49" s="13">
        <v>32139000</v>
      </c>
      <c r="F49" s="13">
        <v>30405000</v>
      </c>
      <c r="G49" s="13">
        <v>29270000</v>
      </c>
      <c r="H49" s="13">
        <v>29546000</v>
      </c>
      <c r="I49" s="13">
        <v>29454000</v>
      </c>
      <c r="J49" s="13">
        <v>28700000</v>
      </c>
      <c r="K49" s="13">
        <v>28975000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6348000</v>
      </c>
      <c r="E52" s="13" t="s">
        <v>92</v>
      </c>
      <c r="F52" s="13">
        <v>4814000</v>
      </c>
      <c r="G52" s="13">
        <v>4837000</v>
      </c>
      <c r="H52" s="13">
        <v>4810000</v>
      </c>
      <c r="I52" s="13">
        <v>4358000</v>
      </c>
      <c r="J52" s="13">
        <v>3996000</v>
      </c>
      <c r="K52" s="13">
        <v>3946000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543979000</v>
      </c>
      <c r="E54" s="13">
        <v>541241000</v>
      </c>
      <c r="F54" s="13">
        <v>529884000</v>
      </c>
      <c r="G54" s="13">
        <v>521964000</v>
      </c>
      <c r="H54" s="13">
        <v>517537000</v>
      </c>
      <c r="I54" s="13">
        <v>509228000</v>
      </c>
      <c r="J54" s="13">
        <v>499183000</v>
      </c>
      <c r="K54" s="13">
        <v>504336000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10158000</v>
      </c>
      <c r="E57" s="13">
        <v>12677000</v>
      </c>
      <c r="F57" s="13">
        <v>10370000</v>
      </c>
      <c r="G57" s="13">
        <v>9986000</v>
      </c>
      <c r="H57" s="13">
        <v>8645000</v>
      </c>
      <c r="I57" s="13">
        <v>9654000</v>
      </c>
      <c r="J57" s="13">
        <v>9284000</v>
      </c>
      <c r="K57" s="13">
        <v>9324000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1529000</v>
      </c>
      <c r="E59" s="13">
        <v>1600000</v>
      </c>
      <c r="F59" s="13">
        <v>1694000</v>
      </c>
      <c r="G59" s="13">
        <v>1742000</v>
      </c>
      <c r="H59" s="13">
        <v>1812000</v>
      </c>
      <c r="I59" s="13">
        <v>1896000</v>
      </c>
      <c r="J59" s="13">
        <v>1927000</v>
      </c>
      <c r="K59" s="13">
        <v>2061000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32913000</v>
      </c>
      <c r="E61" s="13">
        <v>35050000</v>
      </c>
      <c r="F61" s="13">
        <v>36970000</v>
      </c>
      <c r="G61" s="13">
        <v>36821000</v>
      </c>
      <c r="H61" s="13">
        <v>36879000</v>
      </c>
      <c r="I61" s="13">
        <v>38583000</v>
      </c>
      <c r="J61" s="13">
        <v>40127000</v>
      </c>
      <c r="K61" s="13">
        <v>39499000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478958000</v>
      </c>
      <c r="E66" s="13">
        <v>471970000</v>
      </c>
      <c r="F66" s="13">
        <v>460984000</v>
      </c>
      <c r="G66" s="13">
        <v>453628000</v>
      </c>
      <c r="H66" s="13">
        <v>449661000</v>
      </c>
      <c r="I66" s="13">
        <v>438421000</v>
      </c>
      <c r="J66" s="13">
        <v>429316000</v>
      </c>
      <c r="K66" s="13">
        <v>435559000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6673000</v>
      </c>
      <c r="E70" s="13">
        <v>6673000</v>
      </c>
      <c r="F70" s="13">
        <v>6673000</v>
      </c>
      <c r="G70" s="13">
        <v>6673000</v>
      </c>
      <c r="H70" s="13">
        <v>7124000</v>
      </c>
      <c r="I70" s="13">
        <v>8048000</v>
      </c>
      <c r="J70" s="13">
        <v>8048000</v>
      </c>
      <c r="K70" s="13">
        <v>7143000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23687000</v>
      </c>
      <c r="E72" s="13">
        <v>22998000</v>
      </c>
      <c r="F72" s="13">
        <v>22114000</v>
      </c>
      <c r="G72" s="13">
        <v>21139000</v>
      </c>
      <c r="H72" s="13">
        <v>20184000</v>
      </c>
      <c r="I72" s="13">
        <v>19455000</v>
      </c>
      <c r="J72" s="13">
        <v>18834000</v>
      </c>
      <c r="K72" s="13">
        <v>18373000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58348000</v>
      </c>
      <c r="E76" s="13">
        <v>62598000</v>
      </c>
      <c r="F76" s="13">
        <v>62227000</v>
      </c>
      <c r="G76" s="13">
        <v>61663000</v>
      </c>
      <c r="H76" s="13">
        <v>60752000</v>
      </c>
      <c r="I76" s="13">
        <v>62759000</v>
      </c>
      <c r="J76" s="13">
        <v>61819000</v>
      </c>
      <c r="K76" s="13">
        <v>61634000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1327000</v>
      </c>
      <c r="E81" s="13">
        <v>1524000</v>
      </c>
      <c r="F81" s="13">
        <v>1616000</v>
      </c>
      <c r="G81" s="13">
        <v>1559000</v>
      </c>
      <c r="H81" s="13">
        <v>1334000</v>
      </c>
      <c r="I81" s="13">
        <v>1228000</v>
      </c>
      <c r="J81" s="13">
        <v>1068000</v>
      </c>
      <c r="K81" s="13">
        <v>902000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343000</v>
      </c>
      <c r="F83" s="13">
        <v>354000</v>
      </c>
      <c r="G83" s="13">
        <v>342000</v>
      </c>
      <c r="H83" s="13">
        <v>345000</v>
      </c>
      <c r="I83" s="13">
        <v>401000</v>
      </c>
      <c r="J83" s="13">
        <v>388000</v>
      </c>
      <c r="K83" s="13">
        <v>420000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-188000</v>
      </c>
      <c r="E89" s="13">
        <v>4807000</v>
      </c>
      <c r="F89" s="13">
        <v>-218000</v>
      </c>
      <c r="G89" s="13">
        <v>3336000</v>
      </c>
      <c r="H89" s="13">
        <v>-33000</v>
      </c>
      <c r="I89" s="13">
        <v>2408000</v>
      </c>
      <c r="J89" s="13">
        <v>425000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-128000</v>
      </c>
      <c r="F91" s="13">
        <v>-139000</v>
      </c>
      <c r="G91" s="13">
        <v>-76000</v>
      </c>
      <c r="H91" s="13">
        <v>-99000</v>
      </c>
      <c r="I91" s="13">
        <v>-99000</v>
      </c>
      <c r="J91" s="13">
        <v>-130000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-12134000</v>
      </c>
      <c r="F94" s="13">
        <v>-12897000</v>
      </c>
      <c r="G94" s="13">
        <v>-10144000</v>
      </c>
      <c r="H94" s="13">
        <v>3119000</v>
      </c>
      <c r="I94" s="13">
        <v>-29565000</v>
      </c>
      <c r="J94" s="13">
        <v>-2118000</v>
      </c>
      <c r="K94" s="13">
        <v>7546000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-637000</v>
      </c>
      <c r="E96" s="13">
        <v>-638000</v>
      </c>
      <c r="F96" s="13">
        <v>-640000</v>
      </c>
      <c r="G96" s="13">
        <v>-602000</v>
      </c>
      <c r="H96" s="13">
        <v>-605000</v>
      </c>
      <c r="I96" s="13">
        <v>-607000</v>
      </c>
      <c r="J96" s="13">
        <v>-607000</v>
      </c>
      <c r="K96" s="13">
        <v>-605000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9049000</v>
      </c>
      <c r="E100" s="13">
        <v>7795000</v>
      </c>
      <c r="F100" s="13">
        <v>6385000</v>
      </c>
      <c r="G100" s="13">
        <v>1233000</v>
      </c>
      <c r="H100" s="13">
        <v>10178000</v>
      </c>
      <c r="I100" s="13">
        <v>8917000</v>
      </c>
      <c r="J100" s="13">
        <v>-2396000</v>
      </c>
      <c r="K100" s="13">
        <v>-2673000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8827000</v>
      </c>
      <c r="E102" s="13">
        <v>468000</v>
      </c>
      <c r="F102" s="13">
        <v>-6730000</v>
      </c>
      <c r="G102" s="13">
        <v>-5575000</v>
      </c>
      <c r="H102" s="13">
        <v>13264000</v>
      </c>
      <c r="I102" s="13">
        <v>-18240000</v>
      </c>
      <c r="J102" s="13">
        <v>-4089000</v>
      </c>
      <c r="K102" s="13">
        <v>4849000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6900</v>
      </c>
      <c r="F12" s="13">
        <v>6300</v>
      </c>
      <c r="G12" s="13">
        <v>2800</v>
      </c>
      <c r="H12" s="13">
        <v>5300</v>
      </c>
      <c r="I12" s="13">
        <v>3100</v>
      </c>
      <c r="J12" s="13">
        <v>2800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10100</v>
      </c>
      <c r="F17" s="13">
        <v>8700</v>
      </c>
      <c r="G17" s="13">
        <v>5100</v>
      </c>
      <c r="H17" s="13">
        <v>7900</v>
      </c>
      <c r="I17" s="13">
        <v>5900</v>
      </c>
      <c r="J17" s="13">
        <v>5100</v>
      </c>
      <c r="K17" s="13">
        <v>3800</v>
      </c>
    </row>
    <row r="18" spans="3:11" x14ac:dyDescent="0.2">
      <c r="C18" s="11" t="s">
        <v>30</v>
      </c>
      <c r="D18" s="13">
        <v>-8400</v>
      </c>
      <c r="E18" s="13">
        <v>-10100</v>
      </c>
      <c r="F18" s="13">
        <v>-8600</v>
      </c>
      <c r="G18" s="13">
        <v>-5100</v>
      </c>
      <c r="H18" s="13">
        <v>-7900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100</v>
      </c>
      <c r="F20" s="13">
        <v>-100</v>
      </c>
      <c r="G20" s="13">
        <v>500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-10000</v>
      </c>
      <c r="F21" s="13">
        <v>-8700</v>
      </c>
      <c r="G21" s="13">
        <v>-4700</v>
      </c>
      <c r="H21" s="13">
        <v>-7700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-10000</v>
      </c>
      <c r="F23" s="13">
        <v>-8700</v>
      </c>
      <c r="G23" s="13">
        <v>-4700</v>
      </c>
      <c r="H23" s="13">
        <v>-7700</v>
      </c>
      <c r="I23" s="13">
        <v>-5900</v>
      </c>
      <c r="J23" s="13">
        <v>-5100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-10000</v>
      </c>
      <c r="F26" s="13">
        <v>-8700</v>
      </c>
      <c r="G26" s="13">
        <v>-4700</v>
      </c>
      <c r="H26" s="13">
        <v>-7700</v>
      </c>
      <c r="I26" s="13">
        <v>-5900</v>
      </c>
      <c r="J26" s="13">
        <v>-5100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-10000</v>
      </c>
      <c r="F27" s="13">
        <v>-8700</v>
      </c>
      <c r="G27" s="13">
        <v>-4700</v>
      </c>
      <c r="H27" s="13">
        <v>-7700</v>
      </c>
      <c r="I27" s="13">
        <v>-5900</v>
      </c>
      <c r="J27" s="13">
        <v>-5100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-16800</v>
      </c>
      <c r="E32" s="13">
        <v>-100</v>
      </c>
      <c r="F32" s="13">
        <v>100</v>
      </c>
      <c r="G32" s="13">
        <v>-500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-10000</v>
      </c>
      <c r="F33" s="13">
        <v>-8700</v>
      </c>
      <c r="G33" s="13">
        <v>-4700</v>
      </c>
      <c r="H33" s="13">
        <v>-7700</v>
      </c>
      <c r="I33" s="13">
        <v>-5900</v>
      </c>
      <c r="J33" s="13">
        <v>-5100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-10000</v>
      </c>
      <c r="F35" s="13">
        <v>-8700</v>
      </c>
      <c r="G35" s="13">
        <v>-4700</v>
      </c>
      <c r="H35" s="13">
        <v>-7700</v>
      </c>
      <c r="I35" s="13">
        <v>-5900</v>
      </c>
      <c r="J35" s="13">
        <v>-5100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33800</v>
      </c>
      <c r="F41" s="13">
        <v>44700</v>
      </c>
      <c r="G41" s="13">
        <v>52100</v>
      </c>
      <c r="H41" s="13">
        <v>58100</v>
      </c>
      <c r="I41" s="13">
        <v>35300</v>
      </c>
      <c r="J41" s="13">
        <v>41600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1900</v>
      </c>
      <c r="G43" s="13">
        <v>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800</v>
      </c>
      <c r="G45" s="13">
        <v>2000</v>
      </c>
      <c r="H45" s="13">
        <v>1700</v>
      </c>
      <c r="I45" s="13">
        <v>2300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31500</v>
      </c>
      <c r="E46" s="13">
        <v>38800</v>
      </c>
      <c r="F46" s="13">
        <v>47500</v>
      </c>
      <c r="G46" s="13">
        <v>55500</v>
      </c>
      <c r="H46" s="13">
        <v>59800</v>
      </c>
      <c r="I46" s="13">
        <v>37600</v>
      </c>
      <c r="J46" s="13">
        <v>42200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1900</v>
      </c>
      <c r="F48" s="13">
        <v>1800</v>
      </c>
      <c r="G48" s="13">
        <v>1700</v>
      </c>
      <c r="H48" s="13">
        <v>1600</v>
      </c>
      <c r="I48" s="13">
        <v>1100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40700</v>
      </c>
      <c r="F54" s="13">
        <v>49300</v>
      </c>
      <c r="G54" s="13">
        <v>57200</v>
      </c>
      <c r="H54" s="13">
        <v>61400</v>
      </c>
      <c r="I54" s="13">
        <v>38700</v>
      </c>
      <c r="J54" s="13">
        <v>43200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1600</v>
      </c>
      <c r="G57" s="13">
        <v>1500</v>
      </c>
      <c r="H57" s="13">
        <v>1800</v>
      </c>
      <c r="I57" s="13">
        <v>1300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1600</v>
      </c>
      <c r="G60" s="13">
        <v>1500</v>
      </c>
      <c r="H60" s="13">
        <v>1800</v>
      </c>
      <c r="I60" s="13">
        <v>1300</v>
      </c>
      <c r="J60" s="13">
        <v>1600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2000</v>
      </c>
      <c r="F66" s="13">
        <v>1600</v>
      </c>
      <c r="G66" s="13">
        <v>1500</v>
      </c>
      <c r="H66" s="13">
        <v>1800</v>
      </c>
      <c r="I66" s="13">
        <v>1300</v>
      </c>
      <c r="J66" s="13">
        <v>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-65300</v>
      </c>
      <c r="F72" s="13">
        <v>-55300</v>
      </c>
      <c r="G72" s="13">
        <v>-46600</v>
      </c>
      <c r="H72" s="13">
        <v>-41900</v>
      </c>
      <c r="I72" s="13">
        <v>-34300</v>
      </c>
      <c r="J72" s="13">
        <v>-28400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38700</v>
      </c>
      <c r="F76" s="13">
        <v>47700</v>
      </c>
      <c r="G76" s="13">
        <v>55600</v>
      </c>
      <c r="H76" s="13">
        <v>59500</v>
      </c>
      <c r="I76" s="13">
        <v>37300</v>
      </c>
      <c r="J76" s="13">
        <v>41600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-10000</v>
      </c>
      <c r="F81" s="13">
        <v>-8700</v>
      </c>
      <c r="G81" s="13">
        <v>-4700</v>
      </c>
      <c r="H81" s="13">
        <v>-7700</v>
      </c>
      <c r="I81" s="13">
        <v>-5900</v>
      </c>
      <c r="J81" s="13">
        <v>-5100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-10900</v>
      </c>
      <c r="F89" s="13">
        <v>-7200</v>
      </c>
      <c r="G89" s="13">
        <v>-5900</v>
      </c>
      <c r="H89" s="13">
        <v>-5600</v>
      </c>
      <c r="I89" s="13">
        <v>-6200</v>
      </c>
      <c r="J89" s="13">
        <v>-4300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-500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-500</v>
      </c>
      <c r="I94" s="13">
        <v>-800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28900</v>
      </c>
      <c r="I100" s="13">
        <v>700</v>
      </c>
      <c r="J100" s="13">
        <v>24300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-10900</v>
      </c>
      <c r="F102" s="13">
        <v>-7400</v>
      </c>
      <c r="G102" s="13">
        <v>-6000</v>
      </c>
      <c r="H102" s="13">
        <v>22800</v>
      </c>
      <c r="I102" s="13">
        <v>-6300</v>
      </c>
      <c r="J102" s="13">
        <v>19700</v>
      </c>
      <c r="K102" s="13">
        <v>-3800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2858600</v>
      </c>
      <c r="E8" s="13">
        <v>2792600</v>
      </c>
      <c r="F8" s="13">
        <v>2731400</v>
      </c>
      <c r="G8" s="13">
        <v>2395800</v>
      </c>
      <c r="H8" s="13">
        <v>1498500</v>
      </c>
      <c r="I8" s="13">
        <v>4932100</v>
      </c>
      <c r="J8" s="13">
        <v>1626800</v>
      </c>
      <c r="K8" s="13">
        <v>1442900</v>
      </c>
    </row>
    <row r="9" spans="1:11" x14ac:dyDescent="0.2">
      <c r="C9" s="11" t="s">
        <v>22</v>
      </c>
      <c r="D9" s="13">
        <v>1487500</v>
      </c>
      <c r="E9" s="13">
        <v>1446300</v>
      </c>
      <c r="F9" s="13">
        <v>1406400</v>
      </c>
      <c r="G9" s="13">
        <v>1255500</v>
      </c>
      <c r="H9" s="13">
        <v>868600</v>
      </c>
      <c r="I9" s="13">
        <v>2676400</v>
      </c>
      <c r="J9" s="13">
        <v>861900</v>
      </c>
      <c r="K9" s="13">
        <v>747500</v>
      </c>
    </row>
    <row r="10" spans="1:11" x14ac:dyDescent="0.2">
      <c r="C10" s="11" t="s">
        <v>23</v>
      </c>
      <c r="D10" s="13">
        <v>1371000</v>
      </c>
      <c r="E10" s="13">
        <v>1346300</v>
      </c>
      <c r="F10" s="13">
        <v>1325000</v>
      </c>
      <c r="G10" s="13">
        <v>1140300</v>
      </c>
      <c r="H10" s="13">
        <v>629900</v>
      </c>
      <c r="I10" s="13">
        <v>2255700</v>
      </c>
      <c r="J10" s="13">
        <v>764900</v>
      </c>
      <c r="K10" s="13">
        <v>695400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-8500</v>
      </c>
      <c r="E14" s="13">
        <v>-80000</v>
      </c>
      <c r="F14" s="13">
        <v>-1900</v>
      </c>
      <c r="G14" s="13">
        <v>-166900</v>
      </c>
      <c r="H14" s="13">
        <v>-8500</v>
      </c>
      <c r="I14" s="13">
        <v>-72800</v>
      </c>
      <c r="J14" s="13">
        <v>-29200</v>
      </c>
      <c r="K14" s="13">
        <v>-52300</v>
      </c>
    </row>
    <row r="15" spans="1:11" x14ac:dyDescent="0.2">
      <c r="C15" s="11" t="s">
        <v>28</v>
      </c>
      <c r="D15" s="13">
        <v>143800</v>
      </c>
      <c r="E15" s="13">
        <v>143700</v>
      </c>
      <c r="F15" s="13">
        <v>138900</v>
      </c>
      <c r="G15" s="13">
        <v>127900</v>
      </c>
      <c r="H15" s="13">
        <v>102300</v>
      </c>
      <c r="I15" s="13">
        <v>390300</v>
      </c>
      <c r="J15" s="13">
        <v>129100</v>
      </c>
      <c r="K15" s="13">
        <v>131400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2572000</v>
      </c>
      <c r="E17" s="13">
        <v>2421700</v>
      </c>
      <c r="F17" s="13">
        <v>2479900</v>
      </c>
      <c r="G17" s="13">
        <v>1991100</v>
      </c>
      <c r="H17" s="13">
        <v>1365800</v>
      </c>
      <c r="I17" s="13">
        <v>4388700</v>
      </c>
      <c r="J17" s="13">
        <v>1423300</v>
      </c>
      <c r="K17" s="13">
        <v>1271500</v>
      </c>
    </row>
    <row r="18" spans="3:11" x14ac:dyDescent="0.2">
      <c r="C18" s="11" t="s">
        <v>30</v>
      </c>
      <c r="D18" s="13">
        <v>286600</v>
      </c>
      <c r="E18" s="13">
        <v>370900</v>
      </c>
      <c r="F18" s="13">
        <v>251500</v>
      </c>
      <c r="G18" s="13">
        <v>404700</v>
      </c>
      <c r="H18" s="13">
        <v>132700</v>
      </c>
      <c r="I18" s="13">
        <v>543300</v>
      </c>
      <c r="J18" s="13">
        <v>203500</v>
      </c>
      <c r="K18" s="13">
        <v>171500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-26300</v>
      </c>
      <c r="E20" s="13">
        <v>-7300</v>
      </c>
      <c r="F20" s="13">
        <v>-6300</v>
      </c>
      <c r="G20" s="13">
        <v>-1900</v>
      </c>
      <c r="H20" s="13">
        <v>-2000</v>
      </c>
      <c r="I20" s="13">
        <v>-8400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404100</v>
      </c>
      <c r="E21" s="13">
        <v>507200</v>
      </c>
      <c r="F21" s="13">
        <v>384100</v>
      </c>
      <c r="G21" s="13">
        <v>530600</v>
      </c>
      <c r="H21" s="13">
        <v>232900</v>
      </c>
      <c r="I21" s="13">
        <v>925200</v>
      </c>
      <c r="J21" s="13">
        <v>400000</v>
      </c>
      <c r="K21" s="13">
        <v>264500</v>
      </c>
    </row>
    <row r="22" spans="3:11" x14ac:dyDescent="0.2">
      <c r="C22" s="11" t="s">
        <v>34</v>
      </c>
      <c r="D22" s="13" t="s">
        <v>92</v>
      </c>
      <c r="E22" s="13">
        <v>20600</v>
      </c>
      <c r="F22" s="13">
        <v>20500</v>
      </c>
      <c r="G22" s="13">
        <v>19700</v>
      </c>
      <c r="H22" s="13">
        <v>16800</v>
      </c>
      <c r="I22" s="13">
        <v>61800</v>
      </c>
      <c r="J22" s="13">
        <v>18400</v>
      </c>
      <c r="K22" s="13">
        <v>21200</v>
      </c>
    </row>
    <row r="23" spans="3:11" x14ac:dyDescent="0.2">
      <c r="C23" s="11" t="s">
        <v>35</v>
      </c>
      <c r="D23" s="13">
        <v>260300</v>
      </c>
      <c r="E23" s="13">
        <v>343000</v>
      </c>
      <c r="F23" s="13">
        <v>224700</v>
      </c>
      <c r="G23" s="13">
        <v>383000</v>
      </c>
      <c r="H23" s="13">
        <v>113900</v>
      </c>
      <c r="I23" s="13">
        <v>473000</v>
      </c>
      <c r="J23" s="13">
        <v>183400</v>
      </c>
      <c r="K23" s="13">
        <v>148600</v>
      </c>
    </row>
    <row r="24" spans="3:11" x14ac:dyDescent="0.2">
      <c r="C24" s="11" t="s">
        <v>36</v>
      </c>
      <c r="D24" s="13">
        <v>67600</v>
      </c>
      <c r="E24" s="13">
        <v>64400</v>
      </c>
      <c r="F24" s="13">
        <v>51400</v>
      </c>
      <c r="G24" s="13">
        <v>55500</v>
      </c>
      <c r="H24" s="13">
        <v>26600</v>
      </c>
      <c r="I24" s="13">
        <v>107700</v>
      </c>
      <c r="J24" s="13">
        <v>43200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192700</v>
      </c>
      <c r="E26" s="13">
        <v>278500</v>
      </c>
      <c r="F26" s="13">
        <v>173300</v>
      </c>
      <c r="G26" s="13">
        <v>327500</v>
      </c>
      <c r="H26" s="13">
        <v>87200</v>
      </c>
      <c r="I26" s="13">
        <v>365400</v>
      </c>
      <c r="J26" s="13">
        <v>140200</v>
      </c>
      <c r="K26" s="13">
        <v>106300</v>
      </c>
    </row>
    <row r="27" spans="3:11" x14ac:dyDescent="0.2">
      <c r="C27" s="11" t="s">
        <v>38</v>
      </c>
      <c r="D27" s="13">
        <v>192700</v>
      </c>
      <c r="E27" s="13">
        <v>278500</v>
      </c>
      <c r="F27" s="13">
        <v>173300</v>
      </c>
      <c r="G27" s="13">
        <v>327500</v>
      </c>
      <c r="H27" s="13">
        <v>87200</v>
      </c>
      <c r="I27" s="13">
        <v>365400</v>
      </c>
      <c r="J27" s="13">
        <v>140200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-5800</v>
      </c>
      <c r="J29" s="13">
        <v>4100</v>
      </c>
      <c r="K29" s="13">
        <v>-15500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26300</v>
      </c>
      <c r="E32" s="13">
        <v>7300</v>
      </c>
      <c r="F32" s="13">
        <v>6300</v>
      </c>
      <c r="G32" s="13">
        <v>1900</v>
      </c>
      <c r="H32" s="13">
        <v>2000</v>
      </c>
      <c r="I32" s="13">
        <v>8400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192700</v>
      </c>
      <c r="E33" s="13">
        <v>278500</v>
      </c>
      <c r="F33" s="13">
        <v>173300</v>
      </c>
      <c r="G33" s="13">
        <v>327500</v>
      </c>
      <c r="H33" s="13">
        <v>87200</v>
      </c>
      <c r="I33" s="13">
        <v>359600</v>
      </c>
      <c r="J33" s="13">
        <v>144300</v>
      </c>
      <c r="K33" s="13">
        <v>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192700</v>
      </c>
      <c r="E35" s="13">
        <v>278500</v>
      </c>
      <c r="F35" s="13">
        <v>173300</v>
      </c>
      <c r="G35" s="13">
        <v>327500</v>
      </c>
      <c r="H35" s="13">
        <v>87200</v>
      </c>
      <c r="I35" s="13">
        <v>359600</v>
      </c>
      <c r="J35" s="13">
        <v>144300</v>
      </c>
      <c r="K35" s="13">
        <v>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25200</v>
      </c>
      <c r="F41" s="13">
        <v>82100</v>
      </c>
      <c r="G41" s="13">
        <v>145500</v>
      </c>
      <c r="H41" s="13">
        <v>524300</v>
      </c>
      <c r="I41" s="13">
        <v>5600</v>
      </c>
      <c r="J41" s="13">
        <v>485100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1535500</v>
      </c>
      <c r="E43" s="13">
        <v>1385400</v>
      </c>
      <c r="F43" s="13">
        <v>1337100</v>
      </c>
      <c r="G43" s="13">
        <v>1270000</v>
      </c>
      <c r="H43" s="13">
        <v>775400</v>
      </c>
      <c r="I43" s="13">
        <v>789800</v>
      </c>
      <c r="J43" s="13">
        <v>826300</v>
      </c>
      <c r="K43" s="13">
        <v>769600</v>
      </c>
    </row>
    <row r="44" spans="2:11" x14ac:dyDescent="0.2">
      <c r="C44" s="11" t="s">
        <v>52</v>
      </c>
      <c r="D44" s="13">
        <v>33600</v>
      </c>
      <c r="E44" s="13">
        <v>31800</v>
      </c>
      <c r="F44" s="13">
        <v>34600</v>
      </c>
      <c r="G44" s="13">
        <v>33100</v>
      </c>
      <c r="H44" s="13">
        <v>11700</v>
      </c>
      <c r="I44" s="13">
        <v>11400</v>
      </c>
      <c r="J44" s="13">
        <v>14200</v>
      </c>
      <c r="K44" s="13">
        <v>14700</v>
      </c>
    </row>
    <row r="45" spans="2:11" x14ac:dyDescent="0.2">
      <c r="C45" s="11" t="s">
        <v>53</v>
      </c>
      <c r="D45" s="13">
        <v>121800</v>
      </c>
      <c r="E45" s="13">
        <v>73600</v>
      </c>
      <c r="F45" s="13">
        <v>82600</v>
      </c>
      <c r="G45" s="13">
        <v>67500</v>
      </c>
      <c r="H45" s="13">
        <v>37000</v>
      </c>
      <c r="I45" s="13">
        <v>44700</v>
      </c>
      <c r="J45" s="13">
        <v>60700</v>
      </c>
      <c r="K45" s="13">
        <v>61000</v>
      </c>
    </row>
    <row r="46" spans="2:11" x14ac:dyDescent="0.2">
      <c r="C46" s="11" t="s">
        <v>54</v>
      </c>
      <c r="D46" s="13">
        <v>1717700</v>
      </c>
      <c r="E46" s="13">
        <v>1516000</v>
      </c>
      <c r="F46" s="13">
        <v>1536500</v>
      </c>
      <c r="G46" s="13">
        <v>1516100</v>
      </c>
      <c r="H46" s="13">
        <v>1348400</v>
      </c>
      <c r="I46" s="13">
        <v>851500</v>
      </c>
      <c r="J46" s="13">
        <v>1386300</v>
      </c>
      <c r="K46" s="13">
        <v>861200</v>
      </c>
    </row>
    <row r="47" spans="2:11" x14ac:dyDescent="0.2">
      <c r="C47" s="11" t="s">
        <v>55</v>
      </c>
      <c r="D47" s="13">
        <v>68600</v>
      </c>
      <c r="E47" s="13">
        <v>40900</v>
      </c>
      <c r="F47" s="13">
        <v>70800</v>
      </c>
      <c r="G47" s="13">
        <v>13100</v>
      </c>
      <c r="H47" s="13">
        <v>12800</v>
      </c>
      <c r="I47" s="13">
        <v>12700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3512500</v>
      </c>
      <c r="E48" s="13">
        <v>3561500</v>
      </c>
      <c r="F48" s="13">
        <v>3277800</v>
      </c>
      <c r="G48" s="13">
        <v>3320600</v>
      </c>
      <c r="H48" s="13">
        <v>1833000</v>
      </c>
      <c r="I48" s="13">
        <v>1841400</v>
      </c>
      <c r="J48" s="13">
        <v>2389400</v>
      </c>
      <c r="K48" s="13">
        <v>2442900</v>
      </c>
    </row>
    <row r="49" spans="3:11" x14ac:dyDescent="0.2">
      <c r="C49" s="11" t="s">
        <v>57</v>
      </c>
      <c r="D49" s="13">
        <v>2392100</v>
      </c>
      <c r="E49" s="13">
        <v>2338700</v>
      </c>
      <c r="F49" s="13">
        <v>2309800</v>
      </c>
      <c r="G49" s="13">
        <v>2324800</v>
      </c>
      <c r="H49" s="13">
        <v>2289600</v>
      </c>
      <c r="I49" s="13">
        <v>2279700</v>
      </c>
      <c r="J49" s="13">
        <v>2615300</v>
      </c>
      <c r="K49" s="13">
        <v>2625400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47100</v>
      </c>
      <c r="F52" s="13">
        <v>26700</v>
      </c>
      <c r="G52" s="13">
        <v>26900</v>
      </c>
      <c r="H52" s="13">
        <v>35300</v>
      </c>
      <c r="I52" s="13">
        <v>33100</v>
      </c>
      <c r="J52" s="13">
        <v>23500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7740000</v>
      </c>
      <c r="E54" s="13">
        <v>7504400</v>
      </c>
      <c r="F54" s="13">
        <v>7221500</v>
      </c>
      <c r="G54" s="13">
        <v>7201600</v>
      </c>
      <c r="H54" s="13">
        <v>5519100</v>
      </c>
      <c r="I54" s="13">
        <v>5018400</v>
      </c>
      <c r="J54" s="13">
        <v>6417800</v>
      </c>
      <c r="K54" s="13">
        <v>5954500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1104600</v>
      </c>
      <c r="E57" s="13">
        <v>1123600</v>
      </c>
      <c r="F57" s="13">
        <v>1109500</v>
      </c>
      <c r="G57" s="13">
        <v>1034300</v>
      </c>
      <c r="H57" s="13">
        <v>641500</v>
      </c>
      <c r="I57" s="13">
        <v>610800</v>
      </c>
      <c r="J57" s="13">
        <v>655900</v>
      </c>
      <c r="K57" s="13">
        <v>601500</v>
      </c>
    </row>
    <row r="58" spans="3:11" x14ac:dyDescent="0.2">
      <c r="C58" s="11" t="s">
        <v>66</v>
      </c>
      <c r="D58" s="13">
        <v>201900</v>
      </c>
      <c r="E58" s="13">
        <v>624700</v>
      </c>
      <c r="F58" s="13">
        <v>623200</v>
      </c>
      <c r="G58" s="13">
        <v>636500</v>
      </c>
      <c r="H58" s="13">
        <v>164300</v>
      </c>
      <c r="I58" s="13">
        <v>171600</v>
      </c>
      <c r="J58" s="13">
        <v>459700</v>
      </c>
      <c r="K58" s="13">
        <v>458500</v>
      </c>
    </row>
    <row r="59" spans="3:11" x14ac:dyDescent="0.2">
      <c r="C59" s="11" t="s">
        <v>67</v>
      </c>
      <c r="D59" s="13">
        <v>141100</v>
      </c>
      <c r="E59" s="13">
        <v>85900</v>
      </c>
      <c r="F59" s="13">
        <v>74700</v>
      </c>
      <c r="G59" s="13">
        <v>78700</v>
      </c>
      <c r="H59" s="13">
        <v>52200</v>
      </c>
      <c r="I59" s="13">
        <v>71400</v>
      </c>
      <c r="J59" s="13">
        <v>69600</v>
      </c>
      <c r="K59" s="13">
        <v>94300</v>
      </c>
    </row>
    <row r="60" spans="3:11" x14ac:dyDescent="0.2">
      <c r="C60" s="11" t="s">
        <v>68</v>
      </c>
      <c r="D60" s="13">
        <v>1447600</v>
      </c>
      <c r="E60" s="13">
        <v>1834100</v>
      </c>
      <c r="F60" s="13">
        <v>1807500</v>
      </c>
      <c r="G60" s="13">
        <v>1749400</v>
      </c>
      <c r="H60" s="13">
        <v>858000</v>
      </c>
      <c r="I60" s="13">
        <v>853700</v>
      </c>
      <c r="J60" s="13">
        <v>1185200</v>
      </c>
      <c r="K60" s="13">
        <v>1154300</v>
      </c>
    </row>
    <row r="61" spans="3:11" x14ac:dyDescent="0.2">
      <c r="C61" s="11" t="s">
        <v>69</v>
      </c>
      <c r="D61" s="13">
        <v>2557400</v>
      </c>
      <c r="E61" s="13">
        <v>2032700</v>
      </c>
      <c r="F61" s="13">
        <v>1939400</v>
      </c>
      <c r="G61" s="13">
        <v>2109500</v>
      </c>
      <c r="H61" s="13">
        <v>1919800</v>
      </c>
      <c r="I61" s="13">
        <v>1430900</v>
      </c>
      <c r="J61" s="13">
        <v>1806400</v>
      </c>
      <c r="K61" s="13">
        <v>1835700</v>
      </c>
    </row>
    <row r="62" spans="3:11" x14ac:dyDescent="0.2">
      <c r="C62" s="11" t="s">
        <v>70</v>
      </c>
      <c r="D62" s="13">
        <v>762900</v>
      </c>
      <c r="E62" s="13">
        <v>741300</v>
      </c>
      <c r="F62" s="13">
        <v>714200</v>
      </c>
      <c r="G62" s="13">
        <v>707000</v>
      </c>
      <c r="H62" s="13">
        <v>392700</v>
      </c>
      <c r="I62" s="13">
        <v>400700</v>
      </c>
      <c r="J62" s="13">
        <v>490300</v>
      </c>
      <c r="K62" s="13">
        <v>490700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4767900</v>
      </c>
      <c r="E66" s="13">
        <v>4608200</v>
      </c>
      <c r="F66" s="13">
        <v>4461100</v>
      </c>
      <c r="G66" s="13">
        <v>4565900</v>
      </c>
      <c r="H66" s="13">
        <v>3170400</v>
      </c>
      <c r="I66" s="13">
        <v>2685300</v>
      </c>
      <c r="J66" s="13">
        <v>3481900</v>
      </c>
      <c r="K66" s="13">
        <v>3480700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1630000</v>
      </c>
      <c r="E72" s="13">
        <v>1555700</v>
      </c>
      <c r="F72" s="13">
        <v>1451700</v>
      </c>
      <c r="G72" s="13">
        <v>1315800</v>
      </c>
      <c r="H72" s="13">
        <v>1058300</v>
      </c>
      <c r="I72" s="13">
        <v>1048100</v>
      </c>
      <c r="J72" s="13">
        <v>1213400</v>
      </c>
      <c r="K72" s="13">
        <v>1100700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2972100</v>
      </c>
      <c r="E76" s="13">
        <v>2896200</v>
      </c>
      <c r="F76" s="13">
        <v>2760400</v>
      </c>
      <c r="G76" s="13">
        <v>2635600</v>
      </c>
      <c r="H76" s="13">
        <v>2348700</v>
      </c>
      <c r="I76" s="13">
        <v>2333100</v>
      </c>
      <c r="J76" s="13">
        <v>2935900</v>
      </c>
      <c r="K76" s="13">
        <v>2473900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192700</v>
      </c>
      <c r="E81" s="13">
        <v>278500</v>
      </c>
      <c r="F81" s="13">
        <v>173300</v>
      </c>
      <c r="G81" s="13">
        <v>327500</v>
      </c>
      <c r="H81" s="13">
        <v>87200</v>
      </c>
      <c r="I81" s="13">
        <v>359600</v>
      </c>
      <c r="J81" s="13">
        <v>144300</v>
      </c>
      <c r="K81" s="13">
        <v>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143700</v>
      </c>
      <c r="F83" s="13">
        <v>138900</v>
      </c>
      <c r="G83" s="13">
        <v>127900</v>
      </c>
      <c r="H83" s="13">
        <v>102300</v>
      </c>
      <c r="I83" s="13">
        <v>390300</v>
      </c>
      <c r="J83" s="13">
        <v>129100</v>
      </c>
      <c r="K83" s="13">
        <v>131400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179600</v>
      </c>
      <c r="E89" s="13">
        <v>248300</v>
      </c>
      <c r="F89" s="13">
        <v>275500</v>
      </c>
      <c r="G89" s="13">
        <v>389500</v>
      </c>
      <c r="H89" s="13">
        <v>202400</v>
      </c>
      <c r="I89" s="13">
        <v>796800</v>
      </c>
      <c r="J89" s="13">
        <v>247300</v>
      </c>
      <c r="K89" s="13">
        <v>297200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-132500</v>
      </c>
      <c r="F91" s="13">
        <v>-89800</v>
      </c>
      <c r="G91" s="13">
        <v>-79400</v>
      </c>
      <c r="H91" s="13">
        <v>-48700</v>
      </c>
      <c r="I91" s="13">
        <v>-186200</v>
      </c>
      <c r="J91" s="13">
        <v>-87100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-163600</v>
      </c>
      <c r="F94" s="13">
        <v>-134900</v>
      </c>
      <c r="G94" s="13">
        <v>-1173700</v>
      </c>
      <c r="H94" s="13">
        <v>-44300</v>
      </c>
      <c r="I94" s="13">
        <v>-493700</v>
      </c>
      <c r="J94" s="13">
        <v>-111000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-27900</v>
      </c>
      <c r="F96" s="13">
        <v>-27700</v>
      </c>
      <c r="G96" s="13">
        <v>-28000</v>
      </c>
      <c r="H96" s="13">
        <v>-27700</v>
      </c>
      <c r="I96" s="13">
        <v>-88200</v>
      </c>
      <c r="J96" s="13">
        <v>-44800</v>
      </c>
      <c r="K96" s="13">
        <v>-21200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-141600</v>
      </c>
      <c r="F100" s="13">
        <v>-203900</v>
      </c>
      <c r="G100" s="13">
        <v>405300</v>
      </c>
      <c r="H100" s="13">
        <v>360600</v>
      </c>
      <c r="I100" s="13">
        <v>-297500</v>
      </c>
      <c r="J100" s="13">
        <v>188100</v>
      </c>
      <c r="K100" s="13">
        <v>-263600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-57000</v>
      </c>
      <c r="F102" s="13">
        <v>-63300</v>
      </c>
      <c r="G102" s="13">
        <v>-378900</v>
      </c>
      <c r="H102" s="13">
        <v>518700</v>
      </c>
      <c r="I102" s="13">
        <v>5600</v>
      </c>
      <c r="J102" s="13">
        <v>469300</v>
      </c>
      <c r="K102" s="13">
        <v>-155200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63500</v>
      </c>
      <c r="E8" s="13">
        <v>71700</v>
      </c>
      <c r="F8" s="13">
        <v>68200</v>
      </c>
      <c r="G8" s="13">
        <v>57900</v>
      </c>
      <c r="H8" s="13">
        <v>55000</v>
      </c>
      <c r="I8" s="13">
        <v>49500</v>
      </c>
      <c r="J8" s="13">
        <v>40800</v>
      </c>
      <c r="K8" s="13">
        <v>34600</v>
      </c>
    </row>
    <row r="9" spans="1:11" x14ac:dyDescent="0.2">
      <c r="C9" s="11" t="s">
        <v>22</v>
      </c>
      <c r="D9" s="13">
        <v>57700</v>
      </c>
      <c r="E9" s="13">
        <v>54600</v>
      </c>
      <c r="F9" s="13">
        <v>50600</v>
      </c>
      <c r="G9" s="13">
        <v>44700</v>
      </c>
      <c r="H9" s="13">
        <v>43100</v>
      </c>
      <c r="I9" s="13">
        <v>40300</v>
      </c>
      <c r="J9" s="13">
        <v>33500</v>
      </c>
      <c r="K9" s="13">
        <v>28800</v>
      </c>
    </row>
    <row r="10" spans="1:11" x14ac:dyDescent="0.2">
      <c r="C10" s="11" t="s">
        <v>23</v>
      </c>
      <c r="D10" s="13">
        <v>5800</v>
      </c>
      <c r="E10" s="13">
        <v>17100</v>
      </c>
      <c r="F10" s="13">
        <v>17600</v>
      </c>
      <c r="G10" s="13">
        <v>13200</v>
      </c>
      <c r="H10" s="13">
        <v>11900</v>
      </c>
      <c r="I10" s="13">
        <v>9200</v>
      </c>
      <c r="J10" s="13">
        <v>7300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1200</v>
      </c>
      <c r="G12" s="13">
        <v>1300</v>
      </c>
      <c r="H12" s="13">
        <v>1200</v>
      </c>
      <c r="I12" s="13">
        <v>600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67100</v>
      </c>
      <c r="F17" s="13">
        <v>62800</v>
      </c>
      <c r="G17" s="13">
        <v>53100</v>
      </c>
      <c r="H17" s="13">
        <v>51200</v>
      </c>
      <c r="I17" s="13">
        <v>47400</v>
      </c>
      <c r="J17" s="13">
        <v>38400</v>
      </c>
      <c r="K17" s="13">
        <v>34400</v>
      </c>
    </row>
    <row r="18" spans="3:11" x14ac:dyDescent="0.2">
      <c r="C18" s="11" t="s">
        <v>30</v>
      </c>
      <c r="D18" s="13">
        <v>4000</v>
      </c>
      <c r="E18" s="13">
        <v>4600</v>
      </c>
      <c r="F18" s="13">
        <v>5400</v>
      </c>
      <c r="G18" s="13">
        <v>4800</v>
      </c>
      <c r="H18" s="13">
        <v>3800</v>
      </c>
      <c r="I18" s="13">
        <v>2100</v>
      </c>
      <c r="J18" s="13">
        <v>2400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-2000</v>
      </c>
      <c r="G20" s="13">
        <v>-500</v>
      </c>
      <c r="H20" s="13">
        <v>-1100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4400</v>
      </c>
      <c r="E21" s="13">
        <v>5000</v>
      </c>
      <c r="F21" s="13">
        <v>4600</v>
      </c>
      <c r="G21" s="13">
        <v>5200</v>
      </c>
      <c r="H21" s="13">
        <v>3600</v>
      </c>
      <c r="I21" s="13">
        <v>3000</v>
      </c>
      <c r="J21" s="13">
        <v>3400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4000</v>
      </c>
      <c r="F23" s="13">
        <v>3400</v>
      </c>
      <c r="G23" s="13">
        <v>4300</v>
      </c>
      <c r="H23" s="13">
        <v>2700</v>
      </c>
      <c r="I23" s="13">
        <v>1700</v>
      </c>
      <c r="J23" s="13">
        <v>2000</v>
      </c>
      <c r="K23" s="13">
        <v>-300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-900</v>
      </c>
      <c r="G24" s="13">
        <v>800</v>
      </c>
      <c r="H24" s="13">
        <v>600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4000</v>
      </c>
      <c r="F26" s="13">
        <v>4300</v>
      </c>
      <c r="G26" s="13">
        <v>3500</v>
      </c>
      <c r="H26" s="13">
        <v>2100</v>
      </c>
      <c r="I26" s="13">
        <v>1400</v>
      </c>
      <c r="J26" s="13">
        <v>1600</v>
      </c>
      <c r="K26" s="13">
        <v>-500</v>
      </c>
    </row>
    <row r="27" spans="3:11" x14ac:dyDescent="0.2">
      <c r="C27" s="11" t="s">
        <v>38</v>
      </c>
      <c r="D27" s="13">
        <v>2500</v>
      </c>
      <c r="E27" s="13">
        <v>4000</v>
      </c>
      <c r="F27" s="13">
        <v>4300</v>
      </c>
      <c r="G27" s="13">
        <v>3500</v>
      </c>
      <c r="H27" s="13">
        <v>2100</v>
      </c>
      <c r="I27" s="13">
        <v>1400</v>
      </c>
      <c r="J27" s="13">
        <v>1600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2000</v>
      </c>
      <c r="G32" s="13">
        <v>500</v>
      </c>
      <c r="H32" s="13">
        <v>1100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2500</v>
      </c>
      <c r="E33" s="13">
        <v>4000</v>
      </c>
      <c r="F33" s="13">
        <v>4300</v>
      </c>
      <c r="G33" s="13">
        <v>3500</v>
      </c>
      <c r="H33" s="13">
        <v>2100</v>
      </c>
      <c r="I33" s="13">
        <v>1400</v>
      </c>
      <c r="J33" s="13">
        <v>1600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4000</v>
      </c>
      <c r="F35" s="13">
        <v>4300</v>
      </c>
      <c r="G35" s="13">
        <v>3500</v>
      </c>
      <c r="H35" s="13">
        <v>2100</v>
      </c>
      <c r="I35" s="13">
        <v>1400</v>
      </c>
      <c r="J35" s="13">
        <v>1600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7100</v>
      </c>
      <c r="F41" s="13">
        <v>5500</v>
      </c>
      <c r="G41" s="13">
        <v>4500</v>
      </c>
      <c r="H41" s="13">
        <v>8300</v>
      </c>
      <c r="I41" s="13">
        <v>4200</v>
      </c>
      <c r="J41" s="13">
        <v>6900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49200</v>
      </c>
      <c r="F43" s="13">
        <v>48700</v>
      </c>
      <c r="G43" s="13">
        <v>53100</v>
      </c>
      <c r="H43" s="13">
        <v>45400</v>
      </c>
      <c r="I43" s="13">
        <v>55800</v>
      </c>
      <c r="J43" s="13">
        <v>44800</v>
      </c>
      <c r="K43" s="13">
        <v>33400</v>
      </c>
    </row>
    <row r="44" spans="2:11" x14ac:dyDescent="0.2">
      <c r="C44" s="11" t="s">
        <v>52</v>
      </c>
      <c r="D44" s="13">
        <v>71000</v>
      </c>
      <c r="E44" s="13">
        <v>58700</v>
      </c>
      <c r="F44" s="13">
        <v>49700</v>
      </c>
      <c r="G44" s="13">
        <v>44900</v>
      </c>
      <c r="H44" s="13">
        <v>33800</v>
      </c>
      <c r="I44" s="13">
        <v>19800</v>
      </c>
      <c r="J44" s="13">
        <v>20700</v>
      </c>
      <c r="K44" s="13">
        <v>23800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122300</v>
      </c>
      <c r="E46" s="13">
        <v>115000</v>
      </c>
      <c r="F46" s="13">
        <v>104000</v>
      </c>
      <c r="G46" s="13">
        <v>102500</v>
      </c>
      <c r="H46" s="13">
        <v>87400</v>
      </c>
      <c r="I46" s="13">
        <v>79800</v>
      </c>
      <c r="J46" s="13">
        <v>72400</v>
      </c>
      <c r="K46" s="13">
        <v>61900</v>
      </c>
    </row>
    <row r="47" spans="2:11" x14ac:dyDescent="0.2">
      <c r="C47" s="11" t="s">
        <v>55</v>
      </c>
      <c r="D47" s="13">
        <v>5800</v>
      </c>
      <c r="E47" s="13">
        <v>6100</v>
      </c>
      <c r="F47" s="13">
        <v>6200</v>
      </c>
      <c r="G47" s="13">
        <v>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14400</v>
      </c>
      <c r="F48" s="13">
        <v>13900</v>
      </c>
      <c r="G48" s="13">
        <v>14400</v>
      </c>
      <c r="H48" s="13">
        <v>15300</v>
      </c>
      <c r="I48" s="13">
        <v>15200</v>
      </c>
      <c r="J48" s="13">
        <v>15300</v>
      </c>
      <c r="K48" s="13">
        <v>15900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2700</v>
      </c>
      <c r="G49" s="13">
        <v>2600</v>
      </c>
      <c r="H49" s="13">
        <v>2400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4600</v>
      </c>
      <c r="G52" s="13">
        <v>3100</v>
      </c>
      <c r="H52" s="13">
        <v>3100</v>
      </c>
      <c r="I52" s="13">
        <v>2500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150800</v>
      </c>
      <c r="E54" s="13">
        <v>143800</v>
      </c>
      <c r="F54" s="13">
        <v>131500</v>
      </c>
      <c r="G54" s="13">
        <v>129300</v>
      </c>
      <c r="H54" s="13">
        <v>108200</v>
      </c>
      <c r="I54" s="13">
        <v>99800</v>
      </c>
      <c r="J54" s="13">
        <v>92500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60000</v>
      </c>
      <c r="F57" s="13">
        <v>54600</v>
      </c>
      <c r="G57" s="13">
        <v>50100</v>
      </c>
      <c r="H57" s="13">
        <v>42900</v>
      </c>
      <c r="I57" s="13">
        <v>37000</v>
      </c>
      <c r="J57" s="13">
        <v>34400</v>
      </c>
      <c r="K57" s="13">
        <v>25300</v>
      </c>
    </row>
    <row r="58" spans="3:11" x14ac:dyDescent="0.2">
      <c r="C58" s="11" t="s">
        <v>66</v>
      </c>
      <c r="D58" s="13">
        <v>34200</v>
      </c>
      <c r="E58" s="13">
        <v>32000</v>
      </c>
      <c r="F58" s="13">
        <v>28800</v>
      </c>
      <c r="G58" s="13">
        <v>35000</v>
      </c>
      <c r="H58" s="13">
        <v>29300</v>
      </c>
      <c r="I58" s="13">
        <v>30000</v>
      </c>
      <c r="J58" s="13">
        <v>25800</v>
      </c>
      <c r="K58" s="13">
        <v>25500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95700</v>
      </c>
      <c r="E60" s="13">
        <v>92000</v>
      </c>
      <c r="F60" s="13">
        <v>83400</v>
      </c>
      <c r="G60" s="13">
        <v>85100</v>
      </c>
      <c r="H60" s="13">
        <v>72200</v>
      </c>
      <c r="I60" s="13">
        <v>67000</v>
      </c>
      <c r="J60" s="13">
        <v>60100</v>
      </c>
      <c r="K60" s="13">
        <v>50800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5100</v>
      </c>
      <c r="G61" s="13">
        <v>5600</v>
      </c>
      <c r="H61" s="13">
        <v>5600</v>
      </c>
      <c r="I61" s="13">
        <v>5000</v>
      </c>
      <c r="J61" s="13">
        <v>5900</v>
      </c>
      <c r="K61" s="13">
        <v>6500</v>
      </c>
    </row>
    <row r="62" spans="3:11" x14ac:dyDescent="0.2">
      <c r="C62" s="11" t="s">
        <v>70</v>
      </c>
      <c r="D62" s="13">
        <v>6000</v>
      </c>
      <c r="E62" s="13">
        <v>6800</v>
      </c>
      <c r="F62" s="13">
        <v>7100</v>
      </c>
      <c r="G62" s="13">
        <v>7700</v>
      </c>
      <c r="H62" s="13">
        <v>3100</v>
      </c>
      <c r="I62" s="13">
        <v>2400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106800</v>
      </c>
      <c r="E66" s="13">
        <v>103900</v>
      </c>
      <c r="F66" s="13">
        <v>95700</v>
      </c>
      <c r="G66" s="13">
        <v>98300</v>
      </c>
      <c r="H66" s="13">
        <v>80800</v>
      </c>
      <c r="I66" s="13">
        <v>74500</v>
      </c>
      <c r="J66" s="13">
        <v>68500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-81800</v>
      </c>
      <c r="E72" s="13">
        <v>-84300</v>
      </c>
      <c r="F72" s="13">
        <v>-88300</v>
      </c>
      <c r="G72" s="13">
        <v>-92600</v>
      </c>
      <c r="H72" s="13">
        <v>-96100</v>
      </c>
      <c r="I72" s="13">
        <v>-98300</v>
      </c>
      <c r="J72" s="13">
        <v>-99600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44000</v>
      </c>
      <c r="E76" s="13">
        <v>39900</v>
      </c>
      <c r="F76" s="13">
        <v>35800</v>
      </c>
      <c r="G76" s="13">
        <v>31000</v>
      </c>
      <c r="H76" s="13">
        <v>27400</v>
      </c>
      <c r="I76" s="13">
        <v>25300</v>
      </c>
      <c r="J76" s="13">
        <v>23900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4000</v>
      </c>
      <c r="F81" s="13">
        <v>4300</v>
      </c>
      <c r="G81" s="13">
        <v>3500</v>
      </c>
      <c r="H81" s="13">
        <v>2100</v>
      </c>
      <c r="I81" s="13">
        <v>1400</v>
      </c>
      <c r="J81" s="13">
        <v>1600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900</v>
      </c>
      <c r="H83" s="13">
        <v>900</v>
      </c>
      <c r="I83" s="13">
        <v>1300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-100</v>
      </c>
      <c r="F89" s="13">
        <v>10900</v>
      </c>
      <c r="G89" s="13">
        <v>-8700</v>
      </c>
      <c r="H89" s="13">
        <v>4800</v>
      </c>
      <c r="I89" s="13">
        <v>-4800</v>
      </c>
      <c r="J89" s="13">
        <v>3600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-1000</v>
      </c>
      <c r="G91" s="13">
        <v>-100</v>
      </c>
      <c r="H91" s="13">
        <v>-200</v>
      </c>
      <c r="I91" s="13">
        <v>-1000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-1200</v>
      </c>
      <c r="G94" s="13">
        <v>-400</v>
      </c>
      <c r="H94" s="13">
        <v>-400</v>
      </c>
      <c r="I94" s="13">
        <v>-1200</v>
      </c>
      <c r="J94" s="13">
        <v>-900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2600</v>
      </c>
      <c r="F100" s="13">
        <v>-8700</v>
      </c>
      <c r="G100" s="13">
        <v>5300</v>
      </c>
      <c r="H100" s="13">
        <v>-300</v>
      </c>
      <c r="I100" s="13">
        <v>3300</v>
      </c>
      <c r="J100" s="13">
        <v>-600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1500</v>
      </c>
      <c r="F102" s="13">
        <v>1000</v>
      </c>
      <c r="G102" s="13">
        <v>-3800</v>
      </c>
      <c r="H102" s="13">
        <v>4100</v>
      </c>
      <c r="I102" s="13">
        <v>-2700</v>
      </c>
      <c r="J102" s="13">
        <v>2100</v>
      </c>
      <c r="K102" s="13">
        <v>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93500</v>
      </c>
      <c r="E8" s="13">
        <v>92100</v>
      </c>
      <c r="F8" s="13">
        <v>94100</v>
      </c>
      <c r="G8" s="13">
        <v>95400</v>
      </c>
      <c r="H8" s="13">
        <v>98000</v>
      </c>
      <c r="I8" s="13">
        <v>101900</v>
      </c>
      <c r="J8" s="13">
        <v>105800</v>
      </c>
      <c r="K8" s="13">
        <v>110000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32200</v>
      </c>
      <c r="F17" s="13">
        <v>34700</v>
      </c>
      <c r="G17" s="13">
        <v>37300</v>
      </c>
      <c r="H17" s="13">
        <v>35500</v>
      </c>
      <c r="I17" s="13">
        <v>41200</v>
      </c>
      <c r="J17" s="13">
        <v>55600</v>
      </c>
      <c r="K17" s="13">
        <v>47100</v>
      </c>
    </row>
    <row r="18" spans="3:11" x14ac:dyDescent="0.2">
      <c r="C18" s="11" t="s">
        <v>30</v>
      </c>
      <c r="D18" s="13">
        <v>63800</v>
      </c>
      <c r="E18" s="13">
        <v>59900</v>
      </c>
      <c r="F18" s="13">
        <v>59400</v>
      </c>
      <c r="G18" s="13">
        <v>58100</v>
      </c>
      <c r="H18" s="13">
        <v>62500</v>
      </c>
      <c r="I18" s="13">
        <v>60700</v>
      </c>
      <c r="J18" s="13">
        <v>50200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-39500</v>
      </c>
      <c r="F20" s="13">
        <v>-38800</v>
      </c>
      <c r="G20" s="13">
        <v>-38400</v>
      </c>
      <c r="H20" s="13">
        <v>-33100</v>
      </c>
      <c r="I20" s="13">
        <v>-30200</v>
      </c>
      <c r="J20" s="13">
        <v>-33500</v>
      </c>
      <c r="K20" s="13">
        <v>-29600</v>
      </c>
    </row>
    <row r="21" spans="3:11" x14ac:dyDescent="0.2">
      <c r="C21" s="11" t="s">
        <v>33</v>
      </c>
      <c r="D21" s="13">
        <v>26300</v>
      </c>
      <c r="E21" s="13">
        <v>27500</v>
      </c>
      <c r="F21" s="13">
        <v>24100</v>
      </c>
      <c r="G21" s="13">
        <v>28500</v>
      </c>
      <c r="H21" s="13">
        <v>39800</v>
      </c>
      <c r="I21" s="13">
        <v>40300</v>
      </c>
      <c r="J21" s="13">
        <v>26600</v>
      </c>
      <c r="K21" s="13">
        <v>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20300</v>
      </c>
      <c r="F23" s="13">
        <v>20600</v>
      </c>
      <c r="G23" s="13">
        <v>19700</v>
      </c>
      <c r="H23" s="13">
        <v>29300</v>
      </c>
      <c r="I23" s="13">
        <v>30500</v>
      </c>
      <c r="J23" s="13">
        <v>16700</v>
      </c>
      <c r="K23" s="13">
        <v>33400</v>
      </c>
    </row>
    <row r="24" spans="3:11" x14ac:dyDescent="0.2">
      <c r="C24" s="11" t="s">
        <v>36</v>
      </c>
      <c r="D24" s="13">
        <v>3500</v>
      </c>
      <c r="E24" s="13">
        <v>4200</v>
      </c>
      <c r="F24" s="13">
        <v>3600</v>
      </c>
      <c r="G24" s="13">
        <v>3700</v>
      </c>
      <c r="H24" s="13">
        <v>6300</v>
      </c>
      <c r="I24" s="13">
        <v>5500</v>
      </c>
      <c r="J24" s="13">
        <v>3100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16100</v>
      </c>
      <c r="F26" s="13">
        <v>17000</v>
      </c>
      <c r="G26" s="13">
        <v>16000</v>
      </c>
      <c r="H26" s="13">
        <v>23000</v>
      </c>
      <c r="I26" s="13">
        <v>25000</v>
      </c>
      <c r="J26" s="13">
        <v>13600</v>
      </c>
      <c r="K26" s="13">
        <v>26800</v>
      </c>
    </row>
    <row r="27" spans="3:11" x14ac:dyDescent="0.2">
      <c r="C27" s="11" t="s">
        <v>38</v>
      </c>
      <c r="D27" s="13">
        <v>15500</v>
      </c>
      <c r="E27" s="13">
        <v>15800</v>
      </c>
      <c r="F27" s="13">
        <v>16600</v>
      </c>
      <c r="G27" s="13">
        <v>15600</v>
      </c>
      <c r="H27" s="13">
        <v>22600</v>
      </c>
      <c r="I27" s="13">
        <v>24600</v>
      </c>
      <c r="J27" s="13">
        <v>13200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44400</v>
      </c>
      <c r="E32" s="13">
        <v>39500</v>
      </c>
      <c r="F32" s="13">
        <v>38800</v>
      </c>
      <c r="G32" s="13">
        <v>38400</v>
      </c>
      <c r="H32" s="13">
        <v>33100</v>
      </c>
      <c r="I32" s="13">
        <v>30200</v>
      </c>
      <c r="J32" s="13">
        <v>33500</v>
      </c>
      <c r="K32" s="13">
        <v>29600</v>
      </c>
    </row>
    <row r="33" spans="2:11" x14ac:dyDescent="0.2">
      <c r="C33" s="11" t="s">
        <v>44</v>
      </c>
      <c r="D33" s="13">
        <v>15500</v>
      </c>
      <c r="E33" s="13">
        <v>15800</v>
      </c>
      <c r="F33" s="13">
        <v>16600</v>
      </c>
      <c r="G33" s="13">
        <v>15600</v>
      </c>
      <c r="H33" s="13">
        <v>22600</v>
      </c>
      <c r="I33" s="13">
        <v>24600</v>
      </c>
      <c r="J33" s="13">
        <v>13200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15800</v>
      </c>
      <c r="F35" s="13">
        <v>16600</v>
      </c>
      <c r="G35" s="13">
        <v>15600</v>
      </c>
      <c r="H35" s="13">
        <v>22600</v>
      </c>
      <c r="I35" s="13">
        <v>24600</v>
      </c>
      <c r="J35" s="13">
        <v>13200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23900</v>
      </c>
      <c r="F41" s="13">
        <v>27300</v>
      </c>
      <c r="G41" s="13">
        <v>27400</v>
      </c>
      <c r="H41" s="13">
        <v>23400</v>
      </c>
      <c r="I41" s="13">
        <v>29500</v>
      </c>
      <c r="J41" s="13">
        <v>25300</v>
      </c>
      <c r="K41" s="13">
        <v>32800</v>
      </c>
    </row>
    <row r="42" spans="2:11" x14ac:dyDescent="0.2">
      <c r="C42" s="11" t="s">
        <v>50</v>
      </c>
      <c r="D42" s="13">
        <v>509100</v>
      </c>
      <c r="E42" s="13">
        <v>546900</v>
      </c>
      <c r="F42" s="13">
        <v>623800</v>
      </c>
      <c r="G42" s="13">
        <v>715500</v>
      </c>
      <c r="H42" s="13">
        <v>804800</v>
      </c>
      <c r="I42" s="13">
        <v>607200</v>
      </c>
      <c r="J42" s="13">
        <v>609600</v>
      </c>
      <c r="K42" s="13">
        <v>433300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36400</v>
      </c>
      <c r="F48" s="13">
        <v>65300</v>
      </c>
      <c r="G48" s="13">
        <v>38700</v>
      </c>
      <c r="H48" s="13">
        <v>39800</v>
      </c>
      <c r="I48" s="13">
        <v>40800</v>
      </c>
      <c r="J48" s="13">
        <v>62400</v>
      </c>
      <c r="K48" s="13">
        <v>59300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8900</v>
      </c>
      <c r="G49" s="13">
        <v>9100</v>
      </c>
      <c r="H49" s="13">
        <v>9000</v>
      </c>
      <c r="I49" s="13">
        <v>8200</v>
      </c>
      <c r="J49" s="13">
        <v>7900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14580900</v>
      </c>
      <c r="E54" s="13">
        <v>14132500</v>
      </c>
      <c r="F54" s="13">
        <v>14057500</v>
      </c>
      <c r="G54" s="13">
        <v>14236700</v>
      </c>
      <c r="H54" s="13">
        <v>14464800</v>
      </c>
      <c r="I54" s="13">
        <v>14572800</v>
      </c>
      <c r="J54" s="13">
        <v>14642200</v>
      </c>
      <c r="K54" s="13">
        <v>14834700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1900</v>
      </c>
      <c r="G57" s="13">
        <v>2500</v>
      </c>
      <c r="H57" s="13">
        <v>2100</v>
      </c>
      <c r="I57" s="13">
        <v>2800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86300</v>
      </c>
      <c r="F59" s="13">
        <v>88600</v>
      </c>
      <c r="G59" s="13">
        <v>139700</v>
      </c>
      <c r="H59" s="13">
        <v>89000</v>
      </c>
      <c r="I59" s="13">
        <v>86300</v>
      </c>
      <c r="J59" s="13">
        <v>65600</v>
      </c>
      <c r="K59" s="13">
        <v>55700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12785100</v>
      </c>
      <c r="E66" s="13">
        <v>12379100</v>
      </c>
      <c r="F66" s="13">
        <v>12325200</v>
      </c>
      <c r="G66" s="13">
        <v>12527000</v>
      </c>
      <c r="H66" s="13">
        <v>12761300</v>
      </c>
      <c r="I66" s="13">
        <v>12915000</v>
      </c>
      <c r="J66" s="13">
        <v>12970400</v>
      </c>
      <c r="K66" s="13">
        <v>13179300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856600</v>
      </c>
      <c r="E72" s="13">
        <v>855300</v>
      </c>
      <c r="F72" s="13">
        <v>853700</v>
      </c>
      <c r="G72" s="13">
        <v>851100</v>
      </c>
      <c r="H72" s="13">
        <v>849400</v>
      </c>
      <c r="I72" s="13">
        <v>840700</v>
      </c>
      <c r="J72" s="13">
        <v>865500</v>
      </c>
      <c r="K72" s="13">
        <v>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1795700</v>
      </c>
      <c r="E76" s="13">
        <v>1753400</v>
      </c>
      <c r="F76" s="13">
        <v>1732300</v>
      </c>
      <c r="G76" s="13">
        <v>1709700</v>
      </c>
      <c r="H76" s="13">
        <v>1703500</v>
      </c>
      <c r="I76" s="13">
        <v>1657800</v>
      </c>
      <c r="J76" s="13">
        <v>1671900</v>
      </c>
      <c r="K76" s="13">
        <v>1655500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15500</v>
      </c>
      <c r="E81" s="13">
        <v>15800</v>
      </c>
      <c r="F81" s="13">
        <v>16600</v>
      </c>
      <c r="G81" s="13">
        <v>15600</v>
      </c>
      <c r="H81" s="13">
        <v>22600</v>
      </c>
      <c r="I81" s="13">
        <v>24600</v>
      </c>
      <c r="J81" s="13">
        <v>13200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3500</v>
      </c>
      <c r="G83" s="13">
        <v>8800</v>
      </c>
      <c r="H83" s="13">
        <v>10500</v>
      </c>
      <c r="I83" s="13">
        <v>9800</v>
      </c>
      <c r="J83" s="13">
        <v>9900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7700</v>
      </c>
      <c r="F89" s="13">
        <v>-38200</v>
      </c>
      <c r="G89" s="13">
        <v>77400</v>
      </c>
      <c r="H89" s="13">
        <v>19800</v>
      </c>
      <c r="I89" s="13">
        <v>24200</v>
      </c>
      <c r="J89" s="13">
        <v>30400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-500</v>
      </c>
      <c r="I91" s="13">
        <v>-500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-515800</v>
      </c>
      <c r="E94" s="13">
        <v>-157600</v>
      </c>
      <c r="F94" s="13">
        <v>92900</v>
      </c>
      <c r="G94" s="13">
        <v>131400</v>
      </c>
      <c r="H94" s="13">
        <v>270300</v>
      </c>
      <c r="I94" s="13">
        <v>52800</v>
      </c>
      <c r="J94" s="13">
        <v>344600</v>
      </c>
      <c r="K94" s="13">
        <v>184200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-14700</v>
      </c>
      <c r="F96" s="13">
        <v>-14300</v>
      </c>
      <c r="G96" s="13">
        <v>-14000</v>
      </c>
      <c r="H96" s="13">
        <v>-14300</v>
      </c>
      <c r="I96" s="13">
        <v>-14100</v>
      </c>
      <c r="J96" s="13">
        <v>-14000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445500</v>
      </c>
      <c r="E100" s="13">
        <v>69600</v>
      </c>
      <c r="F100" s="13">
        <v>-146500</v>
      </c>
      <c r="G100" s="13">
        <v>-294000</v>
      </c>
      <c r="H100" s="13">
        <v>-124600</v>
      </c>
      <c r="I100" s="13">
        <v>-75100</v>
      </c>
      <c r="J100" s="13">
        <v>-206300</v>
      </c>
      <c r="K100" s="13">
        <v>-196300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-80300</v>
      </c>
      <c r="F102" s="13">
        <v>-91800</v>
      </c>
      <c r="G102" s="13">
        <v>-85300</v>
      </c>
      <c r="H102" s="13">
        <v>165500</v>
      </c>
      <c r="I102" s="13">
        <v>1900</v>
      </c>
      <c r="J102" s="13">
        <v>168800</v>
      </c>
      <c r="K102" s="13">
        <v>16800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641700</v>
      </c>
      <c r="E8" s="13">
        <v>761900</v>
      </c>
      <c r="F8" s="13">
        <v>700300</v>
      </c>
      <c r="G8" s="13">
        <v>713500</v>
      </c>
      <c r="H8" s="13">
        <v>633900</v>
      </c>
      <c r="I8" s="13">
        <v>711200</v>
      </c>
      <c r="J8" s="13">
        <v>628300</v>
      </c>
      <c r="K8" s="13">
        <v>567000</v>
      </c>
    </row>
    <row r="9" spans="1:11" x14ac:dyDescent="0.2">
      <c r="C9" s="11" t="s">
        <v>22</v>
      </c>
      <c r="D9" s="13">
        <v>295500</v>
      </c>
      <c r="E9" s="13">
        <v>342200</v>
      </c>
      <c r="F9" s="13">
        <v>312500</v>
      </c>
      <c r="G9" s="13">
        <v>315900</v>
      </c>
      <c r="H9" s="13">
        <v>289400</v>
      </c>
      <c r="I9" s="13">
        <v>327600</v>
      </c>
      <c r="J9" s="13">
        <v>299000</v>
      </c>
      <c r="K9" s="13">
        <v>288700</v>
      </c>
    </row>
    <row r="10" spans="1:11" x14ac:dyDescent="0.2">
      <c r="C10" s="11" t="s">
        <v>23</v>
      </c>
      <c r="D10" s="13">
        <v>346200</v>
      </c>
      <c r="E10" s="13">
        <v>419700</v>
      </c>
      <c r="F10" s="13">
        <v>387800</v>
      </c>
      <c r="G10" s="13">
        <v>397600</v>
      </c>
      <c r="H10" s="13">
        <v>344500</v>
      </c>
      <c r="I10" s="13">
        <v>383600</v>
      </c>
      <c r="J10" s="13">
        <v>329300</v>
      </c>
      <c r="K10" s="13">
        <v>278300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35800</v>
      </c>
      <c r="F12" s="13">
        <v>31800</v>
      </c>
      <c r="G12" s="13">
        <v>33300</v>
      </c>
      <c r="H12" s="13">
        <v>29900</v>
      </c>
      <c r="I12" s="13">
        <v>33800</v>
      </c>
      <c r="J12" s="13">
        <v>29200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1300</v>
      </c>
      <c r="F14" s="13">
        <v>-90200</v>
      </c>
      <c r="G14" s="13">
        <v>24500</v>
      </c>
      <c r="H14" s="13">
        <v>8000</v>
      </c>
      <c r="I14" s="13">
        <v>3900</v>
      </c>
      <c r="J14" s="13">
        <v>21000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</v>
      </c>
      <c r="E17" s="13">
        <v>606800</v>
      </c>
      <c r="F17" s="13">
        <v>459300</v>
      </c>
      <c r="G17" s="13">
        <v>597800</v>
      </c>
      <c r="H17" s="13">
        <v>530500</v>
      </c>
      <c r="I17" s="13">
        <v>616100</v>
      </c>
      <c r="J17" s="13">
        <v>496200</v>
      </c>
      <c r="K17" s="13">
        <v>528200</v>
      </c>
    </row>
    <row r="18" spans="3:11" x14ac:dyDescent="0.2">
      <c r="C18" s="11" t="s">
        <v>30</v>
      </c>
      <c r="D18" s="13">
        <v>103500</v>
      </c>
      <c r="E18" s="13">
        <v>155100</v>
      </c>
      <c r="F18" s="13">
        <v>241000</v>
      </c>
      <c r="G18" s="13">
        <v>115700</v>
      </c>
      <c r="H18" s="13">
        <v>103400</v>
      </c>
      <c r="I18" s="13">
        <v>95100</v>
      </c>
      <c r="J18" s="13">
        <v>132100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700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161700</v>
      </c>
      <c r="E21" s="13">
        <v>214000</v>
      </c>
      <c r="F21" s="13">
        <v>300000</v>
      </c>
      <c r="G21" s="13">
        <v>176300</v>
      </c>
      <c r="H21" s="13">
        <v>163500</v>
      </c>
      <c r="I21" s="13">
        <v>152600</v>
      </c>
      <c r="J21" s="13">
        <v>189200</v>
      </c>
      <c r="K21" s="13">
        <v>96300</v>
      </c>
    </row>
    <row r="22" spans="3:11" x14ac:dyDescent="0.2">
      <c r="C22" s="11" t="s">
        <v>34</v>
      </c>
      <c r="D22" s="13">
        <v>10400</v>
      </c>
      <c r="E22" s="13">
        <v>12000</v>
      </c>
      <c r="F22" s="13">
        <v>12000</v>
      </c>
      <c r="G22" s="13">
        <v>16200</v>
      </c>
      <c r="H22" s="13">
        <v>16800</v>
      </c>
      <c r="I22" s="13">
        <v>18700</v>
      </c>
      <c r="J22" s="13">
        <v>16700</v>
      </c>
      <c r="K22" s="13">
        <v>15700</v>
      </c>
    </row>
    <row r="23" spans="3:11" x14ac:dyDescent="0.2">
      <c r="C23" s="11" t="s">
        <v>35</v>
      </c>
      <c r="D23" s="13">
        <v>93300</v>
      </c>
      <c r="E23" s="13">
        <v>143300</v>
      </c>
      <c r="F23" s="13">
        <v>229200</v>
      </c>
      <c r="G23" s="13">
        <v>99700</v>
      </c>
      <c r="H23" s="13">
        <v>87300</v>
      </c>
      <c r="I23" s="13">
        <v>76600</v>
      </c>
      <c r="J23" s="13">
        <v>115700</v>
      </c>
      <c r="K23" s="13">
        <v>23300</v>
      </c>
    </row>
    <row r="24" spans="3:11" x14ac:dyDescent="0.2">
      <c r="C24" s="11" t="s">
        <v>36</v>
      </c>
      <c r="D24" s="13">
        <v>16000</v>
      </c>
      <c r="E24" s="13">
        <v>15800</v>
      </c>
      <c r="F24" s="13">
        <v>29700</v>
      </c>
      <c r="G24" s="13">
        <v>16400</v>
      </c>
      <c r="H24" s="13">
        <v>12400</v>
      </c>
      <c r="I24" s="13">
        <v>0</v>
      </c>
      <c r="J24" s="13">
        <v>-1000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127500</v>
      </c>
      <c r="F26" s="13">
        <v>199500</v>
      </c>
      <c r="G26" s="13">
        <v>83300</v>
      </c>
      <c r="H26" s="13">
        <v>74900</v>
      </c>
      <c r="I26" s="13">
        <v>76600</v>
      </c>
      <c r="J26" s="13">
        <v>116600</v>
      </c>
      <c r="K26" s="13">
        <v>11400</v>
      </c>
    </row>
    <row r="27" spans="3:11" x14ac:dyDescent="0.2">
      <c r="C27" s="11" t="s">
        <v>38</v>
      </c>
      <c r="D27" s="13">
        <v>77400</v>
      </c>
      <c r="E27" s="13">
        <v>127500</v>
      </c>
      <c r="F27" s="13">
        <v>199500</v>
      </c>
      <c r="G27" s="13">
        <v>83300</v>
      </c>
      <c r="H27" s="13">
        <v>74900</v>
      </c>
      <c r="I27" s="13">
        <v>76600</v>
      </c>
      <c r="J27" s="13">
        <v>116600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600</v>
      </c>
      <c r="F29" s="13">
        <v>-300</v>
      </c>
      <c r="G29" s="13">
        <v>0</v>
      </c>
      <c r="H29" s="13">
        <v>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-700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77100</v>
      </c>
      <c r="E33" s="13">
        <v>128100</v>
      </c>
      <c r="F33" s="13">
        <v>199200</v>
      </c>
      <c r="G33" s="13">
        <v>83200</v>
      </c>
      <c r="H33" s="13">
        <v>74900</v>
      </c>
      <c r="I33" s="13">
        <v>76100</v>
      </c>
      <c r="J33" s="13">
        <v>116600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128100</v>
      </c>
      <c r="F35" s="13">
        <v>199200</v>
      </c>
      <c r="G35" s="13">
        <v>83200</v>
      </c>
      <c r="H35" s="13">
        <v>74900</v>
      </c>
      <c r="I35" s="13">
        <v>76100</v>
      </c>
      <c r="J35" s="13">
        <v>116600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466700</v>
      </c>
      <c r="E41" s="13">
        <v>445100</v>
      </c>
      <c r="F41" s="13">
        <v>481200</v>
      </c>
      <c r="G41" s="13">
        <v>361800</v>
      </c>
      <c r="H41" s="13">
        <v>324600</v>
      </c>
      <c r="I41" s="13">
        <v>375900</v>
      </c>
      <c r="J41" s="13">
        <v>347500</v>
      </c>
      <c r="K41" s="13">
        <v>553500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407200</v>
      </c>
      <c r="E43" s="13">
        <v>383600</v>
      </c>
      <c r="F43" s="13">
        <v>399700</v>
      </c>
      <c r="G43" s="13">
        <v>414200</v>
      </c>
      <c r="H43" s="13">
        <v>401100</v>
      </c>
      <c r="I43" s="13">
        <v>395100</v>
      </c>
      <c r="J43" s="13">
        <v>390500</v>
      </c>
      <c r="K43" s="13">
        <v>374900</v>
      </c>
    </row>
    <row r="44" spans="2:11" x14ac:dyDescent="0.2">
      <c r="C44" s="11" t="s">
        <v>52</v>
      </c>
      <c r="D44" s="13">
        <v>491400</v>
      </c>
      <c r="E44" s="13">
        <v>477600</v>
      </c>
      <c r="F44" s="13">
        <v>484300</v>
      </c>
      <c r="G44" s="13">
        <v>490300</v>
      </c>
      <c r="H44" s="13">
        <v>512300</v>
      </c>
      <c r="I44" s="13">
        <v>513200</v>
      </c>
      <c r="J44" s="13">
        <v>526100</v>
      </c>
      <c r="K44" s="13">
        <v>514800</v>
      </c>
    </row>
    <row r="45" spans="2:11" x14ac:dyDescent="0.2">
      <c r="C45" s="11" t="s">
        <v>53</v>
      </c>
      <c r="D45" s="13">
        <v>129000</v>
      </c>
      <c r="E45" s="13">
        <v>122800</v>
      </c>
      <c r="F45" s="13">
        <v>176600</v>
      </c>
      <c r="G45" s="13">
        <v>170900</v>
      </c>
      <c r="H45" s="13">
        <v>140800</v>
      </c>
      <c r="I45" s="13">
        <v>138300</v>
      </c>
      <c r="J45" s="13">
        <v>156500</v>
      </c>
      <c r="K45" s="13">
        <v>101400</v>
      </c>
    </row>
    <row r="46" spans="2:11" x14ac:dyDescent="0.2">
      <c r="C46" s="11" t="s">
        <v>54</v>
      </c>
      <c r="D46" s="13">
        <v>1494200</v>
      </c>
      <c r="E46" s="13">
        <v>1429100</v>
      </c>
      <c r="F46" s="13">
        <v>1541800</v>
      </c>
      <c r="G46" s="13">
        <v>1437200</v>
      </c>
      <c r="H46" s="13">
        <v>1378800</v>
      </c>
      <c r="I46" s="13">
        <v>1422400</v>
      </c>
      <c r="J46" s="13">
        <v>1420600</v>
      </c>
      <c r="K46" s="13">
        <v>1544600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560400</v>
      </c>
      <c r="E48" s="13">
        <v>573400</v>
      </c>
      <c r="F48" s="13">
        <v>576300</v>
      </c>
      <c r="G48" s="13">
        <v>564900</v>
      </c>
      <c r="H48" s="13">
        <v>562200</v>
      </c>
      <c r="I48" s="13">
        <v>574500</v>
      </c>
      <c r="J48" s="13">
        <v>548200</v>
      </c>
      <c r="K48" s="13">
        <v>534400</v>
      </c>
    </row>
    <row r="49" spans="3:11" x14ac:dyDescent="0.2">
      <c r="C49" s="11" t="s">
        <v>57</v>
      </c>
      <c r="D49" s="13">
        <v>4736300</v>
      </c>
      <c r="E49" s="13">
        <v>4793300</v>
      </c>
      <c r="F49" s="13">
        <v>4860200</v>
      </c>
      <c r="G49" s="13">
        <v>4918800</v>
      </c>
      <c r="H49" s="13">
        <v>5036100</v>
      </c>
      <c r="I49" s="13">
        <v>5105700</v>
      </c>
      <c r="J49" s="13">
        <v>4592800</v>
      </c>
      <c r="K49" s="13">
        <v>4604400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75900</v>
      </c>
      <c r="F52" s="13">
        <v>61600</v>
      </c>
      <c r="G52" s="13">
        <v>145500</v>
      </c>
      <c r="H52" s="13">
        <v>50900</v>
      </c>
      <c r="I52" s="13">
        <v>49900</v>
      </c>
      <c r="J52" s="13">
        <v>51800</v>
      </c>
      <c r="K52" s="13">
        <v>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6873300</v>
      </c>
      <c r="E54" s="13">
        <v>6871700</v>
      </c>
      <c r="F54" s="13">
        <v>7040000</v>
      </c>
      <c r="G54" s="13">
        <v>7066400</v>
      </c>
      <c r="H54" s="13">
        <v>7028000</v>
      </c>
      <c r="I54" s="13">
        <v>7152600</v>
      </c>
      <c r="J54" s="13">
        <v>6613300</v>
      </c>
      <c r="K54" s="13">
        <v>6765100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117500</v>
      </c>
      <c r="E57" s="13">
        <v>118200</v>
      </c>
      <c r="F57" s="13">
        <v>104100</v>
      </c>
      <c r="G57" s="13">
        <v>106600</v>
      </c>
      <c r="H57" s="13">
        <v>101300</v>
      </c>
      <c r="I57" s="13">
        <v>102500</v>
      </c>
      <c r="J57" s="13">
        <v>96900</v>
      </c>
      <c r="K57" s="13">
        <v>107100</v>
      </c>
    </row>
    <row r="58" spans="3:11" x14ac:dyDescent="0.2">
      <c r="C58" s="11" t="s">
        <v>66</v>
      </c>
      <c r="D58" s="13">
        <v>110000</v>
      </c>
      <c r="E58" s="13">
        <v>110000</v>
      </c>
      <c r="F58" s="13">
        <v>101300</v>
      </c>
      <c r="G58" s="13">
        <v>92500</v>
      </c>
      <c r="H58" s="13">
        <v>83800</v>
      </c>
      <c r="I58" s="13">
        <v>100500</v>
      </c>
      <c r="J58" s="13">
        <v>91800</v>
      </c>
      <c r="K58" s="13">
        <v>83000</v>
      </c>
    </row>
    <row r="59" spans="3:11" x14ac:dyDescent="0.2">
      <c r="C59" s="11" t="s">
        <v>67</v>
      </c>
      <c r="D59" s="13">
        <v>428700</v>
      </c>
      <c r="E59" s="13">
        <v>451900</v>
      </c>
      <c r="F59" s="13">
        <v>356800</v>
      </c>
      <c r="G59" s="13">
        <v>327800</v>
      </c>
      <c r="H59" s="13">
        <v>323000</v>
      </c>
      <c r="I59" s="13">
        <v>337000</v>
      </c>
      <c r="J59" s="13">
        <v>286600</v>
      </c>
      <c r="K59" s="13">
        <v>266500</v>
      </c>
    </row>
    <row r="60" spans="3:11" x14ac:dyDescent="0.2">
      <c r="C60" s="11" t="s">
        <v>68</v>
      </c>
      <c r="D60" s="13">
        <v>656200</v>
      </c>
      <c r="E60" s="13">
        <v>680100</v>
      </c>
      <c r="F60" s="13">
        <v>562200</v>
      </c>
      <c r="G60" s="13">
        <v>526800</v>
      </c>
      <c r="H60" s="13">
        <v>508100</v>
      </c>
      <c r="I60" s="13">
        <v>540000</v>
      </c>
      <c r="J60" s="13">
        <v>475200</v>
      </c>
      <c r="K60" s="13">
        <v>456600</v>
      </c>
    </row>
    <row r="61" spans="3:11" x14ac:dyDescent="0.2">
      <c r="C61" s="11" t="s">
        <v>69</v>
      </c>
      <c r="D61" s="13">
        <v>1740800</v>
      </c>
      <c r="E61" s="13">
        <v>1740100</v>
      </c>
      <c r="F61" s="13">
        <v>1948700</v>
      </c>
      <c r="G61" s="13">
        <v>2215700</v>
      </c>
      <c r="H61" s="13">
        <v>2295400</v>
      </c>
      <c r="I61" s="13">
        <v>2377900</v>
      </c>
      <c r="J61" s="13">
        <v>2035800</v>
      </c>
      <c r="K61" s="13">
        <v>2328800</v>
      </c>
    </row>
    <row r="62" spans="3:11" x14ac:dyDescent="0.2">
      <c r="C62" s="11" t="s">
        <v>70</v>
      </c>
      <c r="D62" s="13">
        <v>680800</v>
      </c>
      <c r="E62" s="13">
        <v>696800</v>
      </c>
      <c r="F62" s="13">
        <v>871200</v>
      </c>
      <c r="G62" s="13">
        <v>857800</v>
      </c>
      <c r="H62" s="13">
        <v>848700</v>
      </c>
      <c r="I62" s="13">
        <v>898200</v>
      </c>
      <c r="J62" s="13">
        <v>866000</v>
      </c>
      <c r="K62" s="13">
        <v>882300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3077800</v>
      </c>
      <c r="E66" s="13">
        <v>3117000</v>
      </c>
      <c r="F66" s="13">
        <v>3382100</v>
      </c>
      <c r="G66" s="13">
        <v>3600300</v>
      </c>
      <c r="H66" s="13">
        <v>3652200</v>
      </c>
      <c r="I66" s="13">
        <v>3816100</v>
      </c>
      <c r="J66" s="13">
        <v>3377100</v>
      </c>
      <c r="K66" s="13">
        <v>3667700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3579100</v>
      </c>
      <c r="E72" s="13">
        <v>3518000</v>
      </c>
      <c r="F72" s="13">
        <v>3405800</v>
      </c>
      <c r="G72" s="13">
        <v>3222500</v>
      </c>
      <c r="H72" s="13">
        <v>3155200</v>
      </c>
      <c r="I72" s="13">
        <v>3096200</v>
      </c>
      <c r="J72" s="13">
        <v>3035900</v>
      </c>
      <c r="K72" s="13">
        <v>2935200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3795500</v>
      </c>
      <c r="E76" s="13">
        <v>3754700</v>
      </c>
      <c r="F76" s="13">
        <v>3657900</v>
      </c>
      <c r="G76" s="13">
        <v>3466100</v>
      </c>
      <c r="H76" s="13">
        <v>3375800</v>
      </c>
      <c r="I76" s="13">
        <v>3336500</v>
      </c>
      <c r="J76" s="13">
        <v>3236200</v>
      </c>
      <c r="K76" s="13">
        <v>3097400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77100</v>
      </c>
      <c r="E81" s="13">
        <v>128100</v>
      </c>
      <c r="F81" s="13">
        <v>199200</v>
      </c>
      <c r="G81" s="13">
        <v>83200</v>
      </c>
      <c r="H81" s="13">
        <v>74900</v>
      </c>
      <c r="I81" s="13">
        <v>76100</v>
      </c>
      <c r="J81" s="13">
        <v>116600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58700</v>
      </c>
      <c r="F83" s="13">
        <v>58800</v>
      </c>
      <c r="G83" s="13">
        <v>60400</v>
      </c>
      <c r="H83" s="13">
        <v>59400</v>
      </c>
      <c r="I83" s="13">
        <v>57300</v>
      </c>
      <c r="J83" s="13">
        <v>56900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201500</v>
      </c>
      <c r="F89" s="13">
        <v>185200</v>
      </c>
      <c r="G89" s="13">
        <v>154200</v>
      </c>
      <c r="H89" s="13">
        <v>110600</v>
      </c>
      <c r="I89" s="13">
        <v>195500</v>
      </c>
      <c r="J89" s="13">
        <v>107300</v>
      </c>
      <c r="K89" s="13">
        <v>145300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-19500</v>
      </c>
      <c r="F91" s="13">
        <v>-15400</v>
      </c>
      <c r="G91" s="13">
        <v>-17400</v>
      </c>
      <c r="H91" s="13">
        <v>-19300</v>
      </c>
      <c r="I91" s="13">
        <v>-28300</v>
      </c>
      <c r="J91" s="13">
        <v>-23300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-11000</v>
      </c>
      <c r="F94" s="13">
        <v>199500</v>
      </c>
      <c r="G94" s="13">
        <v>-10900</v>
      </c>
      <c r="H94" s="13">
        <v>-20900</v>
      </c>
      <c r="I94" s="13">
        <v>-519000</v>
      </c>
      <c r="J94" s="13">
        <v>-24300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-15900</v>
      </c>
      <c r="F96" s="13">
        <v>-15900</v>
      </c>
      <c r="G96" s="13">
        <v>-15900</v>
      </c>
      <c r="H96" s="13">
        <v>-15900</v>
      </c>
      <c r="I96" s="13">
        <v>-15800</v>
      </c>
      <c r="J96" s="13">
        <v>-15800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-215400</v>
      </c>
      <c r="F100" s="13">
        <v>-259700</v>
      </c>
      <c r="G100" s="13">
        <v>-109200</v>
      </c>
      <c r="H100" s="13">
        <v>-131500</v>
      </c>
      <c r="I100" s="13">
        <v>338900</v>
      </c>
      <c r="J100" s="13">
        <v>-296200</v>
      </c>
      <c r="K100" s="13">
        <v>7100</v>
      </c>
    </row>
    <row r="101" spans="3:11" x14ac:dyDescent="0.2">
      <c r="C101" s="11" t="s">
        <v>19</v>
      </c>
      <c r="D101" s="13">
        <v>-6600</v>
      </c>
      <c r="E101" s="13">
        <v>-11200</v>
      </c>
      <c r="F101" s="13">
        <v>-5600</v>
      </c>
      <c r="G101" s="13">
        <v>3100</v>
      </c>
      <c r="H101" s="13">
        <v>-9400</v>
      </c>
      <c r="I101" s="13">
        <v>13000</v>
      </c>
      <c r="J101" s="13">
        <v>7200</v>
      </c>
      <c r="K101" s="13">
        <v>4700</v>
      </c>
    </row>
    <row r="102" spans="3:11" x14ac:dyDescent="0.2">
      <c r="C102" s="11" t="s">
        <v>20</v>
      </c>
      <c r="D102" s="13">
        <v>21600</v>
      </c>
      <c r="E102" s="13">
        <v>-36100</v>
      </c>
      <c r="F102" s="13">
        <v>119400</v>
      </c>
      <c r="G102" s="13">
        <v>37200</v>
      </c>
      <c r="H102" s="13">
        <v>-51200</v>
      </c>
      <c r="I102" s="13">
        <v>28400</v>
      </c>
      <c r="J102" s="13">
        <v>-206100</v>
      </c>
      <c r="K102" s="13">
        <v>147100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236500</v>
      </c>
      <c r="E8" s="13">
        <v>220700</v>
      </c>
      <c r="F8" s="13">
        <v>209900</v>
      </c>
      <c r="G8" s="13">
        <v>219200</v>
      </c>
      <c r="H8" s="13">
        <v>184600</v>
      </c>
      <c r="I8" s="13">
        <v>191700</v>
      </c>
      <c r="J8" s="13">
        <v>184300</v>
      </c>
      <c r="K8" s="13">
        <v>186200</v>
      </c>
    </row>
    <row r="9" spans="1:11" x14ac:dyDescent="0.2">
      <c r="C9" s="11" t="s">
        <v>22</v>
      </c>
      <c r="D9" s="13">
        <v>191300</v>
      </c>
      <c r="E9" s="13">
        <v>176700</v>
      </c>
      <c r="F9" s="13">
        <v>180200</v>
      </c>
      <c r="G9" s="13">
        <v>167100</v>
      </c>
      <c r="H9" s="13">
        <v>148200</v>
      </c>
      <c r="I9" s="13">
        <v>150300</v>
      </c>
      <c r="J9" s="13">
        <v>141900</v>
      </c>
      <c r="K9" s="13">
        <v>417000</v>
      </c>
    </row>
    <row r="10" spans="1:11" x14ac:dyDescent="0.2">
      <c r="C10" s="11" t="s">
        <v>23</v>
      </c>
      <c r="D10" s="13">
        <v>45200</v>
      </c>
      <c r="E10" s="13">
        <v>44000</v>
      </c>
      <c r="F10" s="13">
        <v>29700</v>
      </c>
      <c r="G10" s="13">
        <v>52100</v>
      </c>
      <c r="H10" s="13">
        <v>36400</v>
      </c>
      <c r="I10" s="13">
        <v>41400</v>
      </c>
      <c r="J10" s="13">
        <v>42400</v>
      </c>
      <c r="K10" s="13">
        <v>-230800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1600</v>
      </c>
      <c r="G12" s="13">
        <v>1400</v>
      </c>
      <c r="H12" s="13">
        <v>1700</v>
      </c>
      <c r="I12" s="13">
        <v>2300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500</v>
      </c>
      <c r="G14" s="13">
        <v>300</v>
      </c>
      <c r="H14" s="13">
        <v>-100</v>
      </c>
      <c r="I14" s="13">
        <v>4300</v>
      </c>
      <c r="J14" s="13">
        <v>1600</v>
      </c>
      <c r="K14" s="13">
        <v>1200</v>
      </c>
    </row>
    <row r="15" spans="1:11" x14ac:dyDescent="0.2">
      <c r="C15" s="11" t="s">
        <v>28</v>
      </c>
      <c r="D15" s="13">
        <v>700</v>
      </c>
      <c r="E15" s="13" t="s">
        <v>92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201500</v>
      </c>
      <c r="F17" s="13">
        <v>203300</v>
      </c>
      <c r="G17" s="13">
        <v>193300</v>
      </c>
      <c r="H17" s="13">
        <v>172400</v>
      </c>
      <c r="I17" s="13">
        <v>182600</v>
      </c>
      <c r="J17" s="13">
        <v>168200</v>
      </c>
      <c r="K17" s="13">
        <v>168800</v>
      </c>
    </row>
    <row r="18" spans="3:11" x14ac:dyDescent="0.2">
      <c r="C18" s="11" t="s">
        <v>30</v>
      </c>
      <c r="D18" s="13">
        <v>18000</v>
      </c>
      <c r="E18" s="13">
        <v>19200</v>
      </c>
      <c r="F18" s="13">
        <v>6600</v>
      </c>
      <c r="G18" s="13">
        <v>25900</v>
      </c>
      <c r="H18" s="13">
        <v>12200</v>
      </c>
      <c r="I18" s="13">
        <v>9100</v>
      </c>
      <c r="J18" s="13">
        <v>16100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2400</v>
      </c>
      <c r="G20" s="13">
        <v>1400</v>
      </c>
      <c r="H20" s="13">
        <v>1400</v>
      </c>
      <c r="I20" s="13">
        <v>-1600</v>
      </c>
      <c r="J20" s="13">
        <v>-38600</v>
      </c>
      <c r="K20" s="13">
        <v>1300</v>
      </c>
    </row>
    <row r="21" spans="3:11" x14ac:dyDescent="0.2">
      <c r="C21" s="11" t="s">
        <v>33</v>
      </c>
      <c r="D21" s="13">
        <v>24500</v>
      </c>
      <c r="E21" s="13">
        <v>26200</v>
      </c>
      <c r="F21" s="13">
        <v>15000</v>
      </c>
      <c r="G21" s="13">
        <v>33500</v>
      </c>
      <c r="H21" s="13">
        <v>19700</v>
      </c>
      <c r="I21" s="13">
        <v>14000</v>
      </c>
      <c r="J21" s="13">
        <v>-13800</v>
      </c>
      <c r="K21" s="13">
        <v>27300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900</v>
      </c>
      <c r="H22" s="13">
        <v>800</v>
      </c>
      <c r="I22" s="13">
        <v>1000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17200</v>
      </c>
      <c r="E23" s="13">
        <v>19900</v>
      </c>
      <c r="F23" s="13">
        <v>8100</v>
      </c>
      <c r="G23" s="13">
        <v>26500</v>
      </c>
      <c r="H23" s="13">
        <v>12700</v>
      </c>
      <c r="I23" s="13">
        <v>6600</v>
      </c>
      <c r="J23" s="13">
        <v>-22900</v>
      </c>
      <c r="K23" s="13">
        <v>18200</v>
      </c>
    </row>
    <row r="24" spans="3:11" x14ac:dyDescent="0.2">
      <c r="C24" s="11" t="s">
        <v>36</v>
      </c>
      <c r="D24" s="13">
        <v>800</v>
      </c>
      <c r="E24" s="13">
        <v>-1400</v>
      </c>
      <c r="F24" s="13">
        <v>1900</v>
      </c>
      <c r="G24" s="13">
        <v>5700</v>
      </c>
      <c r="H24" s="13">
        <v>3100</v>
      </c>
      <c r="I24" s="13">
        <v>100</v>
      </c>
      <c r="J24" s="13">
        <v>-5900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21400</v>
      </c>
      <c r="F26" s="13">
        <v>6200</v>
      </c>
      <c r="G26" s="13">
        <v>20700</v>
      </c>
      <c r="H26" s="13">
        <v>9600</v>
      </c>
      <c r="I26" s="13">
        <v>6500</v>
      </c>
      <c r="J26" s="13">
        <v>-17000</v>
      </c>
      <c r="K26" s="13">
        <v>14300</v>
      </c>
    </row>
    <row r="27" spans="3:11" x14ac:dyDescent="0.2">
      <c r="C27" s="11" t="s">
        <v>38</v>
      </c>
      <c r="D27" s="13">
        <v>16500</v>
      </c>
      <c r="E27" s="13">
        <v>21400</v>
      </c>
      <c r="F27" s="13">
        <v>6200</v>
      </c>
      <c r="G27" s="13">
        <v>20700</v>
      </c>
      <c r="H27" s="13">
        <v>9600</v>
      </c>
      <c r="I27" s="13">
        <v>6500</v>
      </c>
      <c r="J27" s="13">
        <v>-17000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-600</v>
      </c>
      <c r="I29" s="13">
        <v>-5600</v>
      </c>
      <c r="J29" s="13">
        <v>-48200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-2400</v>
      </c>
      <c r="G32" s="13">
        <v>-1400</v>
      </c>
      <c r="H32" s="13">
        <v>-1400</v>
      </c>
      <c r="I32" s="13">
        <v>1600</v>
      </c>
      <c r="J32" s="13">
        <v>38600</v>
      </c>
      <c r="K32" s="13">
        <v>-1300</v>
      </c>
    </row>
    <row r="33" spans="2:11" x14ac:dyDescent="0.2">
      <c r="C33" s="11" t="s">
        <v>44</v>
      </c>
      <c r="D33" s="13">
        <v>16400</v>
      </c>
      <c r="E33" s="13">
        <v>21400</v>
      </c>
      <c r="F33" s="13">
        <v>6200</v>
      </c>
      <c r="G33" s="13">
        <v>21200</v>
      </c>
      <c r="H33" s="13">
        <v>9000</v>
      </c>
      <c r="I33" s="13">
        <v>900</v>
      </c>
      <c r="J33" s="13">
        <v>-65200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21400</v>
      </c>
      <c r="F35" s="13">
        <v>6200</v>
      </c>
      <c r="G35" s="13">
        <v>21200</v>
      </c>
      <c r="H35" s="13">
        <v>9000</v>
      </c>
      <c r="I35" s="13">
        <v>900</v>
      </c>
      <c r="J35" s="13">
        <v>-65200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30500</v>
      </c>
      <c r="F41" s="13">
        <v>30300</v>
      </c>
      <c r="G41" s="13">
        <v>18300</v>
      </c>
      <c r="H41" s="13">
        <v>21900</v>
      </c>
      <c r="I41" s="13">
        <v>11800</v>
      </c>
      <c r="J41" s="13">
        <v>35000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</v>
      </c>
      <c r="E43" s="13">
        <v>105900</v>
      </c>
      <c r="F43" s="13">
        <v>99200</v>
      </c>
      <c r="G43" s="13">
        <v>99800</v>
      </c>
      <c r="H43" s="13">
        <v>89900</v>
      </c>
      <c r="I43" s="13">
        <v>89100</v>
      </c>
      <c r="J43" s="13">
        <v>82100</v>
      </c>
      <c r="K43" s="13">
        <v>101300</v>
      </c>
    </row>
    <row r="44" spans="2:11" x14ac:dyDescent="0.2">
      <c r="C44" s="11" t="s">
        <v>52</v>
      </c>
      <c r="D44" s="13">
        <v>104600</v>
      </c>
      <c r="E44" s="13">
        <v>88600</v>
      </c>
      <c r="F44" s="13">
        <v>85700</v>
      </c>
      <c r="G44" s="13">
        <v>81200</v>
      </c>
      <c r="H44" s="13">
        <v>70600</v>
      </c>
      <c r="I44" s="13">
        <v>66400</v>
      </c>
      <c r="J44" s="13">
        <v>63500</v>
      </c>
      <c r="K44" s="13">
        <v>85200</v>
      </c>
    </row>
    <row r="45" spans="2:11" x14ac:dyDescent="0.2">
      <c r="C45" s="11" t="s">
        <v>53</v>
      </c>
      <c r="D45" s="13">
        <v>17300</v>
      </c>
      <c r="E45" s="13">
        <v>11500</v>
      </c>
      <c r="F45" s="13">
        <v>13700</v>
      </c>
      <c r="G45" s="13">
        <v>15400</v>
      </c>
      <c r="H45" s="13">
        <v>17700</v>
      </c>
      <c r="I45" s="13">
        <v>21000</v>
      </c>
      <c r="J45" s="13">
        <v>59400</v>
      </c>
      <c r="K45" s="13">
        <v>10400</v>
      </c>
    </row>
    <row r="46" spans="2:11" x14ac:dyDescent="0.2">
      <c r="C46" s="11" t="s">
        <v>54</v>
      </c>
      <c r="D46" s="13">
        <v>279600</v>
      </c>
      <c r="E46" s="13">
        <v>236400</v>
      </c>
      <c r="F46" s="13">
        <v>228800</v>
      </c>
      <c r="G46" s="13">
        <v>214600</v>
      </c>
      <c r="H46" s="13">
        <v>200100</v>
      </c>
      <c r="I46" s="13">
        <v>188400</v>
      </c>
      <c r="J46" s="13">
        <v>240100</v>
      </c>
      <c r="K46" s="13">
        <v>236800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35500</v>
      </c>
      <c r="G47" s="13">
        <v>35200</v>
      </c>
      <c r="H47" s="13">
        <v>35000</v>
      </c>
      <c r="I47" s="13">
        <v>34600</v>
      </c>
      <c r="J47" s="13">
        <v>34500</v>
      </c>
      <c r="K47" s="13">
        <v>70700</v>
      </c>
    </row>
    <row r="48" spans="2:11" x14ac:dyDescent="0.2">
      <c r="C48" s="11" t="s">
        <v>56</v>
      </c>
      <c r="D48" s="13">
        <v>186000</v>
      </c>
      <c r="E48" s="13">
        <v>184200</v>
      </c>
      <c r="F48" s="13">
        <v>182400</v>
      </c>
      <c r="G48" s="13">
        <v>183500</v>
      </c>
      <c r="H48" s="13">
        <v>181100</v>
      </c>
      <c r="I48" s="13">
        <v>182600</v>
      </c>
      <c r="J48" s="13">
        <v>181900</v>
      </c>
      <c r="K48" s="13">
        <v>247800</v>
      </c>
    </row>
    <row r="49" spans="3:11" x14ac:dyDescent="0.2">
      <c r="C49" s="11" t="s">
        <v>57</v>
      </c>
      <c r="D49" s="13">
        <v>84200</v>
      </c>
      <c r="E49" s="13">
        <v>84800</v>
      </c>
      <c r="F49" s="13">
        <v>84300</v>
      </c>
      <c r="G49" s="13">
        <v>85100</v>
      </c>
      <c r="H49" s="13">
        <v>85700</v>
      </c>
      <c r="I49" s="13">
        <v>86500</v>
      </c>
      <c r="J49" s="13">
        <v>87700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18200</v>
      </c>
      <c r="F52" s="13">
        <v>14800</v>
      </c>
      <c r="G52" s="13">
        <v>17000</v>
      </c>
      <c r="H52" s="13">
        <v>20600</v>
      </c>
      <c r="I52" s="13">
        <v>22700</v>
      </c>
      <c r="J52" s="13">
        <v>23500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564700</v>
      </c>
      <c r="E54" s="13">
        <v>523600</v>
      </c>
      <c r="F54" s="13">
        <v>545800</v>
      </c>
      <c r="G54" s="13">
        <v>535500</v>
      </c>
      <c r="H54" s="13">
        <v>522500</v>
      </c>
      <c r="I54" s="13">
        <v>514900</v>
      </c>
      <c r="J54" s="13">
        <v>567600</v>
      </c>
      <c r="K54" s="13">
        <v>658800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123800</v>
      </c>
      <c r="F57" s="13">
        <v>115900</v>
      </c>
      <c r="G57" s="13">
        <v>113200</v>
      </c>
      <c r="H57" s="13">
        <v>94500</v>
      </c>
      <c r="I57" s="13">
        <v>89700</v>
      </c>
      <c r="J57" s="13">
        <v>76000</v>
      </c>
      <c r="K57" s="13">
        <v>92900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44800</v>
      </c>
      <c r="F59" s="13">
        <v>34200</v>
      </c>
      <c r="G59" s="13">
        <v>37200</v>
      </c>
      <c r="H59" s="13">
        <v>43100</v>
      </c>
      <c r="I59" s="13">
        <v>51100</v>
      </c>
      <c r="J59" s="13">
        <v>70900</v>
      </c>
      <c r="K59" s="13">
        <v>55600</v>
      </c>
    </row>
    <row r="60" spans="3:11" x14ac:dyDescent="0.2">
      <c r="C60" s="11" t="s">
        <v>68</v>
      </c>
      <c r="D60" s="13">
        <v>174500</v>
      </c>
      <c r="E60" s="13">
        <v>168500</v>
      </c>
      <c r="F60" s="13">
        <v>150100</v>
      </c>
      <c r="G60" s="13">
        <v>150400</v>
      </c>
      <c r="H60" s="13">
        <v>137600</v>
      </c>
      <c r="I60" s="13">
        <v>140800</v>
      </c>
      <c r="J60" s="13">
        <v>147000</v>
      </c>
      <c r="K60" s="13">
        <v>148500</v>
      </c>
    </row>
    <row r="61" spans="3:11" x14ac:dyDescent="0.2">
      <c r="C61" s="11" t="s">
        <v>69</v>
      </c>
      <c r="D61" s="13">
        <v>131300</v>
      </c>
      <c r="E61" s="13">
        <v>73000</v>
      </c>
      <c r="F61" s="13">
        <v>127000</v>
      </c>
      <c r="G61" s="13">
        <v>117000</v>
      </c>
      <c r="H61" s="13">
        <v>143000</v>
      </c>
      <c r="I61" s="13">
        <v>134000</v>
      </c>
      <c r="J61" s="13">
        <v>7000</v>
      </c>
      <c r="K61" s="13">
        <v>34000</v>
      </c>
    </row>
    <row r="62" spans="3:11" x14ac:dyDescent="0.2">
      <c r="C62" s="11" t="s">
        <v>70</v>
      </c>
      <c r="D62" s="13">
        <v>47000</v>
      </c>
      <c r="E62" s="13">
        <v>97300</v>
      </c>
      <c r="F62" s="13">
        <v>122500</v>
      </c>
      <c r="G62" s="13">
        <v>124800</v>
      </c>
      <c r="H62" s="13">
        <v>125900</v>
      </c>
      <c r="I62" s="13">
        <v>131100</v>
      </c>
      <c r="J62" s="13">
        <v>124400</v>
      </c>
      <c r="K62" s="13">
        <v>125400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352800</v>
      </c>
      <c r="E66" s="13">
        <v>338900</v>
      </c>
      <c r="F66" s="13">
        <v>399600</v>
      </c>
      <c r="G66" s="13">
        <v>392200</v>
      </c>
      <c r="H66" s="13">
        <v>406500</v>
      </c>
      <c r="I66" s="13">
        <v>405800</v>
      </c>
      <c r="J66" s="13">
        <v>278300</v>
      </c>
      <c r="K66" s="13">
        <v>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281200</v>
      </c>
      <c r="F72" s="13">
        <v>263900</v>
      </c>
      <c r="G72" s="13">
        <v>261700</v>
      </c>
      <c r="H72" s="13">
        <v>244500</v>
      </c>
      <c r="I72" s="13">
        <v>239500</v>
      </c>
      <c r="J72" s="13">
        <v>442100</v>
      </c>
      <c r="K72" s="13">
        <v>511300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184700</v>
      </c>
      <c r="F76" s="13">
        <v>146300</v>
      </c>
      <c r="G76" s="13">
        <v>143300</v>
      </c>
      <c r="H76" s="13">
        <v>116000</v>
      </c>
      <c r="I76" s="13">
        <v>109100</v>
      </c>
      <c r="J76" s="13">
        <v>289300</v>
      </c>
      <c r="K76" s="13">
        <v>350900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16400</v>
      </c>
      <c r="E81" s="13">
        <v>21400</v>
      </c>
      <c r="F81" s="13">
        <v>6200</v>
      </c>
      <c r="G81" s="13">
        <v>21200</v>
      </c>
      <c r="H81" s="13">
        <v>9000</v>
      </c>
      <c r="I81" s="13">
        <v>900</v>
      </c>
      <c r="J81" s="13">
        <v>-65200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6000</v>
      </c>
      <c r="G83" s="13">
        <v>6100</v>
      </c>
      <c r="H83" s="13">
        <v>6200</v>
      </c>
      <c r="I83" s="13">
        <v>6500</v>
      </c>
      <c r="J83" s="13">
        <v>8600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-54700</v>
      </c>
      <c r="E89" s="13">
        <v>19100</v>
      </c>
      <c r="F89" s="13">
        <v>10000</v>
      </c>
      <c r="G89" s="13">
        <v>31600</v>
      </c>
      <c r="H89" s="13">
        <v>9900</v>
      </c>
      <c r="I89" s="13">
        <v>8000</v>
      </c>
      <c r="J89" s="13">
        <v>30300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-8300</v>
      </c>
      <c r="G91" s="13">
        <v>-6100</v>
      </c>
      <c r="H91" s="13">
        <v>-5300</v>
      </c>
      <c r="I91" s="13">
        <v>-9900</v>
      </c>
      <c r="J91" s="13">
        <v>-4600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39300</v>
      </c>
      <c r="F94" s="13">
        <v>-3500</v>
      </c>
      <c r="G94" s="13">
        <v>-6100</v>
      </c>
      <c r="H94" s="13">
        <v>-5300</v>
      </c>
      <c r="I94" s="13">
        <v>46300</v>
      </c>
      <c r="J94" s="13">
        <v>-4600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-4000</v>
      </c>
      <c r="G96" s="13">
        <v>-4000</v>
      </c>
      <c r="H96" s="13">
        <v>-4000</v>
      </c>
      <c r="I96" s="13">
        <v>-204000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-58600</v>
      </c>
      <c r="F100" s="13">
        <v>6000</v>
      </c>
      <c r="G100" s="13">
        <v>-30000</v>
      </c>
      <c r="H100" s="13">
        <v>5900</v>
      </c>
      <c r="I100" s="13">
        <v>-78000</v>
      </c>
      <c r="J100" s="13">
        <v>-31000</v>
      </c>
      <c r="K100" s="13">
        <v>-13000</v>
      </c>
    </row>
    <row r="101" spans="3:11" x14ac:dyDescent="0.2">
      <c r="C101" s="11" t="s">
        <v>19</v>
      </c>
      <c r="D101" s="13">
        <v>1200</v>
      </c>
      <c r="E101" s="13">
        <v>500</v>
      </c>
      <c r="F101" s="13">
        <v>-500</v>
      </c>
      <c r="G101" s="13">
        <v>900</v>
      </c>
      <c r="H101" s="13">
        <v>-500</v>
      </c>
      <c r="I101" s="13">
        <v>400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-4900</v>
      </c>
      <c r="E102" s="13">
        <v>300</v>
      </c>
      <c r="F102" s="13">
        <v>12000</v>
      </c>
      <c r="G102" s="13">
        <v>-3600</v>
      </c>
      <c r="H102" s="13">
        <v>10000</v>
      </c>
      <c r="I102" s="13">
        <v>-23200</v>
      </c>
      <c r="J102" s="13">
        <v>-4900</v>
      </c>
      <c r="K102" s="13">
        <v>4900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53000</v>
      </c>
      <c r="E8" s="13">
        <v>42500</v>
      </c>
      <c r="F8" s="13">
        <v>57900</v>
      </c>
      <c r="G8" s="13">
        <v>50600</v>
      </c>
      <c r="H8" s="13">
        <v>18100</v>
      </c>
      <c r="I8" s="13">
        <v>33600</v>
      </c>
      <c r="J8" s="13">
        <v>16900</v>
      </c>
      <c r="K8" s="13">
        <v>11600</v>
      </c>
    </row>
    <row r="9" spans="1:11" x14ac:dyDescent="0.2">
      <c r="C9" s="11" t="s">
        <v>22</v>
      </c>
      <c r="D9" s="13">
        <v>13300</v>
      </c>
      <c r="E9" s="13">
        <v>15500</v>
      </c>
      <c r="F9" s="13">
        <v>16700</v>
      </c>
      <c r="G9" s="13">
        <v>19700</v>
      </c>
      <c r="H9" s="13">
        <v>9400</v>
      </c>
      <c r="I9" s="13">
        <v>19300</v>
      </c>
      <c r="J9" s="13">
        <v>11500</v>
      </c>
      <c r="K9" s="13">
        <v>10400</v>
      </c>
    </row>
    <row r="10" spans="1:11" x14ac:dyDescent="0.2">
      <c r="C10" s="11" t="s">
        <v>23</v>
      </c>
      <c r="D10" s="13">
        <v>39700</v>
      </c>
      <c r="E10" s="13">
        <v>27000</v>
      </c>
      <c r="F10" s="13">
        <v>41200</v>
      </c>
      <c r="G10" s="13">
        <v>30900</v>
      </c>
      <c r="H10" s="13">
        <v>8700</v>
      </c>
      <c r="I10" s="13">
        <v>14300</v>
      </c>
      <c r="J10" s="13">
        <v>5400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-33900</v>
      </c>
      <c r="E14" s="13">
        <v>0</v>
      </c>
      <c r="F14" s="13">
        <v>-31500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7100</v>
      </c>
      <c r="F15" s="13">
        <v>6600</v>
      </c>
      <c r="G15" s="13">
        <v>7000</v>
      </c>
      <c r="H15" s="13">
        <v>4800</v>
      </c>
      <c r="I15" s="13">
        <v>7600</v>
      </c>
      <c r="J15" s="13">
        <v>5500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-6400</v>
      </c>
      <c r="E17" s="13">
        <v>30100</v>
      </c>
      <c r="F17" s="13">
        <v>-1800</v>
      </c>
      <c r="G17" s="13">
        <v>32100</v>
      </c>
      <c r="H17" s="13">
        <v>19400</v>
      </c>
      <c r="I17" s="13">
        <v>31600</v>
      </c>
      <c r="J17" s="13">
        <v>19600</v>
      </c>
      <c r="K17" s="13">
        <v>20500</v>
      </c>
    </row>
    <row r="18" spans="3:11" x14ac:dyDescent="0.2">
      <c r="C18" s="11" t="s">
        <v>30</v>
      </c>
      <c r="D18" s="13">
        <v>59400</v>
      </c>
      <c r="E18" s="13">
        <v>12400</v>
      </c>
      <c r="F18" s="13">
        <v>59700</v>
      </c>
      <c r="G18" s="13">
        <v>18500</v>
      </c>
      <c r="H18" s="13">
        <v>-1300</v>
      </c>
      <c r="I18" s="13">
        <v>2000</v>
      </c>
      <c r="J18" s="13">
        <v>-2700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-16200</v>
      </c>
      <c r="G20" s="13">
        <v>-4900</v>
      </c>
      <c r="H20" s="13">
        <v>-4600</v>
      </c>
      <c r="I20" s="13">
        <v>-800</v>
      </c>
      <c r="J20" s="13">
        <v>400</v>
      </c>
      <c r="K20" s="13">
        <v>-1400</v>
      </c>
    </row>
    <row r="21" spans="3:11" x14ac:dyDescent="0.2">
      <c r="C21" s="11" t="s">
        <v>33</v>
      </c>
      <c r="D21" s="13">
        <v>64800</v>
      </c>
      <c r="E21" s="13">
        <v>19800</v>
      </c>
      <c r="F21" s="13">
        <v>50000</v>
      </c>
      <c r="G21" s="13">
        <v>20600</v>
      </c>
      <c r="H21" s="13">
        <v>-1100</v>
      </c>
      <c r="I21" s="13">
        <v>8800</v>
      </c>
      <c r="J21" s="13">
        <v>3200</v>
      </c>
      <c r="K21" s="13">
        <v>-4700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300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57400</v>
      </c>
      <c r="E23" s="13">
        <v>12600</v>
      </c>
      <c r="F23" s="13">
        <v>43200</v>
      </c>
      <c r="G23" s="13">
        <v>13300</v>
      </c>
      <c r="H23" s="13">
        <v>-6400</v>
      </c>
      <c r="I23" s="13">
        <v>600</v>
      </c>
      <c r="J23" s="13">
        <v>-2900</v>
      </c>
      <c r="K23" s="13">
        <v>-10900</v>
      </c>
    </row>
    <row r="24" spans="3:11" x14ac:dyDescent="0.2">
      <c r="C24" s="11" t="s">
        <v>36</v>
      </c>
      <c r="D24" s="13">
        <v>8600</v>
      </c>
      <c r="E24" s="13">
        <v>6100</v>
      </c>
      <c r="F24" s="13">
        <v>6100</v>
      </c>
      <c r="G24" s="13">
        <v>5600</v>
      </c>
      <c r="H24" s="13">
        <v>4700</v>
      </c>
      <c r="I24" s="13">
        <v>3400</v>
      </c>
      <c r="J24" s="13">
        <v>3100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6600</v>
      </c>
      <c r="F26" s="13">
        <v>37100</v>
      </c>
      <c r="G26" s="13">
        <v>7700</v>
      </c>
      <c r="H26" s="13">
        <v>-11000</v>
      </c>
      <c r="I26" s="13">
        <v>-2900</v>
      </c>
      <c r="J26" s="13">
        <v>-6000</v>
      </c>
      <c r="K26" s="13">
        <v>-13400</v>
      </c>
    </row>
    <row r="27" spans="3:11" x14ac:dyDescent="0.2">
      <c r="C27" s="11" t="s">
        <v>38</v>
      </c>
      <c r="D27" s="13">
        <v>48800</v>
      </c>
      <c r="E27" s="13">
        <v>6600</v>
      </c>
      <c r="F27" s="13">
        <v>37100</v>
      </c>
      <c r="G27" s="13">
        <v>7700</v>
      </c>
      <c r="H27" s="13">
        <v>-11000</v>
      </c>
      <c r="I27" s="13">
        <v>-2900</v>
      </c>
      <c r="J27" s="13">
        <v>-6000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-300</v>
      </c>
      <c r="F32" s="13">
        <v>16200</v>
      </c>
      <c r="G32" s="13">
        <v>4900</v>
      </c>
      <c r="H32" s="13">
        <v>4600</v>
      </c>
      <c r="I32" s="13">
        <v>800</v>
      </c>
      <c r="J32" s="13">
        <v>-400</v>
      </c>
      <c r="K32" s="13">
        <v>1400</v>
      </c>
    </row>
    <row r="33" spans="2:11" x14ac:dyDescent="0.2">
      <c r="C33" s="11" t="s">
        <v>44</v>
      </c>
      <c r="D33" s="13">
        <v>48800</v>
      </c>
      <c r="E33" s="13">
        <v>6600</v>
      </c>
      <c r="F33" s="13">
        <v>37100</v>
      </c>
      <c r="G33" s="13">
        <v>7700</v>
      </c>
      <c r="H33" s="13">
        <v>-11000</v>
      </c>
      <c r="I33" s="13">
        <v>-2900</v>
      </c>
      <c r="J33" s="13">
        <v>-6000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6600</v>
      </c>
      <c r="F35" s="13">
        <v>37100</v>
      </c>
      <c r="G35" s="13">
        <v>7700</v>
      </c>
      <c r="H35" s="13">
        <v>-11000</v>
      </c>
      <c r="I35" s="13">
        <v>-2900</v>
      </c>
      <c r="J35" s="13">
        <v>-6000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37900</v>
      </c>
      <c r="F41" s="13">
        <v>54000</v>
      </c>
      <c r="G41" s="13">
        <v>43600</v>
      </c>
      <c r="H41" s="13">
        <v>28700</v>
      </c>
      <c r="I41" s="13">
        <v>34500</v>
      </c>
      <c r="J41" s="13">
        <v>27100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12200</v>
      </c>
      <c r="F43" s="13">
        <v>29000</v>
      </c>
      <c r="G43" s="13">
        <v>13600</v>
      </c>
      <c r="H43" s="13">
        <v>9200</v>
      </c>
      <c r="I43" s="13">
        <v>10000</v>
      </c>
      <c r="J43" s="13">
        <v>11900</v>
      </c>
      <c r="K43" s="13">
        <v>19200</v>
      </c>
    </row>
    <row r="44" spans="2:11" x14ac:dyDescent="0.2">
      <c r="C44" s="11" t="s">
        <v>52</v>
      </c>
      <c r="D44" s="13">
        <v>700</v>
      </c>
      <c r="E44" s="13">
        <v>0</v>
      </c>
      <c r="F44" s="13">
        <v>0</v>
      </c>
      <c r="G44" s="13">
        <v>3700</v>
      </c>
      <c r="H44" s="13">
        <v>10200</v>
      </c>
      <c r="I44" s="13">
        <v>5800</v>
      </c>
      <c r="J44" s="13">
        <v>12400</v>
      </c>
      <c r="K44" s="13">
        <v>9500</v>
      </c>
    </row>
    <row r="45" spans="2:11" x14ac:dyDescent="0.2">
      <c r="C45" s="11" t="s">
        <v>53</v>
      </c>
      <c r="D45" s="13">
        <v>4500</v>
      </c>
      <c r="E45" s="13">
        <v>4000</v>
      </c>
      <c r="F45" s="13">
        <v>3600</v>
      </c>
      <c r="G45" s="13">
        <v>2900</v>
      </c>
      <c r="H45" s="13">
        <v>3200</v>
      </c>
      <c r="I45" s="13">
        <v>3500</v>
      </c>
      <c r="J45" s="13">
        <v>3800</v>
      </c>
      <c r="K45" s="13">
        <v>5100</v>
      </c>
    </row>
    <row r="46" spans="2:11" x14ac:dyDescent="0.2">
      <c r="C46" s="11" t="s">
        <v>54</v>
      </c>
      <c r="D46" s="13">
        <v>117100</v>
      </c>
      <c r="E46" s="13">
        <v>54200</v>
      </c>
      <c r="F46" s="13">
        <v>86600</v>
      </c>
      <c r="G46" s="13">
        <v>63800</v>
      </c>
      <c r="H46" s="13">
        <v>51400</v>
      </c>
      <c r="I46" s="13">
        <v>53900</v>
      </c>
      <c r="J46" s="13">
        <v>55100</v>
      </c>
      <c r="K46" s="13">
        <v>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203800</v>
      </c>
      <c r="E48" s="13">
        <v>176000</v>
      </c>
      <c r="F48" s="13">
        <v>175000</v>
      </c>
      <c r="G48" s="13">
        <v>139800</v>
      </c>
      <c r="H48" s="13">
        <v>140300</v>
      </c>
      <c r="I48" s="13">
        <v>143000</v>
      </c>
      <c r="J48" s="13">
        <v>145600</v>
      </c>
      <c r="K48" s="13">
        <v>148100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1200</v>
      </c>
      <c r="G49" s="13">
        <v>1200</v>
      </c>
      <c r="H49" s="13">
        <v>1100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6200</v>
      </c>
      <c r="F52" s="13">
        <v>4400</v>
      </c>
      <c r="G52" s="13">
        <v>3700</v>
      </c>
      <c r="H52" s="13">
        <v>4400</v>
      </c>
      <c r="I52" s="13">
        <v>3700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323700</v>
      </c>
      <c r="E54" s="13">
        <v>239100</v>
      </c>
      <c r="F54" s="13">
        <v>267300</v>
      </c>
      <c r="G54" s="13">
        <v>208500</v>
      </c>
      <c r="H54" s="13">
        <v>197200</v>
      </c>
      <c r="I54" s="13">
        <v>201100</v>
      </c>
      <c r="J54" s="13">
        <v>205600</v>
      </c>
      <c r="K54" s="13">
        <v>221300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26100</v>
      </c>
      <c r="F57" s="13">
        <v>49300</v>
      </c>
      <c r="G57" s="13">
        <v>30800</v>
      </c>
      <c r="H57" s="13">
        <v>24400</v>
      </c>
      <c r="I57" s="13">
        <v>21700</v>
      </c>
      <c r="J57" s="13">
        <v>21000</v>
      </c>
      <c r="K57" s="13">
        <v>32600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11300</v>
      </c>
      <c r="H58" s="13">
        <v>16400</v>
      </c>
      <c r="I58" s="13">
        <v>16500</v>
      </c>
      <c r="J58" s="13">
        <v>21400</v>
      </c>
      <c r="K58" s="13">
        <v>900</v>
      </c>
    </row>
    <row r="59" spans="3:11" x14ac:dyDescent="0.2">
      <c r="C59" s="11" t="s">
        <v>67</v>
      </c>
      <c r="D59" s="13">
        <v>14500</v>
      </c>
      <c r="E59" s="13">
        <v>6300</v>
      </c>
      <c r="F59" s="13">
        <v>18700</v>
      </c>
      <c r="G59" s="13">
        <v>4600</v>
      </c>
      <c r="H59" s="13">
        <v>3500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56700</v>
      </c>
      <c r="E60" s="13">
        <v>33100</v>
      </c>
      <c r="F60" s="13">
        <v>69000</v>
      </c>
      <c r="G60" s="13">
        <v>46700</v>
      </c>
      <c r="H60" s="13">
        <v>44300</v>
      </c>
      <c r="I60" s="13">
        <v>38500</v>
      </c>
      <c r="J60" s="13">
        <v>42400</v>
      </c>
      <c r="K60" s="13">
        <v>33600</v>
      </c>
    </row>
    <row r="61" spans="3:11" x14ac:dyDescent="0.2">
      <c r="C61" s="11" t="s">
        <v>69</v>
      </c>
      <c r="D61" s="13">
        <v>3200</v>
      </c>
      <c r="E61" s="13">
        <v>3100</v>
      </c>
      <c r="F61" s="13">
        <v>6900</v>
      </c>
      <c r="G61" s="13">
        <v>7000</v>
      </c>
      <c r="H61" s="13">
        <v>6900</v>
      </c>
      <c r="I61" s="13">
        <v>7000</v>
      </c>
      <c r="J61" s="13">
        <v>7000</v>
      </c>
      <c r="K61" s="13">
        <v>27500</v>
      </c>
    </row>
    <row r="62" spans="3:11" x14ac:dyDescent="0.2">
      <c r="C62" s="11" t="s">
        <v>70</v>
      </c>
      <c r="D62" s="13">
        <v>43500</v>
      </c>
      <c r="E62" s="13">
        <v>24300</v>
      </c>
      <c r="F62" s="13">
        <v>19200</v>
      </c>
      <c r="G62" s="13">
        <v>18400</v>
      </c>
      <c r="H62" s="13">
        <v>18100</v>
      </c>
      <c r="I62" s="13">
        <v>17300</v>
      </c>
      <c r="J62" s="13">
        <v>17200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60500</v>
      </c>
      <c r="F66" s="13">
        <v>95100</v>
      </c>
      <c r="G66" s="13">
        <v>72100</v>
      </c>
      <c r="H66" s="13">
        <v>69400</v>
      </c>
      <c r="I66" s="13">
        <v>62900</v>
      </c>
      <c r="J66" s="13">
        <v>66700</v>
      </c>
      <c r="K66" s="13">
        <v>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</v>
      </c>
      <c r="E72" s="13">
        <v>-1200</v>
      </c>
      <c r="F72" s="13">
        <v>-7700</v>
      </c>
      <c r="G72" s="13">
        <v>-44800</v>
      </c>
      <c r="H72" s="13">
        <v>-52500</v>
      </c>
      <c r="I72" s="13">
        <v>-41500</v>
      </c>
      <c r="J72" s="13">
        <v>-38700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178600</v>
      </c>
      <c r="F76" s="13">
        <v>172200</v>
      </c>
      <c r="G76" s="13">
        <v>136400</v>
      </c>
      <c r="H76" s="13">
        <v>127800</v>
      </c>
      <c r="I76" s="13">
        <v>138300</v>
      </c>
      <c r="J76" s="13">
        <v>138900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48800</v>
      </c>
      <c r="E81" s="13">
        <v>6600</v>
      </c>
      <c r="F81" s="13">
        <v>37100</v>
      </c>
      <c r="G81" s="13">
        <v>7700</v>
      </c>
      <c r="H81" s="13">
        <v>-11000</v>
      </c>
      <c r="I81" s="13">
        <v>-2900</v>
      </c>
      <c r="J81" s="13">
        <v>-6000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6600</v>
      </c>
      <c r="G83" s="13">
        <v>7000</v>
      </c>
      <c r="H83" s="13">
        <v>4800</v>
      </c>
      <c r="I83" s="13">
        <v>7600</v>
      </c>
      <c r="J83" s="13">
        <v>5500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-2000</v>
      </c>
      <c r="F89" s="13">
        <v>27000</v>
      </c>
      <c r="G89" s="13">
        <v>23800</v>
      </c>
      <c r="H89" s="13">
        <v>-3900</v>
      </c>
      <c r="I89" s="13">
        <v>14200</v>
      </c>
      <c r="J89" s="13">
        <v>-3300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-9100</v>
      </c>
      <c r="F94" s="13">
        <v>-6000</v>
      </c>
      <c r="G94" s="13">
        <v>-3100</v>
      </c>
      <c r="H94" s="13">
        <v>-1100</v>
      </c>
      <c r="I94" s="13">
        <v>-1300</v>
      </c>
      <c r="J94" s="13">
        <v>-2300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-5000</v>
      </c>
      <c r="F100" s="13">
        <v>-10600</v>
      </c>
      <c r="G100" s="13">
        <v>-5600</v>
      </c>
      <c r="H100" s="13">
        <v>-800</v>
      </c>
      <c r="I100" s="13">
        <v>-5700</v>
      </c>
      <c r="J100" s="13">
        <v>-2200</v>
      </c>
      <c r="K100" s="13">
        <v>-10800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-16000</v>
      </c>
      <c r="F102" s="13">
        <v>10300</v>
      </c>
      <c r="G102" s="13">
        <v>15000</v>
      </c>
      <c r="H102" s="13">
        <v>-5800</v>
      </c>
      <c r="I102" s="13">
        <v>7400</v>
      </c>
      <c r="J102" s="13">
        <v>-7800</v>
      </c>
      <c r="K102" s="13">
        <v>11000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11300</v>
      </c>
      <c r="F8" s="13">
        <v>3200</v>
      </c>
      <c r="G8" s="13">
        <v>2000</v>
      </c>
      <c r="H8" s="13">
        <v>1900</v>
      </c>
      <c r="I8" s="13">
        <v>6300</v>
      </c>
      <c r="J8" s="13">
        <v>1100</v>
      </c>
      <c r="K8" s="13">
        <v>9900</v>
      </c>
    </row>
    <row r="9" spans="1:11" x14ac:dyDescent="0.2">
      <c r="C9" s="11" t="s">
        <v>22</v>
      </c>
      <c r="D9" s="13">
        <v>3900</v>
      </c>
      <c r="E9" s="13">
        <v>2200</v>
      </c>
      <c r="F9" s="13">
        <v>2600</v>
      </c>
      <c r="G9" s="13">
        <v>1900</v>
      </c>
      <c r="H9" s="13">
        <v>2000</v>
      </c>
      <c r="I9" s="13">
        <v>1200</v>
      </c>
      <c r="J9" s="13">
        <v>1500</v>
      </c>
      <c r="K9" s="13">
        <v>2300</v>
      </c>
    </row>
    <row r="10" spans="1:11" x14ac:dyDescent="0.2">
      <c r="C10" s="11" t="s">
        <v>23</v>
      </c>
      <c r="D10" s="13">
        <v>700</v>
      </c>
      <c r="E10" s="13">
        <v>9100</v>
      </c>
      <c r="F10" s="13">
        <v>600</v>
      </c>
      <c r="G10" s="13">
        <v>100</v>
      </c>
      <c r="H10" s="13">
        <v>-100</v>
      </c>
      <c r="I10" s="13">
        <v>5100</v>
      </c>
      <c r="J10" s="13">
        <v>-400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1800</v>
      </c>
      <c r="G12" s="13">
        <v>1500</v>
      </c>
      <c r="H12" s="13">
        <v>1100</v>
      </c>
      <c r="I12" s="13">
        <v>1600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7400</v>
      </c>
      <c r="F17" s="13">
        <v>7800</v>
      </c>
      <c r="G17" s="13">
        <v>6500</v>
      </c>
      <c r="H17" s="13">
        <v>6300</v>
      </c>
      <c r="I17" s="13">
        <v>5400</v>
      </c>
      <c r="J17" s="13">
        <v>6500</v>
      </c>
      <c r="K17" s="13">
        <v>7300</v>
      </c>
    </row>
    <row r="18" spans="3:11" x14ac:dyDescent="0.2">
      <c r="C18" s="11" t="s">
        <v>30</v>
      </c>
      <c r="D18" s="13">
        <v>-4800</v>
      </c>
      <c r="E18" s="13">
        <v>3900</v>
      </c>
      <c r="F18" s="13">
        <v>-4600</v>
      </c>
      <c r="G18" s="13">
        <v>-4500</v>
      </c>
      <c r="H18" s="13">
        <v>-4400</v>
      </c>
      <c r="I18" s="13">
        <v>900</v>
      </c>
      <c r="J18" s="13">
        <v>-5400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-2200</v>
      </c>
      <c r="G20" s="13">
        <v>-100</v>
      </c>
      <c r="H20" s="13">
        <v>-2100</v>
      </c>
      <c r="I20" s="13">
        <v>-3000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6400</v>
      </c>
      <c r="F21" s="13">
        <v>-6700</v>
      </c>
      <c r="G21" s="13">
        <v>-4300</v>
      </c>
      <c r="H21" s="13">
        <v>-6400</v>
      </c>
      <c r="I21" s="13">
        <v>-1900</v>
      </c>
      <c r="J21" s="13">
        <v>-3800</v>
      </c>
      <c r="K21" s="13">
        <v>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-4200</v>
      </c>
      <c r="E23" s="13">
        <v>6000</v>
      </c>
      <c r="F23" s="13">
        <v>-7100</v>
      </c>
      <c r="G23" s="13">
        <v>-4700</v>
      </c>
      <c r="H23" s="13">
        <v>-6700</v>
      </c>
      <c r="I23" s="13">
        <v>-2300</v>
      </c>
      <c r="J23" s="13">
        <v>-4200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6000</v>
      </c>
      <c r="F26" s="13">
        <v>-7100</v>
      </c>
      <c r="G26" s="13">
        <v>-4700</v>
      </c>
      <c r="H26" s="13">
        <v>-6700</v>
      </c>
      <c r="I26" s="13">
        <v>-2300</v>
      </c>
      <c r="J26" s="13">
        <v>-4200</v>
      </c>
      <c r="K26" s="13">
        <v>2400</v>
      </c>
    </row>
    <row r="27" spans="3:11" x14ac:dyDescent="0.2">
      <c r="C27" s="11" t="s">
        <v>38</v>
      </c>
      <c r="D27" s="13">
        <v>-4200</v>
      </c>
      <c r="E27" s="13">
        <v>6000</v>
      </c>
      <c r="F27" s="13">
        <v>-7100</v>
      </c>
      <c r="G27" s="13">
        <v>-4700</v>
      </c>
      <c r="H27" s="13">
        <v>-6700</v>
      </c>
      <c r="I27" s="13">
        <v>-2300</v>
      </c>
      <c r="J27" s="13">
        <v>-4200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-2300</v>
      </c>
      <c r="F32" s="13">
        <v>2200</v>
      </c>
      <c r="G32" s="13">
        <v>100</v>
      </c>
      <c r="H32" s="13">
        <v>2100</v>
      </c>
      <c r="I32" s="13">
        <v>3000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6000</v>
      </c>
      <c r="F33" s="13">
        <v>-7100</v>
      </c>
      <c r="G33" s="13">
        <v>-4700</v>
      </c>
      <c r="H33" s="13">
        <v>-6700</v>
      </c>
      <c r="I33" s="13">
        <v>-2300</v>
      </c>
      <c r="J33" s="13">
        <v>-4200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6000</v>
      </c>
      <c r="F35" s="13">
        <v>-7100</v>
      </c>
      <c r="G35" s="13">
        <v>-4700</v>
      </c>
      <c r="H35" s="13">
        <v>-6700</v>
      </c>
      <c r="I35" s="13">
        <v>-2300</v>
      </c>
      <c r="J35" s="13">
        <v>-4200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2000</v>
      </c>
      <c r="F41" s="13">
        <v>2500</v>
      </c>
      <c r="G41" s="13">
        <v>14700</v>
      </c>
      <c r="H41" s="13">
        <v>4400</v>
      </c>
      <c r="I41" s="13">
        <v>9400</v>
      </c>
      <c r="J41" s="13">
        <v>14600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1600</v>
      </c>
      <c r="F43" s="13">
        <v>2200</v>
      </c>
      <c r="G43" s="13">
        <v>800</v>
      </c>
      <c r="H43" s="13">
        <v>1100</v>
      </c>
      <c r="I43" s="13">
        <v>800</v>
      </c>
      <c r="J43" s="13">
        <v>1400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4800</v>
      </c>
      <c r="F44" s="13">
        <v>2900</v>
      </c>
      <c r="G44" s="13">
        <v>1600</v>
      </c>
      <c r="H44" s="13">
        <v>1400</v>
      </c>
      <c r="I44" s="13">
        <v>1300</v>
      </c>
      <c r="J44" s="13">
        <v>1100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2200</v>
      </c>
      <c r="G45" s="13">
        <v>1100</v>
      </c>
      <c r="H45" s="13">
        <v>1700</v>
      </c>
      <c r="I45" s="13">
        <v>1800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50700</v>
      </c>
      <c r="E46" s="13">
        <v>10200</v>
      </c>
      <c r="F46" s="13">
        <v>9800</v>
      </c>
      <c r="G46" s="13">
        <v>18200</v>
      </c>
      <c r="H46" s="13">
        <v>8600</v>
      </c>
      <c r="I46" s="13">
        <v>13300</v>
      </c>
      <c r="J46" s="13">
        <v>18600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1800</v>
      </c>
      <c r="G48" s="13">
        <v>1300</v>
      </c>
      <c r="H48" s="13">
        <v>1400</v>
      </c>
      <c r="I48" s="13">
        <v>1500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2100</v>
      </c>
      <c r="G49" s="13">
        <v>2400</v>
      </c>
      <c r="H49" s="13">
        <v>2400</v>
      </c>
      <c r="I49" s="13">
        <v>2500</v>
      </c>
      <c r="J49" s="13">
        <v>2500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14300</v>
      </c>
      <c r="F54" s="13">
        <v>14000</v>
      </c>
      <c r="G54" s="13">
        <v>22200</v>
      </c>
      <c r="H54" s="13">
        <v>12900</v>
      </c>
      <c r="I54" s="13">
        <v>17700</v>
      </c>
      <c r="J54" s="13">
        <v>23200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3700</v>
      </c>
      <c r="G57" s="13">
        <v>3200</v>
      </c>
      <c r="H57" s="13">
        <v>2700</v>
      </c>
      <c r="I57" s="13">
        <v>1700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15800</v>
      </c>
      <c r="F58" s="13">
        <v>8200</v>
      </c>
      <c r="G58" s="13">
        <v>20200</v>
      </c>
      <c r="H58" s="13">
        <v>20200</v>
      </c>
      <c r="I58" s="13">
        <v>20800</v>
      </c>
      <c r="J58" s="13">
        <v>25600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3900</v>
      </c>
      <c r="G59" s="13">
        <v>3400</v>
      </c>
      <c r="H59" s="13">
        <v>3200</v>
      </c>
      <c r="I59" s="13">
        <v>3100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21900</v>
      </c>
      <c r="F60" s="13">
        <v>15800</v>
      </c>
      <c r="G60" s="13">
        <v>26700</v>
      </c>
      <c r="H60" s="13">
        <v>26000</v>
      </c>
      <c r="I60" s="13">
        <v>25500</v>
      </c>
      <c r="J60" s="13">
        <v>30400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29200</v>
      </c>
      <c r="G61" s="13">
        <v>15400</v>
      </c>
      <c r="H61" s="13">
        <v>16300</v>
      </c>
      <c r="I61" s="13">
        <v>15600</v>
      </c>
      <c r="J61" s="13">
        <v>13900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33900</v>
      </c>
      <c r="F66" s="13">
        <v>45000</v>
      </c>
      <c r="G66" s="13">
        <v>42100</v>
      </c>
      <c r="H66" s="13">
        <v>42400</v>
      </c>
      <c r="I66" s="13">
        <v>41100</v>
      </c>
      <c r="J66" s="13">
        <v>44300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-173600</v>
      </c>
      <c r="E72" s="13">
        <v>-169500</v>
      </c>
      <c r="F72" s="13">
        <v>-175500</v>
      </c>
      <c r="G72" s="13">
        <v>-161800</v>
      </c>
      <c r="H72" s="13">
        <v>-157100</v>
      </c>
      <c r="I72" s="13">
        <v>-150400</v>
      </c>
      <c r="J72" s="13">
        <v>-148100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-19500</v>
      </c>
      <c r="F76" s="13">
        <v>-31000</v>
      </c>
      <c r="G76" s="13">
        <v>-19900</v>
      </c>
      <c r="H76" s="13">
        <v>-29500</v>
      </c>
      <c r="I76" s="13">
        <v>-23400</v>
      </c>
      <c r="J76" s="13">
        <v>-21200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6000</v>
      </c>
      <c r="F81" s="13">
        <v>-7100</v>
      </c>
      <c r="G81" s="13">
        <v>-4700</v>
      </c>
      <c r="H81" s="13">
        <v>-6700</v>
      </c>
      <c r="I81" s="13">
        <v>-2300</v>
      </c>
      <c r="J81" s="13">
        <v>-4200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-3800</v>
      </c>
      <c r="F89" s="13">
        <v>-4800</v>
      </c>
      <c r="G89" s="13">
        <v>-1400</v>
      </c>
      <c r="H89" s="13">
        <v>-3200</v>
      </c>
      <c r="I89" s="13">
        <v>-3400</v>
      </c>
      <c r="J89" s="13">
        <v>-6200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-2400</v>
      </c>
      <c r="G94" s="13">
        <v>-2000</v>
      </c>
      <c r="H94" s="13">
        <v>-1900</v>
      </c>
      <c r="I94" s="13">
        <v>-1900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44800</v>
      </c>
      <c r="E100" s="13">
        <v>5000</v>
      </c>
      <c r="F100" s="13">
        <v>100</v>
      </c>
      <c r="G100" s="13">
        <v>13600</v>
      </c>
      <c r="H100" s="13">
        <v>0</v>
      </c>
      <c r="I100" s="13">
        <v>0</v>
      </c>
      <c r="J100" s="13">
        <v>19500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0</v>
      </c>
      <c r="F102" s="13">
        <v>-7000</v>
      </c>
      <c r="G102" s="13">
        <v>10300</v>
      </c>
      <c r="H102" s="13">
        <v>-5000</v>
      </c>
      <c r="I102" s="13">
        <v>-5300</v>
      </c>
      <c r="J102" s="13">
        <v>11800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90700</v>
      </c>
      <c r="E8" s="13">
        <v>79000</v>
      </c>
      <c r="F8" s="13">
        <v>101700</v>
      </c>
      <c r="G8" s="13">
        <v>85100</v>
      </c>
      <c r="H8" s="13">
        <v>66500</v>
      </c>
      <c r="I8" s="13">
        <v>67000</v>
      </c>
      <c r="J8" s="13">
        <v>67300</v>
      </c>
      <c r="K8" s="13">
        <v>81300</v>
      </c>
    </row>
    <row r="9" spans="1:11" x14ac:dyDescent="0.2">
      <c r="C9" s="11" t="s">
        <v>22</v>
      </c>
      <c r="D9" s="13">
        <v>68300</v>
      </c>
      <c r="E9" s="13">
        <v>43900</v>
      </c>
      <c r="F9" s="13">
        <v>50500</v>
      </c>
      <c r="G9" s="13">
        <v>56800</v>
      </c>
      <c r="H9" s="13">
        <v>55400</v>
      </c>
      <c r="I9" s="13">
        <v>60600</v>
      </c>
      <c r="J9" s="13">
        <v>58200</v>
      </c>
      <c r="K9" s="13">
        <v>62200</v>
      </c>
    </row>
    <row r="10" spans="1:11" x14ac:dyDescent="0.2">
      <c r="C10" s="11" t="s">
        <v>23</v>
      </c>
      <c r="D10" s="13">
        <v>22400</v>
      </c>
      <c r="E10" s="13">
        <v>35100</v>
      </c>
      <c r="F10" s="13">
        <v>51100</v>
      </c>
      <c r="G10" s="13">
        <v>28300</v>
      </c>
      <c r="H10" s="13">
        <v>11100</v>
      </c>
      <c r="I10" s="13">
        <v>6400</v>
      </c>
      <c r="J10" s="13">
        <v>9100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-600</v>
      </c>
      <c r="F12" s="13">
        <v>-100</v>
      </c>
      <c r="G12" s="13">
        <v>100</v>
      </c>
      <c r="H12" s="13">
        <v>200</v>
      </c>
      <c r="I12" s="13">
        <v>100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55100</v>
      </c>
      <c r="F17" s="13">
        <v>50800</v>
      </c>
      <c r="G17" s="13">
        <v>63300</v>
      </c>
      <c r="H17" s="13">
        <v>72900</v>
      </c>
      <c r="I17" s="13">
        <v>66500</v>
      </c>
      <c r="J17" s="13">
        <v>63800</v>
      </c>
      <c r="K17" s="13">
        <v>65900</v>
      </c>
    </row>
    <row r="18" spans="3:11" x14ac:dyDescent="0.2">
      <c r="C18" s="11" t="s">
        <v>30</v>
      </c>
      <c r="D18" s="13">
        <v>10600</v>
      </c>
      <c r="E18" s="13">
        <v>23900</v>
      </c>
      <c r="F18" s="13">
        <v>50800</v>
      </c>
      <c r="G18" s="13">
        <v>21800</v>
      </c>
      <c r="H18" s="13">
        <v>-6400</v>
      </c>
      <c r="I18" s="13">
        <v>500</v>
      </c>
      <c r="J18" s="13">
        <v>3600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-1200</v>
      </c>
      <c r="F20" s="13">
        <v>-8500</v>
      </c>
      <c r="G20" s="13">
        <v>1700</v>
      </c>
      <c r="H20" s="13">
        <v>2000</v>
      </c>
      <c r="I20" s="13">
        <v>8800</v>
      </c>
      <c r="J20" s="13">
        <v>4000</v>
      </c>
      <c r="K20" s="13">
        <v>9500</v>
      </c>
    </row>
    <row r="21" spans="3:11" x14ac:dyDescent="0.2">
      <c r="C21" s="11" t="s">
        <v>33</v>
      </c>
      <c r="D21" s="13">
        <v>23200</v>
      </c>
      <c r="E21" s="13">
        <v>35200</v>
      </c>
      <c r="F21" s="13">
        <v>55300</v>
      </c>
      <c r="G21" s="13">
        <v>36900</v>
      </c>
      <c r="H21" s="13">
        <v>7700</v>
      </c>
      <c r="I21" s="13">
        <v>23700</v>
      </c>
      <c r="J21" s="13">
        <v>25900</v>
      </c>
      <c r="K21" s="13">
        <v>44400</v>
      </c>
    </row>
    <row r="22" spans="3:11" x14ac:dyDescent="0.2">
      <c r="C22" s="11" t="s">
        <v>34</v>
      </c>
      <c r="D22" s="13">
        <v>8100</v>
      </c>
      <c r="E22" s="13">
        <v>6600</v>
      </c>
      <c r="F22" s="13">
        <v>7900</v>
      </c>
      <c r="G22" s="13">
        <v>7800</v>
      </c>
      <c r="H22" s="13">
        <v>7500</v>
      </c>
      <c r="I22" s="13">
        <v>7000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4800</v>
      </c>
      <c r="E23" s="13">
        <v>16100</v>
      </c>
      <c r="F23" s="13">
        <v>34300</v>
      </c>
      <c r="G23" s="13">
        <v>15700</v>
      </c>
      <c r="H23" s="13">
        <v>-11900</v>
      </c>
      <c r="I23" s="13">
        <v>2300</v>
      </c>
      <c r="J23" s="13">
        <v>300</v>
      </c>
      <c r="K23" s="13">
        <v>17700</v>
      </c>
    </row>
    <row r="24" spans="3:11" x14ac:dyDescent="0.2">
      <c r="C24" s="11" t="s">
        <v>36</v>
      </c>
      <c r="D24" s="13">
        <v>900</v>
      </c>
      <c r="E24" s="13">
        <v>7100</v>
      </c>
      <c r="F24" s="13">
        <v>17100</v>
      </c>
      <c r="G24" s="13">
        <v>5400</v>
      </c>
      <c r="H24" s="13">
        <v>-3300</v>
      </c>
      <c r="I24" s="13">
        <v>-2100</v>
      </c>
      <c r="J24" s="13">
        <v>-400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9000</v>
      </c>
      <c r="F26" s="13">
        <v>17200</v>
      </c>
      <c r="G26" s="13">
        <v>10300</v>
      </c>
      <c r="H26" s="13">
        <v>-8600</v>
      </c>
      <c r="I26" s="13">
        <v>4400</v>
      </c>
      <c r="J26" s="13">
        <v>800</v>
      </c>
      <c r="K26" s="13">
        <v>14400</v>
      </c>
    </row>
    <row r="27" spans="3:11" x14ac:dyDescent="0.2">
      <c r="C27" s="11" t="s">
        <v>38</v>
      </c>
      <c r="D27" s="13">
        <v>3900</v>
      </c>
      <c r="E27" s="13">
        <v>9000</v>
      </c>
      <c r="F27" s="13">
        <v>17200</v>
      </c>
      <c r="G27" s="13">
        <v>10300</v>
      </c>
      <c r="H27" s="13">
        <v>-8600</v>
      </c>
      <c r="I27" s="13">
        <v>4400</v>
      </c>
      <c r="J27" s="13">
        <v>800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1200</v>
      </c>
      <c r="F32" s="13">
        <v>8500</v>
      </c>
      <c r="G32" s="13">
        <v>-1700</v>
      </c>
      <c r="H32" s="13">
        <v>-2000</v>
      </c>
      <c r="I32" s="13">
        <v>-8800</v>
      </c>
      <c r="J32" s="13">
        <v>-4000</v>
      </c>
      <c r="K32" s="13">
        <v>-9500</v>
      </c>
    </row>
    <row r="33" spans="2:11" x14ac:dyDescent="0.2">
      <c r="C33" s="11" t="s">
        <v>44</v>
      </c>
      <c r="D33" s="13">
        <v>3900</v>
      </c>
      <c r="E33" s="13">
        <v>9000</v>
      </c>
      <c r="F33" s="13">
        <v>17200</v>
      </c>
      <c r="G33" s="13">
        <v>10300</v>
      </c>
      <c r="H33" s="13">
        <v>-8600</v>
      </c>
      <c r="I33" s="13">
        <v>4400</v>
      </c>
      <c r="J33" s="13">
        <v>800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9000</v>
      </c>
      <c r="F35" s="13">
        <v>17200</v>
      </c>
      <c r="G35" s="13">
        <v>10300</v>
      </c>
      <c r="H35" s="13">
        <v>-8600</v>
      </c>
      <c r="I35" s="13">
        <v>4400</v>
      </c>
      <c r="J35" s="13">
        <v>800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181500</v>
      </c>
      <c r="F41" s="13">
        <v>183300</v>
      </c>
      <c r="G41" s="13">
        <v>173100</v>
      </c>
      <c r="H41" s="13">
        <v>151000</v>
      </c>
      <c r="I41" s="13">
        <v>65200</v>
      </c>
      <c r="J41" s="13">
        <v>55700</v>
      </c>
      <c r="K41" s="13">
        <v>48800</v>
      </c>
    </row>
    <row r="42" spans="2:11" x14ac:dyDescent="0.2">
      <c r="C42" s="11" t="s">
        <v>50</v>
      </c>
      <c r="D42" s="13">
        <v>3100</v>
      </c>
      <c r="E42" s="13">
        <v>2400</v>
      </c>
      <c r="F42" s="13">
        <v>2200</v>
      </c>
      <c r="G42" s="13">
        <v>2000</v>
      </c>
      <c r="H42" s="13">
        <v>1200</v>
      </c>
      <c r="I42" s="13">
        <v>1400</v>
      </c>
      <c r="J42" s="13">
        <v>2600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52900</v>
      </c>
      <c r="E44" s="13">
        <v>61200</v>
      </c>
      <c r="F44" s="13">
        <v>47600</v>
      </c>
      <c r="G44" s="13">
        <v>37000</v>
      </c>
      <c r="H44" s="13">
        <v>38500</v>
      </c>
      <c r="I44" s="13">
        <v>45100</v>
      </c>
      <c r="J44" s="13">
        <v>38000</v>
      </c>
      <c r="K44" s="13">
        <v>31300</v>
      </c>
    </row>
    <row r="45" spans="2:11" x14ac:dyDescent="0.2">
      <c r="C45" s="11" t="s">
        <v>53</v>
      </c>
      <c r="D45" s="13">
        <v>1200</v>
      </c>
      <c r="E45" s="13">
        <v>6000</v>
      </c>
      <c r="F45" s="13">
        <v>14200</v>
      </c>
      <c r="G45" s="13">
        <v>13300</v>
      </c>
      <c r="H45" s="13">
        <v>10200</v>
      </c>
      <c r="I45" s="13">
        <v>3700</v>
      </c>
      <c r="J45" s="13">
        <v>2100</v>
      </c>
      <c r="K45" s="13">
        <v>2900</v>
      </c>
    </row>
    <row r="46" spans="2:11" x14ac:dyDescent="0.2">
      <c r="C46" s="11" t="s">
        <v>54</v>
      </c>
      <c r="D46" s="13">
        <v>225500</v>
      </c>
      <c r="E46" s="13">
        <v>258500</v>
      </c>
      <c r="F46" s="13">
        <v>255800</v>
      </c>
      <c r="G46" s="13">
        <v>233000</v>
      </c>
      <c r="H46" s="13">
        <v>224600</v>
      </c>
      <c r="I46" s="13">
        <v>120500</v>
      </c>
      <c r="J46" s="13">
        <v>109700</v>
      </c>
      <c r="K46" s="13">
        <v>95700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666600</v>
      </c>
      <c r="E48" s="13">
        <v>642300</v>
      </c>
      <c r="F48" s="13">
        <v>614400</v>
      </c>
      <c r="G48" s="13">
        <v>597900</v>
      </c>
      <c r="H48" s="13">
        <v>589000</v>
      </c>
      <c r="I48" s="13">
        <v>569300</v>
      </c>
      <c r="J48" s="13">
        <v>568500</v>
      </c>
      <c r="K48" s="13">
        <v>578300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4000</v>
      </c>
      <c r="G49" s="13">
        <v>3900</v>
      </c>
      <c r="H49" s="13">
        <v>4000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2900</v>
      </c>
      <c r="G52" s="13">
        <v>3000</v>
      </c>
      <c r="H52" s="13">
        <v>3100</v>
      </c>
      <c r="I52" s="13">
        <v>3100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898200</v>
      </c>
      <c r="E54" s="13">
        <v>907100</v>
      </c>
      <c r="F54" s="13">
        <v>878000</v>
      </c>
      <c r="G54" s="13">
        <v>838800</v>
      </c>
      <c r="H54" s="13">
        <v>821600</v>
      </c>
      <c r="I54" s="13">
        <v>697900</v>
      </c>
      <c r="J54" s="13">
        <v>687500</v>
      </c>
      <c r="K54" s="13">
        <v>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42700</v>
      </c>
      <c r="F57" s="13">
        <v>42600</v>
      </c>
      <c r="G57" s="13">
        <v>39300</v>
      </c>
      <c r="H57" s="13">
        <v>36800</v>
      </c>
      <c r="I57" s="13">
        <v>39700</v>
      </c>
      <c r="J57" s="13">
        <v>36000</v>
      </c>
      <c r="K57" s="13">
        <v>31200</v>
      </c>
    </row>
    <row r="58" spans="3:11" x14ac:dyDescent="0.2">
      <c r="C58" s="11" t="s">
        <v>66</v>
      </c>
      <c r="D58" s="13">
        <v>12700</v>
      </c>
      <c r="E58" s="13">
        <v>14000</v>
      </c>
      <c r="F58" s="13">
        <v>14800</v>
      </c>
      <c r="G58" s="13">
        <v>15300</v>
      </c>
      <c r="H58" s="13">
        <v>14500</v>
      </c>
      <c r="I58" s="13">
        <v>13500</v>
      </c>
      <c r="J58" s="13">
        <v>13600</v>
      </c>
      <c r="K58" s="13">
        <v>11700</v>
      </c>
    </row>
    <row r="59" spans="3:11" x14ac:dyDescent="0.2">
      <c r="C59" s="11" t="s">
        <v>67</v>
      </c>
      <c r="D59" s="13">
        <v>8600</v>
      </c>
      <c r="E59" s="13">
        <v>22600</v>
      </c>
      <c r="F59" s="13">
        <v>10800</v>
      </c>
      <c r="G59" s="13">
        <v>17200</v>
      </c>
      <c r="H59" s="13">
        <v>9400</v>
      </c>
      <c r="I59" s="13">
        <v>7000</v>
      </c>
      <c r="J59" s="13">
        <v>12600</v>
      </c>
      <c r="K59" s="13">
        <v>8000</v>
      </c>
    </row>
    <row r="60" spans="3:11" x14ac:dyDescent="0.2">
      <c r="C60" s="11" t="s">
        <v>68</v>
      </c>
      <c r="D60" s="13">
        <v>73600</v>
      </c>
      <c r="E60" s="13">
        <v>79300</v>
      </c>
      <c r="F60" s="13">
        <v>68200</v>
      </c>
      <c r="G60" s="13">
        <v>71800</v>
      </c>
      <c r="H60" s="13">
        <v>60700</v>
      </c>
      <c r="I60" s="13">
        <v>60200</v>
      </c>
      <c r="J60" s="13">
        <v>62200</v>
      </c>
      <c r="K60" s="13">
        <v>50900</v>
      </c>
    </row>
    <row r="61" spans="3:11" x14ac:dyDescent="0.2">
      <c r="C61" s="11" t="s">
        <v>69</v>
      </c>
      <c r="D61" s="13">
        <v>387200</v>
      </c>
      <c r="E61" s="13">
        <v>394700</v>
      </c>
      <c r="F61" s="13">
        <v>399200</v>
      </c>
      <c r="G61" s="13">
        <v>391200</v>
      </c>
      <c r="H61" s="13">
        <v>399300</v>
      </c>
      <c r="I61" s="13">
        <v>265100</v>
      </c>
      <c r="J61" s="13">
        <v>279200</v>
      </c>
      <c r="K61" s="13">
        <v>286200</v>
      </c>
    </row>
    <row r="62" spans="3:11" x14ac:dyDescent="0.2">
      <c r="C62" s="11" t="s">
        <v>70</v>
      </c>
      <c r="D62" s="13">
        <v>160100</v>
      </c>
      <c r="E62" s="13">
        <v>158200</v>
      </c>
      <c r="F62" s="13">
        <v>145500</v>
      </c>
      <c r="G62" s="13">
        <v>132300</v>
      </c>
      <c r="H62" s="13">
        <v>127400</v>
      </c>
      <c r="I62" s="13">
        <v>129300</v>
      </c>
      <c r="J62" s="13">
        <v>125800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620900</v>
      </c>
      <c r="E66" s="13">
        <v>632200</v>
      </c>
      <c r="F66" s="13">
        <v>612900</v>
      </c>
      <c r="G66" s="13">
        <v>595300</v>
      </c>
      <c r="H66" s="13">
        <v>587400</v>
      </c>
      <c r="I66" s="13">
        <v>454600</v>
      </c>
      <c r="J66" s="13">
        <v>467200</v>
      </c>
      <c r="K66" s="13">
        <v>462800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-134200</v>
      </c>
      <c r="E72" s="13">
        <v>-138100</v>
      </c>
      <c r="F72" s="13">
        <v>-147100</v>
      </c>
      <c r="G72" s="13">
        <v>-164400</v>
      </c>
      <c r="H72" s="13">
        <v>-174700</v>
      </c>
      <c r="I72" s="13">
        <v>-166100</v>
      </c>
      <c r="J72" s="13">
        <v>-170400</v>
      </c>
      <c r="K72" s="13">
        <v>-171200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</v>
      </c>
      <c r="E76" s="13">
        <v>274900</v>
      </c>
      <c r="F76" s="13">
        <v>265100</v>
      </c>
      <c r="G76" s="13">
        <v>243400</v>
      </c>
      <c r="H76" s="13">
        <v>234200</v>
      </c>
      <c r="I76" s="13">
        <v>243300</v>
      </c>
      <c r="J76" s="13">
        <v>220400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3900</v>
      </c>
      <c r="E81" s="13">
        <v>9000</v>
      </c>
      <c r="F81" s="13">
        <v>17200</v>
      </c>
      <c r="G81" s="13">
        <v>10300</v>
      </c>
      <c r="H81" s="13">
        <v>-8600</v>
      </c>
      <c r="I81" s="13">
        <v>4400</v>
      </c>
      <c r="J81" s="13">
        <v>800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12400</v>
      </c>
      <c r="F83" s="13">
        <v>13000</v>
      </c>
      <c r="G83" s="13">
        <v>13400</v>
      </c>
      <c r="H83" s="13">
        <v>12100</v>
      </c>
      <c r="I83" s="13">
        <v>14400</v>
      </c>
      <c r="J83" s="13">
        <v>18300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28500</v>
      </c>
      <c r="F89" s="13">
        <v>52400</v>
      </c>
      <c r="G89" s="13">
        <v>55600</v>
      </c>
      <c r="H89" s="13">
        <v>-2500</v>
      </c>
      <c r="I89" s="13">
        <v>15700</v>
      </c>
      <c r="J89" s="13">
        <v>23800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-5000</v>
      </c>
      <c r="F91" s="13">
        <v>-6600</v>
      </c>
      <c r="G91" s="13">
        <v>-5900</v>
      </c>
      <c r="H91" s="13">
        <v>-3800</v>
      </c>
      <c r="I91" s="13">
        <v>-13400</v>
      </c>
      <c r="J91" s="13">
        <v>-11700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-25200</v>
      </c>
      <c r="F94" s="13">
        <v>-27500</v>
      </c>
      <c r="G94" s="13">
        <v>-26900</v>
      </c>
      <c r="H94" s="13">
        <v>-33700</v>
      </c>
      <c r="I94" s="13">
        <v>-16000</v>
      </c>
      <c r="J94" s="13">
        <v>-13800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-4600</v>
      </c>
      <c r="F100" s="13">
        <v>-18100</v>
      </c>
      <c r="G100" s="13">
        <v>-4000</v>
      </c>
      <c r="H100" s="13">
        <v>123200</v>
      </c>
      <c r="I100" s="13">
        <v>11600</v>
      </c>
      <c r="J100" s="13">
        <v>-3100</v>
      </c>
      <c r="K100" s="13">
        <v>-13600</v>
      </c>
    </row>
    <row r="101" spans="3:11" x14ac:dyDescent="0.2">
      <c r="C101" s="11" t="s">
        <v>19</v>
      </c>
      <c r="D101" s="13">
        <v>-2200</v>
      </c>
      <c r="E101" s="13">
        <v>-600</v>
      </c>
      <c r="F101" s="13">
        <v>3500</v>
      </c>
      <c r="G101" s="13">
        <v>-2700</v>
      </c>
      <c r="H101" s="13">
        <v>-1200</v>
      </c>
      <c r="I101" s="13">
        <v>-1800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-18400</v>
      </c>
      <c r="E102" s="13">
        <v>-1800</v>
      </c>
      <c r="F102" s="13">
        <v>10300</v>
      </c>
      <c r="G102" s="13">
        <v>22000</v>
      </c>
      <c r="H102" s="13">
        <v>85800</v>
      </c>
      <c r="I102" s="13">
        <v>9500</v>
      </c>
      <c r="J102" s="13">
        <v>6900</v>
      </c>
      <c r="K102" s="13">
        <v>10300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600</v>
      </c>
      <c r="G41" s="13">
        <v>100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700</v>
      </c>
      <c r="G46" s="13">
        <v>100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800</v>
      </c>
      <c r="G54" s="13">
        <v>200</v>
      </c>
      <c r="H54" s="13">
        <v>100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100</v>
      </c>
      <c r="H66" s="13">
        <v>100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-1500</v>
      </c>
      <c r="F72" s="13">
        <v>-1000</v>
      </c>
      <c r="G72" s="13">
        <v>-500</v>
      </c>
      <c r="H72" s="13">
        <v>-300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700</v>
      </c>
      <c r="G76" s="13">
        <v>100</v>
      </c>
      <c r="H76" s="13">
        <v>100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1400</v>
      </c>
      <c r="F100" s="13">
        <v>800</v>
      </c>
      <c r="G100" s="13">
        <v>100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900</v>
      </c>
      <c r="F102" s="13">
        <v>500</v>
      </c>
      <c r="G102" s="13">
        <v>0</v>
      </c>
      <c r="H102" s="13">
        <v>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5000</v>
      </c>
      <c r="F8" s="13">
        <v>6100</v>
      </c>
      <c r="G8" s="13">
        <v>6100</v>
      </c>
      <c r="H8" s="13">
        <v>5700</v>
      </c>
      <c r="I8" s="13">
        <v>7200</v>
      </c>
      <c r="J8" s="13">
        <v>7400</v>
      </c>
      <c r="K8" s="13">
        <v>8000</v>
      </c>
    </row>
    <row r="9" spans="1:11" x14ac:dyDescent="0.2">
      <c r="C9" s="11" t="s">
        <v>22</v>
      </c>
      <c r="D9" s="13">
        <v>3700</v>
      </c>
      <c r="E9" s="13">
        <v>2700</v>
      </c>
      <c r="F9" s="13">
        <v>3300</v>
      </c>
      <c r="G9" s="13">
        <v>3100</v>
      </c>
      <c r="H9" s="13">
        <v>3300</v>
      </c>
      <c r="I9" s="13">
        <v>4400</v>
      </c>
      <c r="J9" s="13">
        <v>4500</v>
      </c>
      <c r="K9" s="13">
        <v>5200</v>
      </c>
    </row>
    <row r="10" spans="1:11" x14ac:dyDescent="0.2">
      <c r="C10" s="11" t="s">
        <v>23</v>
      </c>
      <c r="D10" s="13">
        <v>3500</v>
      </c>
      <c r="E10" s="13">
        <v>2300</v>
      </c>
      <c r="F10" s="13">
        <v>2800</v>
      </c>
      <c r="G10" s="13">
        <v>3000</v>
      </c>
      <c r="H10" s="13">
        <v>2400</v>
      </c>
      <c r="I10" s="13">
        <v>2800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>
        <v>-700</v>
      </c>
      <c r="G14" s="13">
        <v>-1900</v>
      </c>
      <c r="H14" s="13">
        <v>2900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3500</v>
      </c>
      <c r="F17" s="13">
        <v>5700</v>
      </c>
      <c r="G17" s="13">
        <v>4300</v>
      </c>
      <c r="H17" s="13">
        <v>9800</v>
      </c>
      <c r="I17" s="13">
        <v>7400</v>
      </c>
      <c r="J17" s="13">
        <v>7900</v>
      </c>
      <c r="K17" s="13">
        <v>9100</v>
      </c>
    </row>
    <row r="18" spans="3:11" x14ac:dyDescent="0.2">
      <c r="C18" s="11" t="s">
        <v>30</v>
      </c>
      <c r="D18" s="13">
        <v>200</v>
      </c>
      <c r="E18" s="13">
        <v>1500</v>
      </c>
      <c r="F18" s="13">
        <v>400</v>
      </c>
      <c r="G18" s="13">
        <v>1800</v>
      </c>
      <c r="H18" s="13">
        <v>-4100</v>
      </c>
      <c r="I18" s="13">
        <v>-200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1600</v>
      </c>
      <c r="F21" s="13">
        <v>500</v>
      </c>
      <c r="G21" s="13">
        <v>1900</v>
      </c>
      <c r="H21" s="13">
        <v>-4000</v>
      </c>
      <c r="I21" s="13">
        <v>-100</v>
      </c>
      <c r="J21" s="13">
        <v>-500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400</v>
      </c>
      <c r="G23" s="13">
        <v>1800</v>
      </c>
      <c r="H23" s="13">
        <v>-4200</v>
      </c>
      <c r="I23" s="13">
        <v>-200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400</v>
      </c>
      <c r="G26" s="13">
        <v>1800</v>
      </c>
      <c r="H26" s="13">
        <v>-4200</v>
      </c>
      <c r="I26" s="13">
        <v>-200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400</v>
      </c>
      <c r="G27" s="13">
        <v>1800</v>
      </c>
      <c r="H27" s="13">
        <v>-4100</v>
      </c>
      <c r="I27" s="13">
        <v>-200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400</v>
      </c>
      <c r="G33" s="13">
        <v>1800</v>
      </c>
      <c r="H33" s="13">
        <v>-4100</v>
      </c>
      <c r="I33" s="13">
        <v>-200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400</v>
      </c>
      <c r="G35" s="13">
        <v>1800</v>
      </c>
      <c r="H35" s="13">
        <v>-4100</v>
      </c>
      <c r="I35" s="13">
        <v>-200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3400</v>
      </c>
      <c r="F41" s="13">
        <v>3200</v>
      </c>
      <c r="G41" s="13">
        <v>3700</v>
      </c>
      <c r="H41" s="13">
        <v>1500</v>
      </c>
      <c r="I41" s="13">
        <v>1600</v>
      </c>
      <c r="J41" s="13">
        <v>2900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12800</v>
      </c>
      <c r="F43" s="13">
        <v>12400</v>
      </c>
      <c r="G43" s="13">
        <v>12200</v>
      </c>
      <c r="H43" s="13">
        <v>12900</v>
      </c>
      <c r="I43" s="13">
        <v>14300</v>
      </c>
      <c r="J43" s="13">
        <v>13000</v>
      </c>
      <c r="K43" s="13">
        <v>17100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6800</v>
      </c>
      <c r="G44" s="13">
        <v>6800</v>
      </c>
      <c r="H44" s="13">
        <v>7200</v>
      </c>
      <c r="I44" s="13">
        <v>7100</v>
      </c>
      <c r="J44" s="13">
        <v>7300</v>
      </c>
      <c r="K44" s="13">
        <v>7500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800</v>
      </c>
      <c r="G45" s="13">
        <v>600</v>
      </c>
      <c r="H45" s="13">
        <v>600</v>
      </c>
      <c r="I45" s="13">
        <v>500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25000</v>
      </c>
      <c r="E46" s="13">
        <v>24700</v>
      </c>
      <c r="F46" s="13">
        <v>23200</v>
      </c>
      <c r="G46" s="13">
        <v>23300</v>
      </c>
      <c r="H46" s="13">
        <v>22200</v>
      </c>
      <c r="I46" s="13">
        <v>23600</v>
      </c>
      <c r="J46" s="13">
        <v>23800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4200</v>
      </c>
      <c r="G48" s="13">
        <v>4300</v>
      </c>
      <c r="H48" s="13">
        <v>3900</v>
      </c>
      <c r="I48" s="13">
        <v>4800</v>
      </c>
      <c r="J48" s="13">
        <v>5100</v>
      </c>
      <c r="K48" s="13">
        <v>5400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6700</v>
      </c>
      <c r="J49" s="13">
        <v>6800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32500</v>
      </c>
      <c r="F54" s="13">
        <v>31300</v>
      </c>
      <c r="G54" s="13">
        <v>31600</v>
      </c>
      <c r="H54" s="13">
        <v>30100</v>
      </c>
      <c r="I54" s="13">
        <v>35200</v>
      </c>
      <c r="J54" s="13">
        <v>35900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2600</v>
      </c>
      <c r="G57" s="13">
        <v>3400</v>
      </c>
      <c r="H57" s="13">
        <v>4200</v>
      </c>
      <c r="I57" s="13">
        <v>3800</v>
      </c>
      <c r="J57" s="13">
        <v>4100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200</v>
      </c>
      <c r="J58" s="13">
        <v>200</v>
      </c>
      <c r="K58" s="13">
        <v>1500</v>
      </c>
    </row>
    <row r="59" spans="3:11" x14ac:dyDescent="0.2">
      <c r="C59" s="11" t="s">
        <v>67</v>
      </c>
      <c r="D59" s="13">
        <v>5300</v>
      </c>
      <c r="E59" s="13">
        <v>4700</v>
      </c>
      <c r="F59" s="13">
        <v>3900</v>
      </c>
      <c r="G59" s="13">
        <v>3800</v>
      </c>
      <c r="H59" s="13">
        <v>3800</v>
      </c>
      <c r="I59" s="13">
        <v>4500</v>
      </c>
      <c r="J59" s="13">
        <v>4500</v>
      </c>
      <c r="K59" s="13">
        <v>5200</v>
      </c>
    </row>
    <row r="60" spans="3:11" x14ac:dyDescent="0.2">
      <c r="C60" s="11" t="s">
        <v>68</v>
      </c>
      <c r="D60" s="13">
        <v>8800</v>
      </c>
      <c r="E60" s="13">
        <v>8200</v>
      </c>
      <c r="F60" s="13">
        <v>6500</v>
      </c>
      <c r="G60" s="13">
        <v>7200</v>
      </c>
      <c r="H60" s="13">
        <v>8800</v>
      </c>
      <c r="I60" s="13">
        <v>8500</v>
      </c>
      <c r="J60" s="13">
        <v>8800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1900</v>
      </c>
      <c r="H61" s="13">
        <v>1000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3200</v>
      </c>
      <c r="F62" s="13">
        <v>3500</v>
      </c>
      <c r="G62" s="13">
        <v>3500</v>
      </c>
      <c r="H62" s="13">
        <v>3000</v>
      </c>
      <c r="I62" s="13">
        <v>3700</v>
      </c>
      <c r="J62" s="13">
        <v>3800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11400</v>
      </c>
      <c r="F66" s="13">
        <v>11700</v>
      </c>
      <c r="G66" s="13">
        <v>12500</v>
      </c>
      <c r="H66" s="13">
        <v>12800</v>
      </c>
      <c r="I66" s="13">
        <v>13900</v>
      </c>
      <c r="J66" s="13">
        <v>14400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-35900</v>
      </c>
      <c r="F72" s="13">
        <v>-37400</v>
      </c>
      <c r="G72" s="13">
        <v>-37800</v>
      </c>
      <c r="H72" s="13">
        <v>-39500</v>
      </c>
      <c r="I72" s="13">
        <v>-35500</v>
      </c>
      <c r="J72" s="13">
        <v>-35200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21100</v>
      </c>
      <c r="F76" s="13">
        <v>19600</v>
      </c>
      <c r="G76" s="13">
        <v>19100</v>
      </c>
      <c r="H76" s="13">
        <v>17300</v>
      </c>
      <c r="I76" s="13">
        <v>21300</v>
      </c>
      <c r="J76" s="13">
        <v>21500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400</v>
      </c>
      <c r="G81" s="13">
        <v>1800</v>
      </c>
      <c r="H81" s="13">
        <v>-4100</v>
      </c>
      <c r="I81" s="13">
        <v>-200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-500</v>
      </c>
      <c r="G89" s="13">
        <v>400</v>
      </c>
      <c r="H89" s="13">
        <v>-200</v>
      </c>
      <c r="I89" s="13">
        <v>-1200</v>
      </c>
      <c r="J89" s="13">
        <v>1600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1900</v>
      </c>
      <c r="H100" s="13">
        <v>0</v>
      </c>
      <c r="I100" s="13">
        <v>0</v>
      </c>
      <c r="J100" s="13">
        <v>400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200</v>
      </c>
      <c r="F102" s="13">
        <v>-500</v>
      </c>
      <c r="G102" s="13">
        <v>2200</v>
      </c>
      <c r="H102" s="13">
        <v>-200</v>
      </c>
      <c r="I102" s="13">
        <v>-1200</v>
      </c>
      <c r="J102" s="13">
        <v>1900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41455</v>
      </c>
      <c r="F7" s="12">
        <v>41364</v>
      </c>
      <c r="G7" s="12">
        <v>41182</v>
      </c>
      <c r="H7" s="12">
        <v>40908</v>
      </c>
      <c r="I7" s="12">
        <v>40543</v>
      </c>
      <c r="J7" s="12">
        <v>40359</v>
      </c>
      <c r="K7" s="12">
        <v>40268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1000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600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100</v>
      </c>
      <c r="I17" s="13">
        <v>700</v>
      </c>
      <c r="J17" s="13">
        <v>1400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-300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-100</v>
      </c>
      <c r="I26" s="13">
        <v>-300</v>
      </c>
      <c r="J26" s="13">
        <v>-400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-100</v>
      </c>
      <c r="I27" s="13">
        <v>-300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-100</v>
      </c>
      <c r="I33" s="13">
        <v>-300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-100</v>
      </c>
      <c r="I35" s="13">
        <v>-300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41455</v>
      </c>
      <c r="F38" s="12">
        <v>41364</v>
      </c>
      <c r="G38" s="12">
        <v>41182</v>
      </c>
      <c r="H38" s="12">
        <v>40908</v>
      </c>
      <c r="I38" s="12">
        <v>40543</v>
      </c>
      <c r="J38" s="12">
        <v>40359</v>
      </c>
      <c r="K38" s="12">
        <v>40268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1000</v>
      </c>
      <c r="F66" s="13">
        <v>1000</v>
      </c>
      <c r="G66" s="13">
        <v>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-900</v>
      </c>
      <c r="F76" s="13">
        <v>-900</v>
      </c>
      <c r="G76" s="13">
        <v>-800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41455</v>
      </c>
      <c r="F80" s="12">
        <v>41364</v>
      </c>
      <c r="G80" s="12">
        <v>41182</v>
      </c>
      <c r="H80" s="12">
        <v>40908</v>
      </c>
      <c r="I80" s="12">
        <v>40543</v>
      </c>
      <c r="J80" s="12">
        <v>40359</v>
      </c>
      <c r="K80" s="12">
        <v>40268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-100</v>
      </c>
      <c r="I81" s="13">
        <v>-300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222800</v>
      </c>
      <c r="E8" s="13">
        <v>224200</v>
      </c>
      <c r="F8" s="13">
        <v>222800</v>
      </c>
      <c r="G8" s="13">
        <v>216100</v>
      </c>
      <c r="H8" s="13">
        <v>190200</v>
      </c>
      <c r="I8" s="13">
        <v>178100</v>
      </c>
      <c r="J8" s="13">
        <v>166500</v>
      </c>
      <c r="K8" s="13">
        <v>158400</v>
      </c>
    </row>
    <row r="9" spans="1:11" x14ac:dyDescent="0.2">
      <c r="C9" s="11" t="s">
        <v>22</v>
      </c>
      <c r="D9" s="13">
        <v>23400</v>
      </c>
      <c r="E9" s="13">
        <v>24900</v>
      </c>
      <c r="F9" s="13">
        <v>20600</v>
      </c>
      <c r="G9" s="13">
        <v>23800</v>
      </c>
      <c r="H9" s="13">
        <v>25700</v>
      </c>
      <c r="I9" s="13">
        <v>30300</v>
      </c>
      <c r="J9" s="13">
        <v>37500</v>
      </c>
      <c r="K9" s="13">
        <v>36800</v>
      </c>
    </row>
    <row r="10" spans="1:11" x14ac:dyDescent="0.2">
      <c r="C10" s="11" t="s">
        <v>23</v>
      </c>
      <c r="D10" s="13">
        <v>199400</v>
      </c>
      <c r="E10" s="13">
        <v>199300</v>
      </c>
      <c r="F10" s="13">
        <v>202200</v>
      </c>
      <c r="G10" s="13">
        <v>192300</v>
      </c>
      <c r="H10" s="13">
        <v>164500</v>
      </c>
      <c r="I10" s="13">
        <v>147800</v>
      </c>
      <c r="J10" s="13">
        <v>129000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1900</v>
      </c>
      <c r="G14" s="13">
        <v>900</v>
      </c>
      <c r="H14" s="13">
        <v>-4000</v>
      </c>
      <c r="I14" s="13">
        <v>-100</v>
      </c>
      <c r="J14" s="13">
        <v>100</v>
      </c>
      <c r="K14" s="13">
        <v>-1700</v>
      </c>
    </row>
    <row r="15" spans="1:11" x14ac:dyDescent="0.2">
      <c r="C15" s="11" t="s">
        <v>28</v>
      </c>
      <c r="D15" s="13">
        <v>72500</v>
      </c>
      <c r="E15" s="13">
        <v>73200</v>
      </c>
      <c r="F15" s="13">
        <v>73600</v>
      </c>
      <c r="G15" s="13">
        <v>70700</v>
      </c>
      <c r="H15" s="13">
        <v>66600</v>
      </c>
      <c r="I15" s="13">
        <v>66400</v>
      </c>
      <c r="J15" s="13">
        <v>66000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110300</v>
      </c>
      <c r="F17" s="13">
        <v>108700</v>
      </c>
      <c r="G17" s="13">
        <v>106100</v>
      </c>
      <c r="H17" s="13">
        <v>98100</v>
      </c>
      <c r="I17" s="13">
        <v>106300</v>
      </c>
      <c r="J17" s="13">
        <v>112300</v>
      </c>
      <c r="K17" s="13">
        <v>109100</v>
      </c>
    </row>
    <row r="18" spans="3:11" x14ac:dyDescent="0.2">
      <c r="C18" s="11" t="s">
        <v>30</v>
      </c>
      <c r="D18" s="13">
        <v>121500</v>
      </c>
      <c r="E18" s="13">
        <v>113900</v>
      </c>
      <c r="F18" s="13">
        <v>114100</v>
      </c>
      <c r="G18" s="13">
        <v>110000</v>
      </c>
      <c r="H18" s="13">
        <v>92100</v>
      </c>
      <c r="I18" s="13">
        <v>71800</v>
      </c>
      <c r="J18" s="13">
        <v>54200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-300</v>
      </c>
      <c r="F20" s="13">
        <v>-12700</v>
      </c>
      <c r="G20" s="13">
        <v>-3900</v>
      </c>
      <c r="H20" s="13">
        <v>200</v>
      </c>
      <c r="I20" s="13">
        <v>800</v>
      </c>
      <c r="J20" s="13">
        <v>-7700</v>
      </c>
      <c r="K20" s="13">
        <v>-1900</v>
      </c>
    </row>
    <row r="21" spans="3:11" x14ac:dyDescent="0.2">
      <c r="C21" s="11" t="s">
        <v>33</v>
      </c>
      <c r="D21" s="13">
        <v>187100</v>
      </c>
      <c r="E21" s="13">
        <v>186800</v>
      </c>
      <c r="F21" s="13">
        <v>175100</v>
      </c>
      <c r="G21" s="13">
        <v>176800</v>
      </c>
      <c r="H21" s="13">
        <v>158800</v>
      </c>
      <c r="I21" s="13">
        <v>139000</v>
      </c>
      <c r="J21" s="13">
        <v>112400</v>
      </c>
      <c r="K21" s="13">
        <v>111800</v>
      </c>
    </row>
    <row r="22" spans="3:11" x14ac:dyDescent="0.2">
      <c r="C22" s="11" t="s">
        <v>34</v>
      </c>
      <c r="D22" s="13">
        <v>35300</v>
      </c>
      <c r="E22" s="13">
        <v>34900</v>
      </c>
      <c r="F22" s="13">
        <v>33100</v>
      </c>
      <c r="G22" s="13">
        <v>30100</v>
      </c>
      <c r="H22" s="13">
        <v>29100</v>
      </c>
      <c r="I22" s="13">
        <v>28000</v>
      </c>
      <c r="J22" s="13">
        <v>29100</v>
      </c>
      <c r="K22" s="13">
        <v>30000</v>
      </c>
    </row>
    <row r="23" spans="3:11" x14ac:dyDescent="0.2">
      <c r="C23" s="11" t="s">
        <v>35</v>
      </c>
      <c r="D23" s="13">
        <v>79300</v>
      </c>
      <c r="E23" s="13">
        <v>78700</v>
      </c>
      <c r="F23" s="13">
        <v>68300</v>
      </c>
      <c r="G23" s="13">
        <v>75900</v>
      </c>
      <c r="H23" s="13">
        <v>63100</v>
      </c>
      <c r="I23" s="13">
        <v>44600</v>
      </c>
      <c r="J23" s="13">
        <v>17300</v>
      </c>
      <c r="K23" s="13">
        <v>17400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-100</v>
      </c>
      <c r="G24" s="13">
        <v>-100</v>
      </c>
      <c r="H24" s="13">
        <v>1100</v>
      </c>
      <c r="I24" s="13">
        <v>-500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77900</v>
      </c>
      <c r="F26" s="13">
        <v>68300</v>
      </c>
      <c r="G26" s="13">
        <v>76000</v>
      </c>
      <c r="H26" s="13">
        <v>62100</v>
      </c>
      <c r="I26" s="13">
        <v>45000</v>
      </c>
      <c r="J26" s="13">
        <v>17400</v>
      </c>
      <c r="K26" s="13">
        <v>16300</v>
      </c>
    </row>
    <row r="27" spans="3:11" x14ac:dyDescent="0.2">
      <c r="C27" s="11" t="s">
        <v>38</v>
      </c>
      <c r="D27" s="13" t="s">
        <v>92</v>
      </c>
      <c r="E27" s="13">
        <v>72900</v>
      </c>
      <c r="F27" s="13">
        <v>64700</v>
      </c>
      <c r="G27" s="13">
        <v>73800</v>
      </c>
      <c r="H27" s="13">
        <v>62100</v>
      </c>
      <c r="I27" s="13">
        <v>44300</v>
      </c>
      <c r="J27" s="13">
        <v>17000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300</v>
      </c>
      <c r="F32" s="13">
        <v>12700</v>
      </c>
      <c r="G32" s="13">
        <v>3900</v>
      </c>
      <c r="H32" s="13">
        <v>-200</v>
      </c>
      <c r="I32" s="13">
        <v>-800</v>
      </c>
      <c r="J32" s="13">
        <v>7700</v>
      </c>
      <c r="K32" s="13">
        <v>1900</v>
      </c>
    </row>
    <row r="33" spans="2:11" x14ac:dyDescent="0.2">
      <c r="C33" s="11" t="s">
        <v>44</v>
      </c>
      <c r="D33" s="13" t="s">
        <v>92</v>
      </c>
      <c r="E33" s="13">
        <v>72900</v>
      </c>
      <c r="F33" s="13">
        <v>64700</v>
      </c>
      <c r="G33" s="13">
        <v>73800</v>
      </c>
      <c r="H33" s="13">
        <v>62100</v>
      </c>
      <c r="I33" s="13">
        <v>44300</v>
      </c>
      <c r="J33" s="13">
        <v>17000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72900</v>
      </c>
      <c r="F35" s="13">
        <v>64700</v>
      </c>
      <c r="G35" s="13">
        <v>73800</v>
      </c>
      <c r="H35" s="13">
        <v>62100</v>
      </c>
      <c r="I35" s="13">
        <v>44300</v>
      </c>
      <c r="J35" s="13">
        <v>17000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206200</v>
      </c>
      <c r="F41" s="13">
        <v>184100</v>
      </c>
      <c r="G41" s="13">
        <v>326500</v>
      </c>
      <c r="H41" s="13">
        <v>142300</v>
      </c>
      <c r="I41" s="13">
        <v>131000</v>
      </c>
      <c r="J41" s="13">
        <v>155200</v>
      </c>
      <c r="K41" s="13">
        <v>189800</v>
      </c>
    </row>
    <row r="42" spans="2:11" x14ac:dyDescent="0.2">
      <c r="C42" s="11" t="s">
        <v>50</v>
      </c>
      <c r="D42" s="13">
        <v>115800</v>
      </c>
      <c r="E42" s="13">
        <v>113000</v>
      </c>
      <c r="F42" s="13">
        <v>111400</v>
      </c>
      <c r="G42" s="13">
        <v>100600</v>
      </c>
      <c r="H42" s="13">
        <v>87500</v>
      </c>
      <c r="I42" s="13">
        <v>78500</v>
      </c>
      <c r="J42" s="13">
        <v>59500</v>
      </c>
      <c r="K42" s="13">
        <v>38100</v>
      </c>
    </row>
    <row r="43" spans="2:11" x14ac:dyDescent="0.2">
      <c r="C43" s="11" t="s">
        <v>51</v>
      </c>
      <c r="D43" s="13">
        <v>184300</v>
      </c>
      <c r="E43" s="13">
        <v>158400</v>
      </c>
      <c r="F43" s="13">
        <v>216900</v>
      </c>
      <c r="G43" s="13">
        <v>158400</v>
      </c>
      <c r="H43" s="13">
        <v>141500</v>
      </c>
      <c r="I43" s="13">
        <v>137200</v>
      </c>
      <c r="J43" s="13">
        <v>126300</v>
      </c>
      <c r="K43" s="13">
        <v>130400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33900</v>
      </c>
      <c r="F45" s="13">
        <v>40300</v>
      </c>
      <c r="G45" s="13">
        <v>22800</v>
      </c>
      <c r="H45" s="13">
        <v>28700</v>
      </c>
      <c r="I45" s="13">
        <v>38700</v>
      </c>
      <c r="J45" s="13">
        <v>58400</v>
      </c>
      <c r="K45" s="13">
        <v>71600</v>
      </c>
    </row>
    <row r="46" spans="2:11" x14ac:dyDescent="0.2">
      <c r="C46" s="11" t="s">
        <v>54</v>
      </c>
      <c r="D46" s="13">
        <v>531900</v>
      </c>
      <c r="E46" s="13">
        <v>511600</v>
      </c>
      <c r="F46" s="13">
        <v>552600</v>
      </c>
      <c r="G46" s="13">
        <v>608300</v>
      </c>
      <c r="H46" s="13">
        <v>400000</v>
      </c>
      <c r="I46" s="13">
        <v>385400</v>
      </c>
      <c r="J46" s="13">
        <v>399300</v>
      </c>
      <c r="K46" s="13">
        <v>430000</v>
      </c>
    </row>
    <row r="47" spans="2:11" x14ac:dyDescent="0.2">
      <c r="C47" s="11" t="s">
        <v>55</v>
      </c>
      <c r="D47" s="13">
        <v>2368300</v>
      </c>
      <c r="E47" s="13">
        <v>2019700</v>
      </c>
      <c r="F47" s="13">
        <v>1926900</v>
      </c>
      <c r="G47" s="13">
        <v>1529500</v>
      </c>
      <c r="H47" s="13">
        <v>1318400</v>
      </c>
      <c r="I47" s="13">
        <v>1138300</v>
      </c>
      <c r="J47" s="13">
        <v>812400</v>
      </c>
      <c r="K47" s="13">
        <v>567800</v>
      </c>
    </row>
    <row r="48" spans="2:11" x14ac:dyDescent="0.2">
      <c r="C48" s="11" t="s">
        <v>56</v>
      </c>
      <c r="D48" s="13">
        <v>4707700</v>
      </c>
      <c r="E48" s="13">
        <v>4742500</v>
      </c>
      <c r="F48" s="13">
        <v>4702900</v>
      </c>
      <c r="G48" s="13">
        <v>4591400</v>
      </c>
      <c r="H48" s="13">
        <v>4426600</v>
      </c>
      <c r="I48" s="13">
        <v>4136100</v>
      </c>
      <c r="J48" s="13">
        <v>4114300</v>
      </c>
      <c r="K48" s="13">
        <v>4065800</v>
      </c>
    </row>
    <row r="49" spans="3:11" x14ac:dyDescent="0.2">
      <c r="C49" s="11" t="s">
        <v>57</v>
      </c>
      <c r="D49" s="13" t="s">
        <v>92</v>
      </c>
      <c r="E49" s="13">
        <v>200</v>
      </c>
      <c r="F49" s="13" t="s">
        <v>92</v>
      </c>
      <c r="G49" s="13">
        <v>1200</v>
      </c>
      <c r="H49" s="13">
        <v>1900</v>
      </c>
      <c r="I49" s="13">
        <v>2700</v>
      </c>
      <c r="J49" s="13">
        <v>3500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171800</v>
      </c>
      <c r="E52" s="13">
        <v>93400</v>
      </c>
      <c r="F52" s="13">
        <v>85700</v>
      </c>
      <c r="G52" s="13">
        <v>81700</v>
      </c>
      <c r="H52" s="13">
        <v>76800</v>
      </c>
      <c r="I52" s="13">
        <v>78900</v>
      </c>
      <c r="J52" s="13">
        <v>83800</v>
      </c>
      <c r="K52" s="13">
        <v>95500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7779700</v>
      </c>
      <c r="E54" s="13">
        <v>7367400</v>
      </c>
      <c r="F54" s="13">
        <v>7268100</v>
      </c>
      <c r="G54" s="13">
        <v>6812200</v>
      </c>
      <c r="H54" s="13">
        <v>6223700</v>
      </c>
      <c r="I54" s="13">
        <v>5741400</v>
      </c>
      <c r="J54" s="13">
        <v>5413400</v>
      </c>
      <c r="K54" s="13">
        <v>5163200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163100</v>
      </c>
      <c r="F57" s="13">
        <v>305000</v>
      </c>
      <c r="G57" s="13">
        <v>366400</v>
      </c>
      <c r="H57" s="13">
        <v>507200</v>
      </c>
      <c r="I57" s="13">
        <v>256000</v>
      </c>
      <c r="J57" s="13">
        <v>353600</v>
      </c>
      <c r="K57" s="13">
        <v>162400</v>
      </c>
    </row>
    <row r="58" spans="3:11" x14ac:dyDescent="0.2">
      <c r="C58" s="11" t="s">
        <v>66</v>
      </c>
      <c r="D58" s="13">
        <v>389300</v>
      </c>
      <c r="E58" s="13">
        <v>380200</v>
      </c>
      <c r="F58" s="13">
        <v>346300</v>
      </c>
      <c r="G58" s="13">
        <v>294900</v>
      </c>
      <c r="H58" s="13">
        <v>295500</v>
      </c>
      <c r="I58" s="13">
        <v>408400</v>
      </c>
      <c r="J58" s="13">
        <v>240100</v>
      </c>
      <c r="K58" s="13">
        <v>241500</v>
      </c>
    </row>
    <row r="59" spans="3:11" x14ac:dyDescent="0.2">
      <c r="C59" s="11" t="s">
        <v>67</v>
      </c>
      <c r="D59" s="13">
        <v>24000</v>
      </c>
      <c r="E59" s="13">
        <v>22900</v>
      </c>
      <c r="F59" s="13">
        <v>23000</v>
      </c>
      <c r="G59" s="13">
        <v>27500</v>
      </c>
      <c r="H59" s="13">
        <v>28400</v>
      </c>
      <c r="I59" s="13">
        <v>21000</v>
      </c>
      <c r="J59" s="13">
        <v>20700</v>
      </c>
      <c r="K59" s="13">
        <v>21800</v>
      </c>
    </row>
    <row r="60" spans="3:11" x14ac:dyDescent="0.2">
      <c r="C60" s="11" t="s">
        <v>68</v>
      </c>
      <c r="D60" s="13">
        <v>561700</v>
      </c>
      <c r="E60" s="13">
        <v>566200</v>
      </c>
      <c r="F60" s="13">
        <v>674400</v>
      </c>
      <c r="G60" s="13">
        <v>688800</v>
      </c>
      <c r="H60" s="13">
        <v>831100</v>
      </c>
      <c r="I60" s="13">
        <v>685400</v>
      </c>
      <c r="J60" s="13">
        <v>614500</v>
      </c>
      <c r="K60" s="13">
        <v>425700</v>
      </c>
    </row>
    <row r="61" spans="3:11" x14ac:dyDescent="0.2">
      <c r="C61" s="11" t="s">
        <v>69</v>
      </c>
      <c r="D61" s="13">
        <v>5286700</v>
      </c>
      <c r="E61" s="13">
        <v>4960300</v>
      </c>
      <c r="F61" s="13">
        <v>4800000</v>
      </c>
      <c r="G61" s="13">
        <v>4533700</v>
      </c>
      <c r="H61" s="13">
        <v>3998900</v>
      </c>
      <c r="I61" s="13">
        <v>3707000</v>
      </c>
      <c r="J61" s="13">
        <v>3481100</v>
      </c>
      <c r="K61" s="13">
        <v>3406500</v>
      </c>
    </row>
    <row r="62" spans="3:11" x14ac:dyDescent="0.2">
      <c r="C62" s="11" t="s">
        <v>70</v>
      </c>
      <c r="D62" s="13">
        <v>58200</v>
      </c>
      <c r="E62" s="13">
        <v>59700</v>
      </c>
      <c r="F62" s="13">
        <v>61900</v>
      </c>
      <c r="G62" s="13">
        <v>62500</v>
      </c>
      <c r="H62" s="13">
        <v>67000</v>
      </c>
      <c r="I62" s="13">
        <v>62300</v>
      </c>
      <c r="J62" s="13">
        <v>69000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5906500</v>
      </c>
      <c r="E66" s="13">
        <v>5586200</v>
      </c>
      <c r="F66" s="13">
        <v>5536300</v>
      </c>
      <c r="G66" s="13">
        <v>5285000</v>
      </c>
      <c r="H66" s="13">
        <v>4897000</v>
      </c>
      <c r="I66" s="13">
        <v>4481800</v>
      </c>
      <c r="J66" s="13">
        <v>4190900</v>
      </c>
      <c r="K66" s="13">
        <v>3932700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300000</v>
      </c>
      <c r="F70" s="13">
        <v>300000</v>
      </c>
      <c r="G70" s="13">
        <v>150000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1261100</v>
      </c>
      <c r="E72" s="13">
        <v>1200400</v>
      </c>
      <c r="F72" s="13">
        <v>1140400</v>
      </c>
      <c r="G72" s="13">
        <v>1074700</v>
      </c>
      <c r="H72" s="13">
        <v>1000400</v>
      </c>
      <c r="I72" s="13">
        <v>938400</v>
      </c>
      <c r="J72" s="13">
        <v>894100</v>
      </c>
      <c r="K72" s="13">
        <v>877200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1481300</v>
      </c>
      <c r="F76" s="13">
        <v>1431900</v>
      </c>
      <c r="G76" s="13">
        <v>1377200</v>
      </c>
      <c r="H76" s="13">
        <v>1326700</v>
      </c>
      <c r="I76" s="13">
        <v>1259600</v>
      </c>
      <c r="J76" s="13">
        <v>1222400</v>
      </c>
      <c r="K76" s="13">
        <v>1230500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72900</v>
      </c>
      <c r="F81" s="13">
        <v>64700</v>
      </c>
      <c r="G81" s="13">
        <v>73800</v>
      </c>
      <c r="H81" s="13">
        <v>62100</v>
      </c>
      <c r="I81" s="13">
        <v>44300</v>
      </c>
      <c r="J81" s="13">
        <v>17000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73200</v>
      </c>
      <c r="F83" s="13">
        <v>73600</v>
      </c>
      <c r="G83" s="13">
        <v>70700</v>
      </c>
      <c r="H83" s="13">
        <v>66600</v>
      </c>
      <c r="I83" s="13">
        <v>66400</v>
      </c>
      <c r="J83" s="13">
        <v>66000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228200</v>
      </c>
      <c r="F89" s="13">
        <v>109600</v>
      </c>
      <c r="G89" s="13">
        <v>139500</v>
      </c>
      <c r="H89" s="13">
        <v>134500</v>
      </c>
      <c r="I89" s="13">
        <v>107900</v>
      </c>
      <c r="J89" s="13">
        <v>100100</v>
      </c>
      <c r="K89" s="13">
        <v>114500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-394200</v>
      </c>
      <c r="F91" s="13">
        <v>-726900</v>
      </c>
      <c r="G91" s="13">
        <v>-650700</v>
      </c>
      <c r="H91" s="13">
        <v>-312000</v>
      </c>
      <c r="I91" s="13">
        <v>-473000</v>
      </c>
      <c r="J91" s="13">
        <v>-220500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-473300</v>
      </c>
      <c r="E94" s="13">
        <v>-355700</v>
      </c>
      <c r="F94" s="13">
        <v>-683100</v>
      </c>
      <c r="G94" s="13">
        <v>-611400</v>
      </c>
      <c r="H94" s="13">
        <v>-280000</v>
      </c>
      <c r="I94" s="13">
        <v>-517600</v>
      </c>
      <c r="J94" s="13">
        <v>-183000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283100</v>
      </c>
      <c r="E100" s="13">
        <v>149000</v>
      </c>
      <c r="F100" s="13">
        <v>433600</v>
      </c>
      <c r="G100" s="13">
        <v>660200</v>
      </c>
      <c r="H100" s="13">
        <v>153000</v>
      </c>
      <c r="I100" s="13">
        <v>380700</v>
      </c>
      <c r="J100" s="13">
        <v>35700</v>
      </c>
      <c r="K100" s="13">
        <v>-45300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21500</v>
      </c>
      <c r="F102" s="13">
        <v>-139900</v>
      </c>
      <c r="G102" s="13">
        <v>188400</v>
      </c>
      <c r="H102" s="13">
        <v>7500</v>
      </c>
      <c r="I102" s="13">
        <v>-28700</v>
      </c>
      <c r="J102" s="13">
        <v>-47100</v>
      </c>
      <c r="K102" s="13">
        <v>55000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600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-400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900</v>
      </c>
      <c r="G17" s="13">
        <v>1100</v>
      </c>
      <c r="H17" s="13">
        <v>3400</v>
      </c>
      <c r="I17" s="13">
        <v>600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-1100</v>
      </c>
      <c r="H18" s="13">
        <v>-3200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-100</v>
      </c>
      <c r="I20" s="13">
        <v>-200</v>
      </c>
      <c r="J20" s="13">
        <v>-100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-1000</v>
      </c>
      <c r="G21" s="13">
        <v>-1000</v>
      </c>
      <c r="H21" s="13">
        <v>-2800</v>
      </c>
      <c r="I21" s="13">
        <v>-600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-1200</v>
      </c>
      <c r="G23" s="13">
        <v>-1200</v>
      </c>
      <c r="H23" s="13">
        <v>-3500</v>
      </c>
      <c r="I23" s="13">
        <v>-800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-1200</v>
      </c>
      <c r="G26" s="13">
        <v>-1200</v>
      </c>
      <c r="H26" s="13">
        <v>-3500</v>
      </c>
      <c r="I26" s="13">
        <v>-800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-1200</v>
      </c>
      <c r="G27" s="13">
        <v>-1200</v>
      </c>
      <c r="H27" s="13">
        <v>-3500</v>
      </c>
      <c r="I27" s="13">
        <v>-800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100</v>
      </c>
      <c r="I32" s="13">
        <v>200</v>
      </c>
      <c r="J32" s="13">
        <v>100</v>
      </c>
      <c r="K32" s="13">
        <v>-600</v>
      </c>
    </row>
    <row r="33" spans="2:11" x14ac:dyDescent="0.2">
      <c r="C33" s="11" t="s">
        <v>44</v>
      </c>
      <c r="D33" s="13">
        <v>-2000</v>
      </c>
      <c r="E33" s="13">
        <v>-700</v>
      </c>
      <c r="F33" s="13">
        <v>-1300</v>
      </c>
      <c r="G33" s="13">
        <v>-1200</v>
      </c>
      <c r="H33" s="13">
        <v>-3500</v>
      </c>
      <c r="I33" s="13">
        <v>-800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-700</v>
      </c>
      <c r="F35" s="13">
        <v>-1300</v>
      </c>
      <c r="G35" s="13">
        <v>-1200</v>
      </c>
      <c r="H35" s="13">
        <v>-3500</v>
      </c>
      <c r="I35" s="13">
        <v>-800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700</v>
      </c>
      <c r="G45" s="13">
        <v>700</v>
      </c>
      <c r="H45" s="13">
        <v>700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1100</v>
      </c>
      <c r="E46" s="13">
        <v>700</v>
      </c>
      <c r="F46" s="13">
        <v>1000</v>
      </c>
      <c r="G46" s="13">
        <v>1300</v>
      </c>
      <c r="H46" s="13">
        <v>1000</v>
      </c>
      <c r="I46" s="13">
        <v>1600</v>
      </c>
      <c r="J46" s="13">
        <v>1600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1000</v>
      </c>
      <c r="F49" s="13">
        <v>1100</v>
      </c>
      <c r="G49" s="13">
        <v>1200</v>
      </c>
      <c r="H49" s="13">
        <v>1300</v>
      </c>
      <c r="I49" s="13">
        <v>2000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400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1800</v>
      </c>
      <c r="F54" s="13">
        <v>2200</v>
      </c>
      <c r="G54" s="13">
        <v>2700</v>
      </c>
      <c r="H54" s="13">
        <v>2700</v>
      </c>
      <c r="I54" s="13">
        <v>4100</v>
      </c>
      <c r="J54" s="13">
        <v>4600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2100</v>
      </c>
      <c r="H58" s="13">
        <v>1700</v>
      </c>
      <c r="I58" s="13">
        <v>1700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600</v>
      </c>
      <c r="H59" s="13">
        <v>500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3400</v>
      </c>
      <c r="G60" s="13">
        <v>3000</v>
      </c>
      <c r="H60" s="13">
        <v>2500</v>
      </c>
      <c r="I60" s="13">
        <v>3300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>
        <v>4400</v>
      </c>
      <c r="G66" s="13">
        <v>4000</v>
      </c>
      <c r="H66" s="13">
        <v>3500</v>
      </c>
      <c r="I66" s="13">
        <v>4300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-68100</v>
      </c>
      <c r="F72" s="13">
        <v>-67400</v>
      </c>
      <c r="G72" s="13">
        <v>-66100</v>
      </c>
      <c r="H72" s="13">
        <v>-64900</v>
      </c>
      <c r="I72" s="13">
        <v>-63000</v>
      </c>
      <c r="J72" s="13">
        <v>-62200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-2200</v>
      </c>
      <c r="G76" s="13">
        <v>-1300</v>
      </c>
      <c r="H76" s="13">
        <v>-800</v>
      </c>
      <c r="I76" s="13">
        <v>-200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-2000</v>
      </c>
      <c r="E81" s="13">
        <v>-700</v>
      </c>
      <c r="F81" s="13">
        <v>-1300</v>
      </c>
      <c r="G81" s="13">
        <v>-1200</v>
      </c>
      <c r="H81" s="13">
        <v>-3500</v>
      </c>
      <c r="I81" s="13">
        <v>-800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-300</v>
      </c>
      <c r="G89" s="13">
        <v>-500</v>
      </c>
      <c r="H89" s="13">
        <v>-800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</v>
      </c>
      <c r="F100" s="13">
        <v>100</v>
      </c>
      <c r="G100" s="13">
        <v>700</v>
      </c>
      <c r="H100" s="13">
        <v>600</v>
      </c>
      <c r="I100" s="13">
        <v>200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200</v>
      </c>
      <c r="H102" s="13">
        <v>-100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319200</v>
      </c>
      <c r="E8" s="13">
        <v>357400</v>
      </c>
      <c r="F8" s="13">
        <v>396600</v>
      </c>
      <c r="G8" s="13">
        <v>466800</v>
      </c>
      <c r="H8" s="13">
        <v>426000</v>
      </c>
      <c r="I8" s="13">
        <v>481800</v>
      </c>
      <c r="J8" s="13">
        <v>495100</v>
      </c>
      <c r="K8" s="13">
        <v>693100</v>
      </c>
    </row>
    <row r="9" spans="1:11" x14ac:dyDescent="0.2">
      <c r="C9" s="11" t="s">
        <v>22</v>
      </c>
      <c r="D9" s="13">
        <v>232300</v>
      </c>
      <c r="E9" s="13">
        <v>262300</v>
      </c>
      <c r="F9" s="13">
        <v>293700</v>
      </c>
      <c r="G9" s="13">
        <v>359600</v>
      </c>
      <c r="H9" s="13">
        <v>340800</v>
      </c>
      <c r="I9" s="13">
        <v>382100</v>
      </c>
      <c r="J9" s="13">
        <v>393800</v>
      </c>
      <c r="K9" s="13">
        <v>556600</v>
      </c>
    </row>
    <row r="10" spans="1:11" x14ac:dyDescent="0.2">
      <c r="C10" s="11" t="s">
        <v>23</v>
      </c>
      <c r="D10" s="13">
        <v>86900</v>
      </c>
      <c r="E10" s="13">
        <v>95100</v>
      </c>
      <c r="F10" s="13">
        <v>102900</v>
      </c>
      <c r="G10" s="13">
        <v>107200</v>
      </c>
      <c r="H10" s="13">
        <v>85200</v>
      </c>
      <c r="I10" s="13">
        <v>99700</v>
      </c>
      <c r="J10" s="13">
        <v>101300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11600</v>
      </c>
      <c r="F14" s="13">
        <v>20100</v>
      </c>
      <c r="G14" s="13">
        <v>79200</v>
      </c>
      <c r="H14" s="13">
        <v>49300</v>
      </c>
      <c r="I14" s="13">
        <v>14000</v>
      </c>
      <c r="J14" s="13">
        <v>267800</v>
      </c>
      <c r="K14" s="13">
        <v>79700</v>
      </c>
    </row>
    <row r="15" spans="1:11" x14ac:dyDescent="0.2">
      <c r="C15" s="11" t="s">
        <v>28</v>
      </c>
      <c r="D15" s="13">
        <v>11700</v>
      </c>
      <c r="E15" s="13">
        <v>12900</v>
      </c>
      <c r="F15" s="13">
        <v>15400</v>
      </c>
      <c r="G15" s="13">
        <v>20500</v>
      </c>
      <c r="H15" s="13">
        <v>22100</v>
      </c>
      <c r="I15" s="13">
        <v>22100</v>
      </c>
      <c r="J15" s="13">
        <v>28600</v>
      </c>
      <c r="K15" s="13">
        <v>68100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340900</v>
      </c>
      <c r="F17" s="13">
        <v>385500</v>
      </c>
      <c r="G17" s="13">
        <v>513000</v>
      </c>
      <c r="H17" s="13">
        <v>461000</v>
      </c>
      <c r="I17" s="13">
        <v>474400</v>
      </c>
      <c r="J17" s="13">
        <v>747500</v>
      </c>
      <c r="K17" s="13">
        <v>733400</v>
      </c>
    </row>
    <row r="18" spans="3:11" x14ac:dyDescent="0.2">
      <c r="C18" s="11" t="s">
        <v>30</v>
      </c>
      <c r="D18" s="13">
        <v>26200</v>
      </c>
      <c r="E18" s="13">
        <v>16500</v>
      </c>
      <c r="F18" s="13">
        <v>11100</v>
      </c>
      <c r="G18" s="13">
        <v>-46200</v>
      </c>
      <c r="H18" s="13">
        <v>-35000</v>
      </c>
      <c r="I18" s="13">
        <v>7400</v>
      </c>
      <c r="J18" s="13">
        <v>-252400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10400</v>
      </c>
      <c r="F20" s="13">
        <v>-1700</v>
      </c>
      <c r="G20" s="13">
        <v>12300</v>
      </c>
      <c r="H20" s="13">
        <v>12400</v>
      </c>
      <c r="I20" s="13">
        <v>12400</v>
      </c>
      <c r="J20" s="13">
        <v>47400</v>
      </c>
      <c r="K20" s="13">
        <v>10600</v>
      </c>
    </row>
    <row r="21" spans="3:11" x14ac:dyDescent="0.2">
      <c r="C21" s="11" t="s">
        <v>33</v>
      </c>
      <c r="D21" s="13">
        <v>52300</v>
      </c>
      <c r="E21" s="13">
        <v>39800</v>
      </c>
      <c r="F21" s="13">
        <v>24900</v>
      </c>
      <c r="G21" s="13">
        <v>-13500</v>
      </c>
      <c r="H21" s="13">
        <v>-400</v>
      </c>
      <c r="I21" s="13">
        <v>41900</v>
      </c>
      <c r="J21" s="13">
        <v>-176400</v>
      </c>
      <c r="K21" s="13">
        <v>4400</v>
      </c>
    </row>
    <row r="22" spans="3:11" x14ac:dyDescent="0.2">
      <c r="C22" s="11" t="s">
        <v>34</v>
      </c>
      <c r="D22" s="13">
        <v>32300</v>
      </c>
      <c r="E22" s="13">
        <v>34200</v>
      </c>
      <c r="F22" s="13">
        <v>38600</v>
      </c>
      <c r="G22" s="13">
        <v>39100</v>
      </c>
      <c r="H22" s="13">
        <v>44900</v>
      </c>
      <c r="I22" s="13">
        <v>52500</v>
      </c>
      <c r="J22" s="13">
        <v>69900</v>
      </c>
      <c r="K22" s="13">
        <v>52100</v>
      </c>
    </row>
    <row r="23" spans="3:11" x14ac:dyDescent="0.2">
      <c r="C23" s="11" t="s">
        <v>35</v>
      </c>
      <c r="D23" s="13">
        <v>8300</v>
      </c>
      <c r="E23" s="13">
        <v>-7300</v>
      </c>
      <c r="F23" s="13">
        <v>-29100</v>
      </c>
      <c r="G23" s="13">
        <v>-73000</v>
      </c>
      <c r="H23" s="13">
        <v>-67400</v>
      </c>
      <c r="I23" s="13">
        <v>-32700</v>
      </c>
      <c r="J23" s="13">
        <v>-274900</v>
      </c>
      <c r="K23" s="13">
        <v>-81800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1200</v>
      </c>
      <c r="G24" s="13">
        <v>500</v>
      </c>
      <c r="H24" s="13">
        <v>700</v>
      </c>
      <c r="I24" s="13">
        <v>800</v>
      </c>
      <c r="J24" s="13">
        <v>900</v>
      </c>
      <c r="K24" s="13">
        <v>-6400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-9100</v>
      </c>
      <c r="F26" s="13">
        <v>-30400</v>
      </c>
      <c r="G26" s="13">
        <v>-73500</v>
      </c>
      <c r="H26" s="13">
        <v>-68100</v>
      </c>
      <c r="I26" s="13">
        <v>-33500</v>
      </c>
      <c r="J26" s="13">
        <v>-275800</v>
      </c>
      <c r="K26" s="13">
        <v>-75400</v>
      </c>
    </row>
    <row r="27" spans="3:11" x14ac:dyDescent="0.2">
      <c r="C27" s="11" t="s">
        <v>38</v>
      </c>
      <c r="D27" s="13">
        <v>7200</v>
      </c>
      <c r="E27" s="13">
        <v>-9100</v>
      </c>
      <c r="F27" s="13">
        <v>-30400</v>
      </c>
      <c r="G27" s="13">
        <v>-73500</v>
      </c>
      <c r="H27" s="13">
        <v>-68100</v>
      </c>
      <c r="I27" s="13">
        <v>-33500</v>
      </c>
      <c r="J27" s="13">
        <v>-275800</v>
      </c>
      <c r="K27" s="13">
        <v>-75400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-10400</v>
      </c>
      <c r="F32" s="13">
        <v>1700</v>
      </c>
      <c r="G32" s="13">
        <v>-12300</v>
      </c>
      <c r="H32" s="13">
        <v>-12400</v>
      </c>
      <c r="I32" s="13">
        <v>-12400</v>
      </c>
      <c r="J32" s="13">
        <v>-47400</v>
      </c>
      <c r="K32" s="13">
        <v>-10600</v>
      </c>
    </row>
    <row r="33" spans="2:11" x14ac:dyDescent="0.2">
      <c r="C33" s="11" t="s">
        <v>44</v>
      </c>
      <c r="D33" s="13">
        <v>7200</v>
      </c>
      <c r="E33" s="13">
        <v>-9100</v>
      </c>
      <c r="F33" s="13">
        <v>-30400</v>
      </c>
      <c r="G33" s="13">
        <v>-73500</v>
      </c>
      <c r="H33" s="13">
        <v>-68100</v>
      </c>
      <c r="I33" s="13">
        <v>-33500</v>
      </c>
      <c r="J33" s="13">
        <v>-275800</v>
      </c>
      <c r="K33" s="13">
        <v>-75400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-9100</v>
      </c>
      <c r="F35" s="13">
        <v>-30400</v>
      </c>
      <c r="G35" s="13">
        <v>-73500</v>
      </c>
      <c r="H35" s="13">
        <v>-68100</v>
      </c>
      <c r="I35" s="13">
        <v>-33500</v>
      </c>
      <c r="J35" s="13">
        <v>-275800</v>
      </c>
      <c r="K35" s="13">
        <v>-75400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194100</v>
      </c>
      <c r="F41" s="13">
        <v>237500</v>
      </c>
      <c r="G41" s="13">
        <v>589900</v>
      </c>
      <c r="H41" s="13">
        <v>477300</v>
      </c>
      <c r="I41" s="13">
        <v>440200</v>
      </c>
      <c r="J41" s="13">
        <v>30900</v>
      </c>
      <c r="K41" s="13">
        <v>485500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309600</v>
      </c>
      <c r="E43" s="13">
        <v>325700</v>
      </c>
      <c r="F43" s="13">
        <v>334300</v>
      </c>
      <c r="G43" s="13">
        <v>328700</v>
      </c>
      <c r="H43" s="13">
        <v>326000</v>
      </c>
      <c r="I43" s="13">
        <v>426900</v>
      </c>
      <c r="J43" s="13">
        <v>460800</v>
      </c>
      <c r="K43" s="13">
        <v>603900</v>
      </c>
    </row>
    <row r="44" spans="2:11" x14ac:dyDescent="0.2">
      <c r="C44" s="11" t="s">
        <v>52</v>
      </c>
      <c r="D44" s="13">
        <v>394500</v>
      </c>
      <c r="E44" s="13">
        <v>387900</v>
      </c>
      <c r="F44" s="13">
        <v>412700</v>
      </c>
      <c r="G44" s="13">
        <v>400400</v>
      </c>
      <c r="H44" s="13">
        <v>446200</v>
      </c>
      <c r="I44" s="13">
        <v>465800</v>
      </c>
      <c r="J44" s="13">
        <v>467100</v>
      </c>
      <c r="K44" s="13">
        <v>453000</v>
      </c>
    </row>
    <row r="45" spans="2:11" x14ac:dyDescent="0.2">
      <c r="C45" s="11" t="s">
        <v>53</v>
      </c>
      <c r="D45" s="13">
        <v>18000</v>
      </c>
      <c r="E45" s="13">
        <v>60700</v>
      </c>
      <c r="F45" s="13">
        <v>22800</v>
      </c>
      <c r="G45" s="13">
        <v>235500</v>
      </c>
      <c r="H45" s="13">
        <v>89000</v>
      </c>
      <c r="I45" s="13">
        <v>131700</v>
      </c>
      <c r="J45" s="13">
        <v>213800</v>
      </c>
      <c r="K45" s="13">
        <v>19300</v>
      </c>
    </row>
    <row r="46" spans="2:11" x14ac:dyDescent="0.2">
      <c r="C46" s="11" t="s">
        <v>54</v>
      </c>
      <c r="D46" s="13">
        <v>928200</v>
      </c>
      <c r="E46" s="13">
        <v>968400</v>
      </c>
      <c r="F46" s="13">
        <v>1007200</v>
      </c>
      <c r="G46" s="13">
        <v>1554400</v>
      </c>
      <c r="H46" s="13">
        <v>1338500</v>
      </c>
      <c r="I46" s="13">
        <v>1464500</v>
      </c>
      <c r="J46" s="13">
        <v>1172600</v>
      </c>
      <c r="K46" s="13">
        <v>1561600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178700</v>
      </c>
      <c r="E48" s="13">
        <v>179100</v>
      </c>
      <c r="F48" s="13">
        <v>204900</v>
      </c>
      <c r="G48" s="13">
        <v>211400</v>
      </c>
      <c r="H48" s="13">
        <v>356100</v>
      </c>
      <c r="I48" s="13">
        <v>360900</v>
      </c>
      <c r="J48" s="13">
        <v>370800</v>
      </c>
      <c r="K48" s="13">
        <v>479600</v>
      </c>
    </row>
    <row r="49" spans="3:11" x14ac:dyDescent="0.2">
      <c r="C49" s="11" t="s">
        <v>57</v>
      </c>
      <c r="D49" s="13">
        <v>603500</v>
      </c>
      <c r="E49" s="13">
        <v>606500</v>
      </c>
      <c r="F49" s="13">
        <v>621800</v>
      </c>
      <c r="G49" s="13">
        <v>624100</v>
      </c>
      <c r="H49" s="13">
        <v>634500</v>
      </c>
      <c r="I49" s="13">
        <v>633700</v>
      </c>
      <c r="J49" s="13">
        <v>634300</v>
      </c>
      <c r="K49" s="13">
        <v>895500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46700</v>
      </c>
      <c r="F52" s="13">
        <v>49500</v>
      </c>
      <c r="G52" s="13">
        <v>61000</v>
      </c>
      <c r="H52" s="13">
        <v>72900</v>
      </c>
      <c r="I52" s="13">
        <v>74200</v>
      </c>
      <c r="J52" s="13">
        <v>88600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1752500</v>
      </c>
      <c r="E54" s="13">
        <v>1800700</v>
      </c>
      <c r="F54" s="13">
        <v>1883500</v>
      </c>
      <c r="G54" s="13">
        <v>2450900</v>
      </c>
      <c r="H54" s="13">
        <v>2401900</v>
      </c>
      <c r="I54" s="13">
        <v>2533400</v>
      </c>
      <c r="J54" s="13">
        <v>2266300</v>
      </c>
      <c r="K54" s="13">
        <v>2980300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142600</v>
      </c>
      <c r="F57" s="13">
        <v>164800</v>
      </c>
      <c r="G57" s="13">
        <v>179500</v>
      </c>
      <c r="H57" s="13">
        <v>195300</v>
      </c>
      <c r="I57" s="13">
        <v>242500</v>
      </c>
      <c r="J57" s="13">
        <v>299300</v>
      </c>
      <c r="K57" s="13">
        <v>457700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4700</v>
      </c>
      <c r="G58" s="13">
        <v>5200</v>
      </c>
      <c r="H58" s="13">
        <v>6100</v>
      </c>
      <c r="I58" s="13">
        <v>7200</v>
      </c>
      <c r="J58" s="13">
        <v>7600</v>
      </c>
      <c r="K58" s="13">
        <v>7300</v>
      </c>
    </row>
    <row r="59" spans="3:11" x14ac:dyDescent="0.2">
      <c r="C59" s="11" t="s">
        <v>67</v>
      </c>
      <c r="D59" s="13">
        <v>390700</v>
      </c>
      <c r="E59" s="13">
        <v>402800</v>
      </c>
      <c r="F59" s="13">
        <v>393300</v>
      </c>
      <c r="G59" s="13">
        <v>533600</v>
      </c>
      <c r="H59" s="13">
        <v>438000</v>
      </c>
      <c r="I59" s="13">
        <v>424400</v>
      </c>
      <c r="J59" s="13">
        <v>482500</v>
      </c>
      <c r="K59" s="13">
        <v>522700</v>
      </c>
    </row>
    <row r="60" spans="3:11" x14ac:dyDescent="0.2">
      <c r="C60" s="11" t="s">
        <v>68</v>
      </c>
      <c r="D60" s="13">
        <v>563200</v>
      </c>
      <c r="E60" s="13">
        <v>549000</v>
      </c>
      <c r="F60" s="13">
        <v>562700</v>
      </c>
      <c r="G60" s="13">
        <v>718400</v>
      </c>
      <c r="H60" s="13">
        <v>639400</v>
      </c>
      <c r="I60" s="13">
        <v>674000</v>
      </c>
      <c r="J60" s="13">
        <v>789400</v>
      </c>
      <c r="K60" s="13">
        <v>987800</v>
      </c>
    </row>
    <row r="61" spans="3:11" x14ac:dyDescent="0.2">
      <c r="C61" s="11" t="s">
        <v>69</v>
      </c>
      <c r="D61" s="13">
        <v>1585000</v>
      </c>
      <c r="E61" s="13">
        <v>1606100</v>
      </c>
      <c r="F61" s="13">
        <v>1606300</v>
      </c>
      <c r="G61" s="13">
        <v>1952300</v>
      </c>
      <c r="H61" s="13">
        <v>2013300</v>
      </c>
      <c r="I61" s="13">
        <v>2014600</v>
      </c>
      <c r="J61" s="13">
        <v>1557100</v>
      </c>
      <c r="K61" s="13">
        <v>1800200</v>
      </c>
    </row>
    <row r="62" spans="3:11" x14ac:dyDescent="0.2">
      <c r="C62" s="11" t="s">
        <v>70</v>
      </c>
      <c r="D62" s="13">
        <v>416400</v>
      </c>
      <c r="E62" s="13">
        <v>474500</v>
      </c>
      <c r="F62" s="13">
        <v>540700</v>
      </c>
      <c r="G62" s="13">
        <v>599100</v>
      </c>
      <c r="H62" s="13">
        <v>819100</v>
      </c>
      <c r="I62" s="13">
        <v>909100</v>
      </c>
      <c r="J62" s="13">
        <v>967300</v>
      </c>
      <c r="K62" s="13">
        <v>973700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2564600</v>
      </c>
      <c r="E66" s="13">
        <v>2629600</v>
      </c>
      <c r="F66" s="13">
        <v>2709700</v>
      </c>
      <c r="G66" s="13">
        <v>3269800</v>
      </c>
      <c r="H66" s="13">
        <v>3471800</v>
      </c>
      <c r="I66" s="13">
        <v>3597800</v>
      </c>
      <c r="J66" s="13">
        <v>3313700</v>
      </c>
      <c r="K66" s="13">
        <v>3761600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-1286600</v>
      </c>
      <c r="E72" s="13">
        <v>-1293800</v>
      </c>
      <c r="F72" s="13">
        <v>-1284700</v>
      </c>
      <c r="G72" s="13">
        <v>-1254400</v>
      </c>
      <c r="H72" s="13">
        <v>-1180900</v>
      </c>
      <c r="I72" s="13">
        <v>-1112800</v>
      </c>
      <c r="J72" s="13">
        <v>-1107800</v>
      </c>
      <c r="K72" s="13">
        <v>-830500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-812000</v>
      </c>
      <c r="E76" s="13">
        <v>-828900</v>
      </c>
      <c r="F76" s="13">
        <v>-826200</v>
      </c>
      <c r="G76" s="13">
        <v>-818900</v>
      </c>
      <c r="H76" s="13">
        <v>-1069800</v>
      </c>
      <c r="I76" s="13">
        <v>-1064400</v>
      </c>
      <c r="J76" s="13">
        <v>-1047400</v>
      </c>
      <c r="K76" s="13">
        <v>-781300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7200</v>
      </c>
      <c r="E81" s="13">
        <v>-9100</v>
      </c>
      <c r="F81" s="13">
        <v>-30400</v>
      </c>
      <c r="G81" s="13">
        <v>-73500</v>
      </c>
      <c r="H81" s="13">
        <v>-68100</v>
      </c>
      <c r="I81" s="13">
        <v>-33500</v>
      </c>
      <c r="J81" s="13">
        <v>-275800</v>
      </c>
      <c r="K81" s="13">
        <v>-75400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12900</v>
      </c>
      <c r="F83" s="13">
        <v>15400</v>
      </c>
      <c r="G83" s="13">
        <v>20500</v>
      </c>
      <c r="H83" s="13">
        <v>22100</v>
      </c>
      <c r="I83" s="13">
        <v>22100</v>
      </c>
      <c r="J83" s="13">
        <v>28600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-36000</v>
      </c>
      <c r="F89" s="13">
        <v>-149500</v>
      </c>
      <c r="G89" s="13">
        <v>22800</v>
      </c>
      <c r="H89" s="13">
        <v>43900</v>
      </c>
      <c r="I89" s="13">
        <v>-42200</v>
      </c>
      <c r="J89" s="13">
        <v>-197500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-5400</v>
      </c>
      <c r="F91" s="13">
        <v>-2100</v>
      </c>
      <c r="G91" s="13">
        <v>-6200</v>
      </c>
      <c r="H91" s="13">
        <v>-6200</v>
      </c>
      <c r="I91" s="13">
        <v>-5100</v>
      </c>
      <c r="J91" s="13">
        <v>-7700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-2300</v>
      </c>
      <c r="F94" s="13">
        <v>156800</v>
      </c>
      <c r="G94" s="13">
        <v>7300</v>
      </c>
      <c r="H94" s="13">
        <v>-5300</v>
      </c>
      <c r="I94" s="13">
        <v>-4400</v>
      </c>
      <c r="J94" s="13">
        <v>-6900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-3600</v>
      </c>
      <c r="F100" s="13">
        <v>-360500</v>
      </c>
      <c r="G100" s="13">
        <v>79600</v>
      </c>
      <c r="H100" s="13">
        <v>-5500</v>
      </c>
      <c r="I100" s="13">
        <v>454100</v>
      </c>
      <c r="J100" s="13">
        <v>-250900</v>
      </c>
      <c r="K100" s="13">
        <v>395600</v>
      </c>
    </row>
    <row r="101" spans="3:11" x14ac:dyDescent="0.2">
      <c r="C101" s="11" t="s">
        <v>19</v>
      </c>
      <c r="D101" s="13">
        <v>-2700</v>
      </c>
      <c r="E101" s="13">
        <v>-1400</v>
      </c>
      <c r="F101" s="13">
        <v>800</v>
      </c>
      <c r="G101" s="13">
        <v>3000</v>
      </c>
      <c r="H101" s="13">
        <v>4100</v>
      </c>
      <c r="I101" s="13">
        <v>1700</v>
      </c>
      <c r="J101" s="13">
        <v>800</v>
      </c>
      <c r="K101" s="13">
        <v>-5800</v>
      </c>
    </row>
    <row r="102" spans="3:11" x14ac:dyDescent="0.2">
      <c r="C102" s="11" t="s">
        <v>20</v>
      </c>
      <c r="D102" s="13">
        <v>12000</v>
      </c>
      <c r="E102" s="13">
        <v>-43400</v>
      </c>
      <c r="F102" s="13">
        <v>-352400</v>
      </c>
      <c r="G102" s="13">
        <v>112600</v>
      </c>
      <c r="H102" s="13">
        <v>37100</v>
      </c>
      <c r="I102" s="13">
        <v>409300</v>
      </c>
      <c r="J102" s="13">
        <v>-454600</v>
      </c>
      <c r="K102" s="13">
        <v>431900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69100</v>
      </c>
      <c r="E8" s="13">
        <v>55400</v>
      </c>
      <c r="F8" s="13">
        <v>75500</v>
      </c>
      <c r="G8" s="13">
        <v>66000</v>
      </c>
      <c r="H8" s="13">
        <v>23600</v>
      </c>
      <c r="I8" s="13">
        <v>43800</v>
      </c>
      <c r="J8" s="13">
        <v>22000</v>
      </c>
      <c r="K8" s="13">
        <v>15100</v>
      </c>
    </row>
    <row r="9" spans="1:11" x14ac:dyDescent="0.2">
      <c r="C9" s="11" t="s">
        <v>22</v>
      </c>
      <c r="D9" s="13">
        <v>17300</v>
      </c>
      <c r="E9" s="13">
        <v>20200</v>
      </c>
      <c r="F9" s="13">
        <v>21800</v>
      </c>
      <c r="G9" s="13">
        <v>25700</v>
      </c>
      <c r="H9" s="13">
        <v>12300</v>
      </c>
      <c r="I9" s="13">
        <v>25200</v>
      </c>
      <c r="J9" s="13">
        <v>15000</v>
      </c>
      <c r="K9" s="13">
        <v>13600</v>
      </c>
    </row>
    <row r="10" spans="1:11" x14ac:dyDescent="0.2">
      <c r="C10" s="11" t="s">
        <v>23</v>
      </c>
      <c r="D10" s="13">
        <v>51800</v>
      </c>
      <c r="E10" s="13">
        <v>35200</v>
      </c>
      <c r="F10" s="13">
        <v>53700</v>
      </c>
      <c r="G10" s="13">
        <v>40300</v>
      </c>
      <c r="H10" s="13">
        <v>11300</v>
      </c>
      <c r="I10" s="13">
        <v>18600</v>
      </c>
      <c r="J10" s="13">
        <v>7100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-44300</v>
      </c>
      <c r="E14" s="13">
        <v>0</v>
      </c>
      <c r="F14" s="13">
        <v>-41100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9200</v>
      </c>
      <c r="F15" s="13">
        <v>8600</v>
      </c>
      <c r="G15" s="13">
        <v>9100</v>
      </c>
      <c r="H15" s="13">
        <v>6300</v>
      </c>
      <c r="I15" s="13">
        <v>10000</v>
      </c>
      <c r="J15" s="13">
        <v>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-8300</v>
      </c>
      <c r="E17" s="13">
        <v>39300</v>
      </c>
      <c r="F17" s="13">
        <v>-2300</v>
      </c>
      <c r="G17" s="13">
        <v>41800</v>
      </c>
      <c r="H17" s="13">
        <v>25300</v>
      </c>
      <c r="I17" s="13">
        <v>41300</v>
      </c>
      <c r="J17" s="13">
        <v>25600</v>
      </c>
      <c r="K17" s="13">
        <v>26700</v>
      </c>
    </row>
    <row r="18" spans="3:11" x14ac:dyDescent="0.2">
      <c r="C18" s="11" t="s">
        <v>30</v>
      </c>
      <c r="D18" s="13">
        <v>77400</v>
      </c>
      <c r="E18" s="13">
        <v>16200</v>
      </c>
      <c r="F18" s="13">
        <v>77800</v>
      </c>
      <c r="G18" s="13">
        <v>24200</v>
      </c>
      <c r="H18" s="13">
        <v>-1700</v>
      </c>
      <c r="I18" s="13">
        <v>2600</v>
      </c>
      <c r="J18" s="13">
        <v>-3600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-21200</v>
      </c>
      <c r="G20" s="13">
        <v>-6400</v>
      </c>
      <c r="H20" s="13">
        <v>-6000</v>
      </c>
      <c r="I20" s="13">
        <v>-1100</v>
      </c>
      <c r="J20" s="13">
        <v>500</v>
      </c>
      <c r="K20" s="13">
        <v>-1900</v>
      </c>
    </row>
    <row r="21" spans="3:11" x14ac:dyDescent="0.2">
      <c r="C21" s="11" t="s">
        <v>33</v>
      </c>
      <c r="D21" s="13">
        <v>84500</v>
      </c>
      <c r="E21" s="13">
        <v>25800</v>
      </c>
      <c r="F21" s="13">
        <v>65200</v>
      </c>
      <c r="G21" s="13">
        <v>26900</v>
      </c>
      <c r="H21" s="13">
        <v>-1400</v>
      </c>
      <c r="I21" s="13">
        <v>11400</v>
      </c>
      <c r="J21" s="13">
        <v>4100</v>
      </c>
      <c r="K21" s="13">
        <v>-6100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300</v>
      </c>
      <c r="G22" s="13">
        <v>400</v>
      </c>
      <c r="H22" s="13">
        <v>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74800</v>
      </c>
      <c r="E23" s="13">
        <v>16400</v>
      </c>
      <c r="F23" s="13">
        <v>56300</v>
      </c>
      <c r="G23" s="13">
        <v>17400</v>
      </c>
      <c r="H23" s="13">
        <v>-8300</v>
      </c>
      <c r="I23" s="13">
        <v>700</v>
      </c>
      <c r="J23" s="13">
        <v>-3700</v>
      </c>
      <c r="K23" s="13">
        <v>-14200</v>
      </c>
    </row>
    <row r="24" spans="3:11" x14ac:dyDescent="0.2">
      <c r="C24" s="11" t="s">
        <v>36</v>
      </c>
      <c r="D24" s="13">
        <v>11200</v>
      </c>
      <c r="E24" s="13">
        <v>7900</v>
      </c>
      <c r="F24" s="13">
        <v>8000</v>
      </c>
      <c r="G24" s="13">
        <v>7300</v>
      </c>
      <c r="H24" s="13">
        <v>6100</v>
      </c>
      <c r="I24" s="13">
        <v>4400</v>
      </c>
      <c r="J24" s="13">
        <v>4000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8600</v>
      </c>
      <c r="F26" s="13">
        <v>48400</v>
      </c>
      <c r="G26" s="13">
        <v>10100</v>
      </c>
      <c r="H26" s="13">
        <v>-14400</v>
      </c>
      <c r="I26" s="13">
        <v>-3700</v>
      </c>
      <c r="J26" s="13">
        <v>-7800</v>
      </c>
      <c r="K26" s="13">
        <v>-17400</v>
      </c>
    </row>
    <row r="27" spans="3:11" x14ac:dyDescent="0.2">
      <c r="C27" s="11" t="s">
        <v>38</v>
      </c>
      <c r="D27" s="13">
        <v>63700</v>
      </c>
      <c r="E27" s="13">
        <v>8600</v>
      </c>
      <c r="F27" s="13">
        <v>48400</v>
      </c>
      <c r="G27" s="13">
        <v>10100</v>
      </c>
      <c r="H27" s="13">
        <v>-14400</v>
      </c>
      <c r="I27" s="13">
        <v>-3700</v>
      </c>
      <c r="J27" s="13">
        <v>-7800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-400</v>
      </c>
      <c r="F32" s="13">
        <v>21200</v>
      </c>
      <c r="G32" s="13">
        <v>6400</v>
      </c>
      <c r="H32" s="13">
        <v>6000</v>
      </c>
      <c r="I32" s="13">
        <v>1100</v>
      </c>
      <c r="J32" s="13">
        <v>-500</v>
      </c>
      <c r="K32" s="13">
        <v>1900</v>
      </c>
    </row>
    <row r="33" spans="2:11" x14ac:dyDescent="0.2">
      <c r="C33" s="11" t="s">
        <v>44</v>
      </c>
      <c r="D33" s="13">
        <v>63700</v>
      </c>
      <c r="E33" s="13">
        <v>8600</v>
      </c>
      <c r="F33" s="13">
        <v>48400</v>
      </c>
      <c r="G33" s="13">
        <v>10100</v>
      </c>
      <c r="H33" s="13">
        <v>-14400</v>
      </c>
      <c r="I33" s="13">
        <v>-3700</v>
      </c>
      <c r="J33" s="13">
        <v>-7800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8600</v>
      </c>
      <c r="F35" s="13">
        <v>48400</v>
      </c>
      <c r="G35" s="13">
        <v>10100</v>
      </c>
      <c r="H35" s="13">
        <v>-14400</v>
      </c>
      <c r="I35" s="13">
        <v>-3700</v>
      </c>
      <c r="J35" s="13">
        <v>-7800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49500</v>
      </c>
      <c r="F41" s="13">
        <v>70400</v>
      </c>
      <c r="G41" s="13">
        <v>56900</v>
      </c>
      <c r="H41" s="13">
        <v>37400</v>
      </c>
      <c r="I41" s="13">
        <v>45000</v>
      </c>
      <c r="J41" s="13">
        <v>35300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15900</v>
      </c>
      <c r="F43" s="13">
        <v>37900</v>
      </c>
      <c r="G43" s="13">
        <v>17800</v>
      </c>
      <c r="H43" s="13">
        <v>12000</v>
      </c>
      <c r="I43" s="13">
        <v>13000</v>
      </c>
      <c r="J43" s="13">
        <v>15500</v>
      </c>
      <c r="K43" s="13">
        <v>25000</v>
      </c>
    </row>
    <row r="44" spans="2:11" x14ac:dyDescent="0.2">
      <c r="C44" s="11" t="s">
        <v>52</v>
      </c>
      <c r="D44" s="13">
        <v>900</v>
      </c>
      <c r="E44" s="13">
        <v>0</v>
      </c>
      <c r="F44" s="13">
        <v>0</v>
      </c>
      <c r="G44" s="13">
        <v>4800</v>
      </c>
      <c r="H44" s="13">
        <v>13400</v>
      </c>
      <c r="I44" s="13">
        <v>7600</v>
      </c>
      <c r="J44" s="13">
        <v>16200</v>
      </c>
      <c r="K44" s="13">
        <v>12400</v>
      </c>
    </row>
    <row r="45" spans="2:11" x14ac:dyDescent="0.2">
      <c r="C45" s="11" t="s">
        <v>53</v>
      </c>
      <c r="D45" s="13">
        <v>5900</v>
      </c>
      <c r="E45" s="13">
        <v>5200</v>
      </c>
      <c r="F45" s="13">
        <v>4800</v>
      </c>
      <c r="G45" s="13">
        <v>3700</v>
      </c>
      <c r="H45" s="13">
        <v>4200</v>
      </c>
      <c r="I45" s="13">
        <v>4600</v>
      </c>
      <c r="J45" s="13">
        <v>4900</v>
      </c>
      <c r="K45" s="13">
        <v>6700</v>
      </c>
    </row>
    <row r="46" spans="2:11" x14ac:dyDescent="0.2">
      <c r="C46" s="11" t="s">
        <v>54</v>
      </c>
      <c r="D46" s="13">
        <v>152800</v>
      </c>
      <c r="E46" s="13">
        <v>70700</v>
      </c>
      <c r="F46" s="13">
        <v>113000</v>
      </c>
      <c r="G46" s="13">
        <v>83300</v>
      </c>
      <c r="H46" s="13">
        <v>67000</v>
      </c>
      <c r="I46" s="13">
        <v>70300</v>
      </c>
      <c r="J46" s="13">
        <v>71900</v>
      </c>
      <c r="K46" s="13">
        <v>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265900</v>
      </c>
      <c r="E48" s="13">
        <v>229600</v>
      </c>
      <c r="F48" s="13">
        <v>228300</v>
      </c>
      <c r="G48" s="13">
        <v>182300</v>
      </c>
      <c r="H48" s="13">
        <v>183000</v>
      </c>
      <c r="I48" s="13">
        <v>186500</v>
      </c>
      <c r="J48" s="13">
        <v>190000</v>
      </c>
      <c r="K48" s="13">
        <v>193100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1600</v>
      </c>
      <c r="G49" s="13">
        <v>1500</v>
      </c>
      <c r="H49" s="13">
        <v>1500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8100</v>
      </c>
      <c r="F52" s="13">
        <v>5700</v>
      </c>
      <c r="G52" s="13">
        <v>4800</v>
      </c>
      <c r="H52" s="13">
        <v>5700</v>
      </c>
      <c r="I52" s="13">
        <v>4900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422200</v>
      </c>
      <c r="E54" s="13">
        <v>311900</v>
      </c>
      <c r="F54" s="13">
        <v>348600</v>
      </c>
      <c r="G54" s="13">
        <v>271900</v>
      </c>
      <c r="H54" s="13">
        <v>257200</v>
      </c>
      <c r="I54" s="13">
        <v>262400</v>
      </c>
      <c r="J54" s="13">
        <v>268200</v>
      </c>
      <c r="K54" s="13">
        <v>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34100</v>
      </c>
      <c r="F57" s="13">
        <v>64300</v>
      </c>
      <c r="G57" s="13">
        <v>40100</v>
      </c>
      <c r="H57" s="13">
        <v>31800</v>
      </c>
      <c r="I57" s="13">
        <v>28300</v>
      </c>
      <c r="J57" s="13">
        <v>27400</v>
      </c>
      <c r="K57" s="13">
        <v>42600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1200</v>
      </c>
      <c r="G58" s="13">
        <v>14800</v>
      </c>
      <c r="H58" s="13">
        <v>21300</v>
      </c>
      <c r="I58" s="13">
        <v>21500</v>
      </c>
      <c r="J58" s="13">
        <v>27900</v>
      </c>
      <c r="K58" s="13">
        <v>1200</v>
      </c>
    </row>
    <row r="59" spans="3:11" x14ac:dyDescent="0.2">
      <c r="C59" s="11" t="s">
        <v>67</v>
      </c>
      <c r="D59" s="13">
        <v>18900</v>
      </c>
      <c r="E59" s="13">
        <v>8200</v>
      </c>
      <c r="F59" s="13">
        <v>24400</v>
      </c>
      <c r="G59" s="13">
        <v>6000</v>
      </c>
      <c r="H59" s="13">
        <v>4600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74000</v>
      </c>
      <c r="E60" s="13">
        <v>43200</v>
      </c>
      <c r="F60" s="13">
        <v>89900</v>
      </c>
      <c r="G60" s="13">
        <v>60900</v>
      </c>
      <c r="H60" s="13">
        <v>57800</v>
      </c>
      <c r="I60" s="13">
        <v>50200</v>
      </c>
      <c r="J60" s="13">
        <v>55300</v>
      </c>
      <c r="K60" s="13">
        <v>43800</v>
      </c>
    </row>
    <row r="61" spans="3:11" x14ac:dyDescent="0.2">
      <c r="C61" s="11" t="s">
        <v>69</v>
      </c>
      <c r="D61" s="13">
        <v>4200</v>
      </c>
      <c r="E61" s="13">
        <v>4000</v>
      </c>
      <c r="F61" s="13">
        <v>9000</v>
      </c>
      <c r="G61" s="13">
        <v>9100</v>
      </c>
      <c r="H61" s="13">
        <v>9100</v>
      </c>
      <c r="I61" s="13">
        <v>9200</v>
      </c>
      <c r="J61" s="13">
        <v>9200</v>
      </c>
      <c r="K61" s="13">
        <v>35800</v>
      </c>
    </row>
    <row r="62" spans="3:11" x14ac:dyDescent="0.2">
      <c r="C62" s="11" t="s">
        <v>70</v>
      </c>
      <c r="D62" s="13">
        <v>56800</v>
      </c>
      <c r="E62" s="13">
        <v>31700</v>
      </c>
      <c r="F62" s="13">
        <v>25000</v>
      </c>
      <c r="G62" s="13">
        <v>24000</v>
      </c>
      <c r="H62" s="13">
        <v>23700</v>
      </c>
      <c r="I62" s="13">
        <v>22600</v>
      </c>
      <c r="J62" s="13">
        <v>22500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78900</v>
      </c>
      <c r="F66" s="13">
        <v>124000</v>
      </c>
      <c r="G66" s="13">
        <v>94100</v>
      </c>
      <c r="H66" s="13">
        <v>90500</v>
      </c>
      <c r="I66" s="13">
        <v>82000</v>
      </c>
      <c r="J66" s="13">
        <v>87000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-1500</v>
      </c>
      <c r="F72" s="13">
        <v>-10100</v>
      </c>
      <c r="G72" s="13">
        <v>-58500</v>
      </c>
      <c r="H72" s="13">
        <v>-68500</v>
      </c>
      <c r="I72" s="13">
        <v>-54200</v>
      </c>
      <c r="J72" s="13">
        <v>-50400</v>
      </c>
      <c r="K72" s="13">
        <v>-42700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232900</v>
      </c>
      <c r="F76" s="13">
        <v>224600</v>
      </c>
      <c r="G76" s="13">
        <v>177900</v>
      </c>
      <c r="H76" s="13">
        <v>166700</v>
      </c>
      <c r="I76" s="13">
        <v>180400</v>
      </c>
      <c r="J76" s="13">
        <v>181200</v>
      </c>
      <c r="K76" s="13">
        <v>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63700</v>
      </c>
      <c r="E81" s="13">
        <v>8600</v>
      </c>
      <c r="F81" s="13">
        <v>48400</v>
      </c>
      <c r="G81" s="13">
        <v>10100</v>
      </c>
      <c r="H81" s="13">
        <v>-14400</v>
      </c>
      <c r="I81" s="13">
        <v>-3700</v>
      </c>
      <c r="J81" s="13">
        <v>-7800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9200</v>
      </c>
      <c r="F83" s="13">
        <v>8600</v>
      </c>
      <c r="G83" s="13">
        <v>9100</v>
      </c>
      <c r="H83" s="13">
        <v>6300</v>
      </c>
      <c r="I83" s="13">
        <v>10000</v>
      </c>
      <c r="J83" s="13">
        <v>7200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-2600</v>
      </c>
      <c r="F89" s="13">
        <v>35300</v>
      </c>
      <c r="G89" s="13">
        <v>31100</v>
      </c>
      <c r="H89" s="13">
        <v>-5100</v>
      </c>
      <c r="I89" s="13">
        <v>18500</v>
      </c>
      <c r="J89" s="13">
        <v>-4400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-11800</v>
      </c>
      <c r="F94" s="13">
        <v>-7800</v>
      </c>
      <c r="G94" s="13">
        <v>-4000</v>
      </c>
      <c r="H94" s="13">
        <v>-1400</v>
      </c>
      <c r="I94" s="13">
        <v>-1600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</v>
      </c>
      <c r="E100" s="13">
        <v>-6500</v>
      </c>
      <c r="F100" s="13">
        <v>-13800</v>
      </c>
      <c r="G100" s="13">
        <v>-7300</v>
      </c>
      <c r="H100" s="13">
        <v>-1100</v>
      </c>
      <c r="I100" s="13">
        <v>-7400</v>
      </c>
      <c r="J100" s="13">
        <v>-2800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-900</v>
      </c>
      <c r="E102" s="13">
        <v>-20900</v>
      </c>
      <c r="F102" s="13">
        <v>13500</v>
      </c>
      <c r="G102" s="13">
        <v>19500</v>
      </c>
      <c r="H102" s="13">
        <v>-7600</v>
      </c>
      <c r="I102" s="13">
        <v>9700</v>
      </c>
      <c r="J102" s="13">
        <v>-10100</v>
      </c>
      <c r="K102" s="13">
        <v>14400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-297900</v>
      </c>
      <c r="F72" s="13">
        <v>-297900</v>
      </c>
      <c r="G72" s="13">
        <v>-297800</v>
      </c>
      <c r="H72" s="13">
        <v>-297800</v>
      </c>
      <c r="I72" s="13">
        <v>-297700</v>
      </c>
      <c r="J72" s="13">
        <v>-297700</v>
      </c>
      <c r="K72" s="13">
        <v>-297700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133800</v>
      </c>
      <c r="E8" s="13">
        <v>130400</v>
      </c>
      <c r="F8" s="13">
        <v>121700</v>
      </c>
      <c r="G8" s="13">
        <v>111600</v>
      </c>
      <c r="H8" s="13">
        <v>104100</v>
      </c>
      <c r="I8" s="13">
        <v>103300</v>
      </c>
      <c r="J8" s="13">
        <v>81900</v>
      </c>
      <c r="K8" s="13">
        <v>87300</v>
      </c>
    </row>
    <row r="9" spans="1:11" x14ac:dyDescent="0.2">
      <c r="C9" s="11" t="s">
        <v>22</v>
      </c>
      <c r="D9" s="13">
        <v>76600</v>
      </c>
      <c r="E9" s="13">
        <v>78800</v>
      </c>
      <c r="F9" s="13">
        <v>73100</v>
      </c>
      <c r="G9" s="13">
        <v>66200</v>
      </c>
      <c r="H9" s="13">
        <v>67000</v>
      </c>
      <c r="I9" s="13">
        <v>63200</v>
      </c>
      <c r="J9" s="13">
        <v>50100</v>
      </c>
      <c r="K9" s="13">
        <v>56900</v>
      </c>
    </row>
    <row r="10" spans="1:11" x14ac:dyDescent="0.2">
      <c r="C10" s="11" t="s">
        <v>23</v>
      </c>
      <c r="D10" s="13">
        <v>57200</v>
      </c>
      <c r="E10" s="13">
        <v>51600</v>
      </c>
      <c r="F10" s="13">
        <v>48600</v>
      </c>
      <c r="G10" s="13">
        <v>45400</v>
      </c>
      <c r="H10" s="13">
        <v>37100</v>
      </c>
      <c r="I10" s="13">
        <v>40100</v>
      </c>
      <c r="J10" s="13">
        <v>31800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-200</v>
      </c>
      <c r="G14" s="13">
        <v>11100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600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100100</v>
      </c>
      <c r="F17" s="13">
        <v>93100</v>
      </c>
      <c r="G17" s="13">
        <v>97300</v>
      </c>
      <c r="H17" s="13">
        <v>86900</v>
      </c>
      <c r="I17" s="13">
        <v>83100</v>
      </c>
      <c r="J17" s="13">
        <v>66700</v>
      </c>
      <c r="K17" s="13">
        <v>74100</v>
      </c>
    </row>
    <row r="18" spans="3:11" x14ac:dyDescent="0.2">
      <c r="C18" s="11" t="s">
        <v>30</v>
      </c>
      <c r="D18" s="13">
        <v>33200</v>
      </c>
      <c r="E18" s="13">
        <v>30300</v>
      </c>
      <c r="F18" s="13">
        <v>28600</v>
      </c>
      <c r="G18" s="13">
        <v>14300</v>
      </c>
      <c r="H18" s="13">
        <v>17200</v>
      </c>
      <c r="I18" s="13">
        <v>20200</v>
      </c>
      <c r="J18" s="13">
        <v>15200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1600</v>
      </c>
      <c r="F20" s="13">
        <v>800</v>
      </c>
      <c r="G20" s="13">
        <v>1200</v>
      </c>
      <c r="H20" s="13">
        <v>14500</v>
      </c>
      <c r="I20" s="13">
        <v>-2500</v>
      </c>
      <c r="J20" s="13">
        <v>13200</v>
      </c>
      <c r="K20" s="13">
        <v>-32300</v>
      </c>
    </row>
    <row r="21" spans="3:11" x14ac:dyDescent="0.2">
      <c r="C21" s="11" t="s">
        <v>33</v>
      </c>
      <c r="D21" s="13">
        <v>35400</v>
      </c>
      <c r="E21" s="13">
        <v>37000</v>
      </c>
      <c r="F21" s="13">
        <v>34500</v>
      </c>
      <c r="G21" s="13">
        <v>20800</v>
      </c>
      <c r="H21" s="13">
        <v>36800</v>
      </c>
      <c r="I21" s="13">
        <v>22900</v>
      </c>
      <c r="J21" s="13">
        <v>33300</v>
      </c>
      <c r="K21" s="13">
        <v>-13900</v>
      </c>
    </row>
    <row r="22" spans="3:11" x14ac:dyDescent="0.2">
      <c r="C22" s="11" t="s">
        <v>34</v>
      </c>
      <c r="D22" s="13">
        <v>1700</v>
      </c>
      <c r="E22" s="13">
        <v>2200</v>
      </c>
      <c r="F22" s="13">
        <v>2400</v>
      </c>
      <c r="G22" s="13">
        <v>3500</v>
      </c>
      <c r="H22" s="13">
        <v>4400</v>
      </c>
      <c r="I22" s="13">
        <v>6100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28300</v>
      </c>
      <c r="E23" s="13">
        <v>29800</v>
      </c>
      <c r="F23" s="13">
        <v>26900</v>
      </c>
      <c r="G23" s="13">
        <v>12000</v>
      </c>
      <c r="H23" s="13">
        <v>27200</v>
      </c>
      <c r="I23" s="13">
        <v>11600</v>
      </c>
      <c r="J23" s="13">
        <v>22900</v>
      </c>
      <c r="K23" s="13">
        <v>-24800</v>
      </c>
    </row>
    <row r="24" spans="3:11" x14ac:dyDescent="0.2">
      <c r="C24" s="11" t="s">
        <v>36</v>
      </c>
      <c r="D24" s="13">
        <v>8400</v>
      </c>
      <c r="E24" s="13">
        <v>8800</v>
      </c>
      <c r="F24" s="13">
        <v>7600</v>
      </c>
      <c r="G24" s="13">
        <v>3700</v>
      </c>
      <c r="H24" s="13">
        <v>9000</v>
      </c>
      <c r="I24" s="13">
        <v>3300</v>
      </c>
      <c r="J24" s="13">
        <v>6900</v>
      </c>
      <c r="K24" s="13">
        <v>-6100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20900</v>
      </c>
      <c r="F26" s="13">
        <v>19300</v>
      </c>
      <c r="G26" s="13">
        <v>8300</v>
      </c>
      <c r="H26" s="13">
        <v>18200</v>
      </c>
      <c r="I26" s="13">
        <v>8300</v>
      </c>
      <c r="J26" s="13">
        <v>16100</v>
      </c>
      <c r="K26" s="13">
        <v>-18700</v>
      </c>
    </row>
    <row r="27" spans="3:11" x14ac:dyDescent="0.2">
      <c r="C27" s="11" t="s">
        <v>38</v>
      </c>
      <c r="D27" s="13">
        <v>19800</v>
      </c>
      <c r="E27" s="13">
        <v>20900</v>
      </c>
      <c r="F27" s="13">
        <v>19200</v>
      </c>
      <c r="G27" s="13">
        <v>8200</v>
      </c>
      <c r="H27" s="13">
        <v>18100</v>
      </c>
      <c r="I27" s="13">
        <v>8300</v>
      </c>
      <c r="J27" s="13">
        <v>16200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-1600</v>
      </c>
      <c r="F32" s="13">
        <v>-800</v>
      </c>
      <c r="G32" s="13">
        <v>-1200</v>
      </c>
      <c r="H32" s="13">
        <v>-14500</v>
      </c>
      <c r="I32" s="13">
        <v>2500</v>
      </c>
      <c r="J32" s="13">
        <v>-13200</v>
      </c>
      <c r="K32" s="13">
        <v>32300</v>
      </c>
    </row>
    <row r="33" spans="2:11" x14ac:dyDescent="0.2">
      <c r="C33" s="11" t="s">
        <v>44</v>
      </c>
      <c r="D33" s="13">
        <v>19800</v>
      </c>
      <c r="E33" s="13">
        <v>20900</v>
      </c>
      <c r="F33" s="13">
        <v>19200</v>
      </c>
      <c r="G33" s="13">
        <v>8200</v>
      </c>
      <c r="H33" s="13">
        <v>18100</v>
      </c>
      <c r="I33" s="13">
        <v>8300</v>
      </c>
      <c r="J33" s="13">
        <v>16200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20900</v>
      </c>
      <c r="F35" s="13">
        <v>19200</v>
      </c>
      <c r="G35" s="13">
        <v>8200</v>
      </c>
      <c r="H35" s="13">
        <v>18100</v>
      </c>
      <c r="I35" s="13">
        <v>8300</v>
      </c>
      <c r="J35" s="13">
        <v>16200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86500</v>
      </c>
      <c r="F41" s="13">
        <v>100300</v>
      </c>
      <c r="G41" s="13">
        <v>85200</v>
      </c>
      <c r="H41" s="13">
        <v>67700</v>
      </c>
      <c r="I41" s="13">
        <v>69400</v>
      </c>
      <c r="J41" s="13">
        <v>63400</v>
      </c>
      <c r="K41" s="13">
        <v>36800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2100</v>
      </c>
      <c r="G42" s="13">
        <v>2200</v>
      </c>
      <c r="H42" s="13">
        <v>2400</v>
      </c>
      <c r="I42" s="13">
        <v>1700</v>
      </c>
      <c r="J42" s="13">
        <v>1800</v>
      </c>
      <c r="K42" s="13">
        <v>1600</v>
      </c>
    </row>
    <row r="43" spans="2:11" x14ac:dyDescent="0.2">
      <c r="C43" s="11" t="s">
        <v>51</v>
      </c>
      <c r="D43" s="13">
        <v>131500</v>
      </c>
      <c r="E43" s="13">
        <v>130400</v>
      </c>
      <c r="F43" s="13">
        <v>123800</v>
      </c>
      <c r="G43" s="13">
        <v>121000</v>
      </c>
      <c r="H43" s="13">
        <v>120000</v>
      </c>
      <c r="I43" s="13">
        <v>124900</v>
      </c>
      <c r="J43" s="13">
        <v>134700</v>
      </c>
      <c r="K43" s="13">
        <v>149600</v>
      </c>
    </row>
    <row r="44" spans="2:11" x14ac:dyDescent="0.2">
      <c r="C44" s="11" t="s">
        <v>52</v>
      </c>
      <c r="D44" s="13">
        <v>85000</v>
      </c>
      <c r="E44" s="13">
        <v>80100</v>
      </c>
      <c r="F44" s="13">
        <v>74700</v>
      </c>
      <c r="G44" s="13">
        <v>71300</v>
      </c>
      <c r="H44" s="13">
        <v>81200</v>
      </c>
      <c r="I44" s="13">
        <v>73800</v>
      </c>
      <c r="J44" s="13">
        <v>79500</v>
      </c>
      <c r="K44" s="13">
        <v>68300</v>
      </c>
    </row>
    <row r="45" spans="2:11" x14ac:dyDescent="0.2">
      <c r="C45" s="11" t="s">
        <v>53</v>
      </c>
      <c r="D45" s="13">
        <v>22900</v>
      </c>
      <c r="E45" s="13">
        <v>18300</v>
      </c>
      <c r="F45" s="13">
        <v>16900</v>
      </c>
      <c r="G45" s="13">
        <v>13500</v>
      </c>
      <c r="H45" s="13">
        <v>13900</v>
      </c>
      <c r="I45" s="13">
        <v>12200</v>
      </c>
      <c r="J45" s="13">
        <v>24300</v>
      </c>
      <c r="K45" s="13">
        <v>27700</v>
      </c>
    </row>
    <row r="46" spans="2:11" x14ac:dyDescent="0.2">
      <c r="C46" s="11" t="s">
        <v>54</v>
      </c>
      <c r="D46" s="13">
        <v>326300</v>
      </c>
      <c r="E46" s="13">
        <v>317400</v>
      </c>
      <c r="F46" s="13">
        <v>317900</v>
      </c>
      <c r="G46" s="13">
        <v>293200</v>
      </c>
      <c r="H46" s="13">
        <v>285200</v>
      </c>
      <c r="I46" s="13">
        <v>281900</v>
      </c>
      <c r="J46" s="13">
        <v>303700</v>
      </c>
      <c r="K46" s="13">
        <v>284100</v>
      </c>
    </row>
    <row r="47" spans="2:11" x14ac:dyDescent="0.2">
      <c r="C47" s="11" t="s">
        <v>55</v>
      </c>
      <c r="D47" s="13">
        <v>67000</v>
      </c>
      <c r="E47" s="13">
        <v>65800</v>
      </c>
      <c r="F47" s="13">
        <v>64600</v>
      </c>
      <c r="G47" s="13">
        <v>63200</v>
      </c>
      <c r="H47" s="13">
        <v>61200</v>
      </c>
      <c r="I47" s="13">
        <v>56000</v>
      </c>
      <c r="J47" s="13">
        <v>56600</v>
      </c>
      <c r="K47" s="13">
        <v>58000</v>
      </c>
    </row>
    <row r="48" spans="2:11" x14ac:dyDescent="0.2">
      <c r="C48" s="11" t="s">
        <v>56</v>
      </c>
      <c r="D48" s="13">
        <v>166600</v>
      </c>
      <c r="E48" s="13">
        <v>156900</v>
      </c>
      <c r="F48" s="13">
        <v>149600</v>
      </c>
      <c r="G48" s="13">
        <v>142000</v>
      </c>
      <c r="H48" s="13">
        <v>152500</v>
      </c>
      <c r="I48" s="13">
        <v>134600</v>
      </c>
      <c r="J48" s="13">
        <v>136700</v>
      </c>
      <c r="K48" s="13">
        <v>128400</v>
      </c>
    </row>
    <row r="49" spans="3:11" x14ac:dyDescent="0.2">
      <c r="C49" s="11" t="s">
        <v>57</v>
      </c>
      <c r="D49" s="13">
        <v>26900</v>
      </c>
      <c r="E49" s="13">
        <v>27400</v>
      </c>
      <c r="F49" s="13">
        <v>27900</v>
      </c>
      <c r="G49" s="13">
        <v>28300</v>
      </c>
      <c r="H49" s="13">
        <v>28700</v>
      </c>
      <c r="I49" s="13">
        <v>28900</v>
      </c>
      <c r="J49" s="13">
        <v>29300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6800</v>
      </c>
      <c r="F52" s="13">
        <v>5800</v>
      </c>
      <c r="G52" s="13">
        <v>5900</v>
      </c>
      <c r="H52" s="13">
        <v>3100</v>
      </c>
      <c r="I52" s="13">
        <v>14600</v>
      </c>
      <c r="J52" s="13">
        <v>14600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591600</v>
      </c>
      <c r="E54" s="13">
        <v>574200</v>
      </c>
      <c r="F54" s="13">
        <v>565700</v>
      </c>
      <c r="G54" s="13">
        <v>532600</v>
      </c>
      <c r="H54" s="13">
        <v>530100</v>
      </c>
      <c r="I54" s="13">
        <v>516100</v>
      </c>
      <c r="J54" s="13">
        <v>540700</v>
      </c>
      <c r="K54" s="13">
        <v>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74200</v>
      </c>
      <c r="F57" s="13">
        <v>56300</v>
      </c>
      <c r="G57" s="13">
        <v>45000</v>
      </c>
      <c r="H57" s="13">
        <v>42300</v>
      </c>
      <c r="I57" s="13">
        <v>46600</v>
      </c>
      <c r="J57" s="13">
        <v>51900</v>
      </c>
      <c r="K57" s="13">
        <v>57000</v>
      </c>
    </row>
    <row r="58" spans="3:11" x14ac:dyDescent="0.2">
      <c r="C58" s="11" t="s">
        <v>66</v>
      </c>
      <c r="D58" s="13">
        <v>10700</v>
      </c>
      <c r="E58" s="13">
        <v>13000</v>
      </c>
      <c r="F58" s="13">
        <v>13400</v>
      </c>
      <c r="G58" s="13">
        <v>13700</v>
      </c>
      <c r="H58" s="13">
        <v>1800</v>
      </c>
      <c r="I58" s="13">
        <v>200</v>
      </c>
      <c r="J58" s="13">
        <v>18700</v>
      </c>
      <c r="K58" s="13">
        <v>15200</v>
      </c>
    </row>
    <row r="59" spans="3:11" x14ac:dyDescent="0.2">
      <c r="C59" s="11" t="s">
        <v>67</v>
      </c>
      <c r="D59" s="13">
        <v>76200</v>
      </c>
      <c r="E59" s="13">
        <v>59800</v>
      </c>
      <c r="F59" s="13">
        <v>54300</v>
      </c>
      <c r="G59" s="13">
        <v>44800</v>
      </c>
      <c r="H59" s="13">
        <v>50000</v>
      </c>
      <c r="I59" s="13">
        <v>51900</v>
      </c>
      <c r="J59" s="13">
        <v>50600</v>
      </c>
      <c r="K59" s="13">
        <v>47400</v>
      </c>
    </row>
    <row r="60" spans="3:11" x14ac:dyDescent="0.2">
      <c r="C60" s="11" t="s">
        <v>68</v>
      </c>
      <c r="D60" s="13">
        <v>155000</v>
      </c>
      <c r="E60" s="13">
        <v>147000</v>
      </c>
      <c r="F60" s="13">
        <v>124000</v>
      </c>
      <c r="G60" s="13">
        <v>103500</v>
      </c>
      <c r="H60" s="13">
        <v>94100</v>
      </c>
      <c r="I60" s="13">
        <v>98700</v>
      </c>
      <c r="J60" s="13">
        <v>121200</v>
      </c>
      <c r="K60" s="13">
        <v>119600</v>
      </c>
    </row>
    <row r="61" spans="3:11" x14ac:dyDescent="0.2">
      <c r="C61" s="11" t="s">
        <v>69</v>
      </c>
      <c r="D61" s="13">
        <v>188400</v>
      </c>
      <c r="E61" s="13">
        <v>189300</v>
      </c>
      <c r="F61" s="13">
        <v>218900</v>
      </c>
      <c r="G61" s="13">
        <v>221600</v>
      </c>
      <c r="H61" s="13">
        <v>222700</v>
      </c>
      <c r="I61" s="13">
        <v>246200</v>
      </c>
      <c r="J61" s="13">
        <v>252300</v>
      </c>
      <c r="K61" s="13">
        <v>252200</v>
      </c>
    </row>
    <row r="62" spans="3:11" x14ac:dyDescent="0.2">
      <c r="C62" s="11" t="s">
        <v>70</v>
      </c>
      <c r="D62" s="13">
        <v>3500</v>
      </c>
      <c r="E62" s="13">
        <v>1400</v>
      </c>
      <c r="F62" s="13">
        <v>1800</v>
      </c>
      <c r="G62" s="13">
        <v>3400</v>
      </c>
      <c r="H62" s="13">
        <v>4800</v>
      </c>
      <c r="I62" s="13">
        <v>2000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347700</v>
      </c>
      <c r="E66" s="13">
        <v>338500</v>
      </c>
      <c r="F66" s="13">
        <v>345500</v>
      </c>
      <c r="G66" s="13">
        <v>329200</v>
      </c>
      <c r="H66" s="13">
        <v>322100</v>
      </c>
      <c r="I66" s="13">
        <v>347400</v>
      </c>
      <c r="J66" s="13">
        <v>375600</v>
      </c>
      <c r="K66" s="13">
        <v>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</v>
      </c>
      <c r="E72" s="13">
        <v>81000</v>
      </c>
      <c r="F72" s="13">
        <v>61400</v>
      </c>
      <c r="G72" s="13">
        <v>43500</v>
      </c>
      <c r="H72" s="13">
        <v>32200</v>
      </c>
      <c r="I72" s="13">
        <v>19500</v>
      </c>
      <c r="J72" s="13">
        <v>12400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243900</v>
      </c>
      <c r="E76" s="13">
        <v>235800</v>
      </c>
      <c r="F76" s="13">
        <v>220200</v>
      </c>
      <c r="G76" s="13">
        <v>203400</v>
      </c>
      <c r="H76" s="13">
        <v>208000</v>
      </c>
      <c r="I76" s="13">
        <v>168700</v>
      </c>
      <c r="J76" s="13">
        <v>165200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19800</v>
      </c>
      <c r="E81" s="13">
        <v>20900</v>
      </c>
      <c r="F81" s="13">
        <v>19200</v>
      </c>
      <c r="G81" s="13">
        <v>8200</v>
      </c>
      <c r="H81" s="13">
        <v>18100</v>
      </c>
      <c r="I81" s="13">
        <v>8300</v>
      </c>
      <c r="J81" s="13">
        <v>16200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5200</v>
      </c>
      <c r="G83" s="13">
        <v>5300</v>
      </c>
      <c r="H83" s="13">
        <v>5200</v>
      </c>
      <c r="I83" s="13">
        <v>5200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32600</v>
      </c>
      <c r="F89" s="13">
        <v>31800</v>
      </c>
      <c r="G89" s="13">
        <v>29000</v>
      </c>
      <c r="H89" s="13">
        <v>20700</v>
      </c>
      <c r="I89" s="13">
        <v>26200</v>
      </c>
      <c r="J89" s="13">
        <v>24200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-13700</v>
      </c>
      <c r="F91" s="13">
        <v>-12600</v>
      </c>
      <c r="G91" s="13">
        <v>-5700</v>
      </c>
      <c r="H91" s="13">
        <v>-4600</v>
      </c>
      <c r="I91" s="13">
        <v>-6300</v>
      </c>
      <c r="J91" s="13">
        <v>-900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-13700</v>
      </c>
      <c r="F94" s="13">
        <v>-12500</v>
      </c>
      <c r="G94" s="13">
        <v>-5700</v>
      </c>
      <c r="H94" s="13">
        <v>-4600</v>
      </c>
      <c r="I94" s="13">
        <v>-6300</v>
      </c>
      <c r="J94" s="13">
        <v>-800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-31700</v>
      </c>
      <c r="F100" s="13">
        <v>-4800</v>
      </c>
      <c r="G100" s="13">
        <v>-2100</v>
      </c>
      <c r="H100" s="13">
        <v>-18300</v>
      </c>
      <c r="I100" s="13">
        <v>-17100</v>
      </c>
      <c r="J100" s="13">
        <v>2600</v>
      </c>
      <c r="K100" s="13">
        <v>-700</v>
      </c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600</v>
      </c>
      <c r="G101" s="13">
        <v>-2900</v>
      </c>
      <c r="H101" s="13">
        <v>0</v>
      </c>
      <c r="I101" s="13">
        <v>3100</v>
      </c>
      <c r="J101" s="13">
        <v>600</v>
      </c>
      <c r="K101" s="13">
        <v>-4500</v>
      </c>
    </row>
    <row r="102" spans="3:11" x14ac:dyDescent="0.2">
      <c r="C102" s="11" t="s">
        <v>20</v>
      </c>
      <c r="D102" s="13">
        <v>-2300</v>
      </c>
      <c r="E102" s="13">
        <v>-13800</v>
      </c>
      <c r="F102" s="13">
        <v>15100</v>
      </c>
      <c r="G102" s="13">
        <v>18300</v>
      </c>
      <c r="H102" s="13">
        <v>-2300</v>
      </c>
      <c r="I102" s="13">
        <v>6000</v>
      </c>
      <c r="J102" s="13">
        <v>26600</v>
      </c>
      <c r="K102" s="13">
        <v>-11000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774100</v>
      </c>
      <c r="E8" s="13">
        <v>774600</v>
      </c>
      <c r="F8" s="13">
        <v>756500</v>
      </c>
      <c r="G8" s="13">
        <v>732900</v>
      </c>
      <c r="H8" s="13">
        <v>727100</v>
      </c>
      <c r="I8" s="13">
        <v>937600</v>
      </c>
      <c r="J8" s="13">
        <v>738400</v>
      </c>
      <c r="K8" s="13">
        <v>577600</v>
      </c>
    </row>
    <row r="9" spans="1:11" x14ac:dyDescent="0.2">
      <c r="C9" s="11" t="s">
        <v>22</v>
      </c>
      <c r="D9" s="13">
        <v>411500</v>
      </c>
      <c r="E9" s="13">
        <v>407200</v>
      </c>
      <c r="F9" s="13">
        <v>399800</v>
      </c>
      <c r="G9" s="13">
        <v>397100</v>
      </c>
      <c r="H9" s="13">
        <v>394700</v>
      </c>
      <c r="I9" s="13">
        <v>399400</v>
      </c>
      <c r="J9" s="13">
        <v>379200</v>
      </c>
      <c r="K9" s="13">
        <v>355400</v>
      </c>
    </row>
    <row r="10" spans="1:11" x14ac:dyDescent="0.2">
      <c r="C10" s="11" t="s">
        <v>23</v>
      </c>
      <c r="D10" s="13">
        <v>362700</v>
      </c>
      <c r="E10" s="13">
        <v>367400</v>
      </c>
      <c r="F10" s="13">
        <v>356700</v>
      </c>
      <c r="G10" s="13">
        <v>335800</v>
      </c>
      <c r="H10" s="13">
        <v>332400</v>
      </c>
      <c r="I10" s="13">
        <v>538200</v>
      </c>
      <c r="J10" s="13">
        <v>359200</v>
      </c>
      <c r="K10" s="13">
        <v>222200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2400</v>
      </c>
      <c r="F14" s="13">
        <v>500</v>
      </c>
      <c r="G14" s="13">
        <v>-13500</v>
      </c>
      <c r="H14" s="13">
        <v>-6000</v>
      </c>
      <c r="I14" s="13">
        <v>600</v>
      </c>
      <c r="J14" s="13">
        <v>-2500</v>
      </c>
      <c r="K14" s="13">
        <v>-100</v>
      </c>
    </row>
    <row r="15" spans="1:11" x14ac:dyDescent="0.2">
      <c r="C15" s="11" t="s">
        <v>28</v>
      </c>
      <c r="D15" s="13">
        <v>30300</v>
      </c>
      <c r="E15" s="13">
        <v>32000</v>
      </c>
      <c r="F15" s="13">
        <v>32600</v>
      </c>
      <c r="G15" s="13">
        <v>31600</v>
      </c>
      <c r="H15" s="13">
        <v>31700</v>
      </c>
      <c r="I15" s="13">
        <v>34300</v>
      </c>
      <c r="J15" s="13">
        <v>33200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565000</v>
      </c>
      <c r="E17" s="13">
        <v>565200</v>
      </c>
      <c r="F17" s="13">
        <v>545100</v>
      </c>
      <c r="G17" s="13">
        <v>547400</v>
      </c>
      <c r="H17" s="13">
        <v>531100</v>
      </c>
      <c r="I17" s="13">
        <v>543900</v>
      </c>
      <c r="J17" s="13">
        <v>510700</v>
      </c>
      <c r="K17" s="13">
        <v>502500</v>
      </c>
    </row>
    <row r="18" spans="3:11" x14ac:dyDescent="0.2">
      <c r="C18" s="11" t="s">
        <v>30</v>
      </c>
      <c r="D18" s="13">
        <v>209100</v>
      </c>
      <c r="E18" s="13">
        <v>209400</v>
      </c>
      <c r="F18" s="13">
        <v>211400</v>
      </c>
      <c r="G18" s="13">
        <v>185500</v>
      </c>
      <c r="H18" s="13">
        <v>196000</v>
      </c>
      <c r="I18" s="13">
        <v>393700</v>
      </c>
      <c r="J18" s="13">
        <v>227700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-1500</v>
      </c>
      <c r="F20" s="13">
        <v>700</v>
      </c>
      <c r="G20" s="13">
        <v>-1100</v>
      </c>
      <c r="H20" s="13">
        <v>-1000</v>
      </c>
      <c r="I20" s="13">
        <v>-14800</v>
      </c>
      <c r="J20" s="13">
        <v>-1600</v>
      </c>
      <c r="K20" s="13">
        <v>3000</v>
      </c>
    </row>
    <row r="21" spans="3:11" x14ac:dyDescent="0.2">
      <c r="C21" s="11" t="s">
        <v>33</v>
      </c>
      <c r="D21" s="13">
        <v>253000</v>
      </c>
      <c r="E21" s="13">
        <v>239900</v>
      </c>
      <c r="F21" s="13">
        <v>244600</v>
      </c>
      <c r="G21" s="13">
        <v>216100</v>
      </c>
      <c r="H21" s="13">
        <v>226600</v>
      </c>
      <c r="I21" s="13">
        <v>413200</v>
      </c>
      <c r="J21" s="13">
        <v>259300</v>
      </c>
      <c r="K21" s="13">
        <v>112000</v>
      </c>
    </row>
    <row r="22" spans="3:11" x14ac:dyDescent="0.2">
      <c r="C22" s="11" t="s">
        <v>34</v>
      </c>
      <c r="D22" s="13">
        <v>43600</v>
      </c>
      <c r="E22" s="13">
        <v>46100</v>
      </c>
      <c r="F22" s="13">
        <v>46500</v>
      </c>
      <c r="G22" s="13">
        <v>46600</v>
      </c>
      <c r="H22" s="13">
        <v>46500</v>
      </c>
      <c r="I22" s="13">
        <v>49600</v>
      </c>
      <c r="J22" s="13">
        <v>51900</v>
      </c>
      <c r="K22" s="13">
        <v>51900</v>
      </c>
    </row>
    <row r="23" spans="3:11" x14ac:dyDescent="0.2">
      <c r="C23" s="11" t="s">
        <v>35</v>
      </c>
      <c r="D23" s="13">
        <v>179000</v>
      </c>
      <c r="E23" s="13">
        <v>161800</v>
      </c>
      <c r="F23" s="13">
        <v>165600</v>
      </c>
      <c r="G23" s="13">
        <v>137800</v>
      </c>
      <c r="H23" s="13">
        <v>148400</v>
      </c>
      <c r="I23" s="13">
        <v>329300</v>
      </c>
      <c r="J23" s="13">
        <v>174200</v>
      </c>
      <c r="K23" s="13">
        <v>26200</v>
      </c>
    </row>
    <row r="24" spans="3:11" x14ac:dyDescent="0.2">
      <c r="C24" s="11" t="s">
        <v>36</v>
      </c>
      <c r="D24" s="13">
        <v>44700</v>
      </c>
      <c r="E24" s="13">
        <v>32000</v>
      </c>
      <c r="F24" s="13">
        <v>36900</v>
      </c>
      <c r="G24" s="13">
        <v>31000</v>
      </c>
      <c r="H24" s="13">
        <v>35600</v>
      </c>
      <c r="I24" s="13">
        <v>84600</v>
      </c>
      <c r="J24" s="13">
        <v>42000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129800</v>
      </c>
      <c r="F26" s="13">
        <v>128700</v>
      </c>
      <c r="G26" s="13">
        <v>106900</v>
      </c>
      <c r="H26" s="13">
        <v>112800</v>
      </c>
      <c r="I26" s="13">
        <v>244700</v>
      </c>
      <c r="J26" s="13">
        <v>132300</v>
      </c>
      <c r="K26" s="13">
        <v>19600</v>
      </c>
    </row>
    <row r="27" spans="3:11" x14ac:dyDescent="0.2">
      <c r="C27" s="11" t="s">
        <v>38</v>
      </c>
      <c r="D27" s="13">
        <v>134000</v>
      </c>
      <c r="E27" s="13">
        <v>129500</v>
      </c>
      <c r="F27" s="13">
        <v>128400</v>
      </c>
      <c r="G27" s="13">
        <v>106600</v>
      </c>
      <c r="H27" s="13">
        <v>112500</v>
      </c>
      <c r="I27" s="13">
        <v>244400</v>
      </c>
      <c r="J27" s="13">
        <v>132000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1500</v>
      </c>
      <c r="F32" s="13">
        <v>-700</v>
      </c>
      <c r="G32" s="13">
        <v>1100</v>
      </c>
      <c r="H32" s="13">
        <v>1000</v>
      </c>
      <c r="I32" s="13">
        <v>14800</v>
      </c>
      <c r="J32" s="13">
        <v>1600</v>
      </c>
      <c r="K32" s="13">
        <v>-3000</v>
      </c>
    </row>
    <row r="33" spans="2:11" x14ac:dyDescent="0.2">
      <c r="C33" s="11" t="s">
        <v>44</v>
      </c>
      <c r="D33" s="13">
        <v>134000</v>
      </c>
      <c r="E33" s="13">
        <v>129500</v>
      </c>
      <c r="F33" s="13">
        <v>128400</v>
      </c>
      <c r="G33" s="13">
        <v>106600</v>
      </c>
      <c r="H33" s="13">
        <v>112500</v>
      </c>
      <c r="I33" s="13">
        <v>244400</v>
      </c>
      <c r="J33" s="13">
        <v>132000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134000</v>
      </c>
      <c r="E35" s="13">
        <v>129500</v>
      </c>
      <c r="F35" s="13">
        <v>128400</v>
      </c>
      <c r="G35" s="13">
        <v>106600</v>
      </c>
      <c r="H35" s="13">
        <v>112500</v>
      </c>
      <c r="I35" s="13">
        <v>244400</v>
      </c>
      <c r="J35" s="13">
        <v>132000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57000</v>
      </c>
      <c r="F41" s="13">
        <v>51200</v>
      </c>
      <c r="G41" s="13">
        <v>57300</v>
      </c>
      <c r="H41" s="13">
        <v>12900</v>
      </c>
      <c r="I41" s="13">
        <v>41000</v>
      </c>
      <c r="J41" s="13">
        <v>164600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655500</v>
      </c>
      <c r="E43" s="13">
        <v>657800</v>
      </c>
      <c r="F43" s="13">
        <v>616200</v>
      </c>
      <c r="G43" s="13">
        <v>599800</v>
      </c>
      <c r="H43" s="13">
        <v>625500</v>
      </c>
      <c r="I43" s="13">
        <v>564800</v>
      </c>
      <c r="J43" s="13">
        <v>517100</v>
      </c>
      <c r="K43" s="13">
        <v>500100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70000</v>
      </c>
      <c r="E45" s="13">
        <v>72800</v>
      </c>
      <c r="F45" s="13">
        <v>89700</v>
      </c>
      <c r="G45" s="13">
        <v>41300</v>
      </c>
      <c r="H45" s="13">
        <v>54600</v>
      </c>
      <c r="I45" s="13">
        <v>66800</v>
      </c>
      <c r="J45" s="13">
        <v>81600</v>
      </c>
      <c r="K45" s="13">
        <v>37900</v>
      </c>
    </row>
    <row r="46" spans="2:11" x14ac:dyDescent="0.2">
      <c r="C46" s="11" t="s">
        <v>54</v>
      </c>
      <c r="D46" s="13">
        <v>768800</v>
      </c>
      <c r="E46" s="13">
        <v>787600</v>
      </c>
      <c r="F46" s="13">
        <v>757100</v>
      </c>
      <c r="G46" s="13">
        <v>698400</v>
      </c>
      <c r="H46" s="13">
        <v>693000</v>
      </c>
      <c r="I46" s="13">
        <v>672600</v>
      </c>
      <c r="J46" s="13">
        <v>763300</v>
      </c>
      <c r="K46" s="13">
        <v>711100</v>
      </c>
    </row>
    <row r="47" spans="2:11" x14ac:dyDescent="0.2">
      <c r="C47" s="11" t="s">
        <v>55</v>
      </c>
      <c r="D47" s="13">
        <v>37500</v>
      </c>
      <c r="E47" s="13">
        <v>66100</v>
      </c>
      <c r="F47" s="13">
        <v>101900</v>
      </c>
      <c r="G47" s="13">
        <v>44900</v>
      </c>
      <c r="H47" s="13">
        <v>47100</v>
      </c>
      <c r="I47" s="13">
        <v>52300</v>
      </c>
      <c r="J47" s="13">
        <v>58400</v>
      </c>
      <c r="K47" s="13">
        <v>63200</v>
      </c>
    </row>
    <row r="48" spans="2:11" x14ac:dyDescent="0.2">
      <c r="C48" s="11" t="s">
        <v>56</v>
      </c>
      <c r="D48" s="13">
        <v>541800</v>
      </c>
      <c r="E48" s="13">
        <v>554500</v>
      </c>
      <c r="F48" s="13">
        <v>549900</v>
      </c>
      <c r="G48" s="13">
        <v>558400</v>
      </c>
      <c r="H48" s="13">
        <v>565300</v>
      </c>
      <c r="I48" s="13">
        <v>567500</v>
      </c>
      <c r="J48" s="13">
        <v>568800</v>
      </c>
      <c r="K48" s="13">
        <v>582500</v>
      </c>
    </row>
    <row r="49" spans="3:11" x14ac:dyDescent="0.2">
      <c r="C49" s="11" t="s">
        <v>57</v>
      </c>
      <c r="D49" s="13">
        <v>5408100</v>
      </c>
      <c r="E49" s="13">
        <v>5423100</v>
      </c>
      <c r="F49" s="13">
        <v>5438800</v>
      </c>
      <c r="G49" s="13">
        <v>5454600</v>
      </c>
      <c r="H49" s="13">
        <v>5470300</v>
      </c>
      <c r="I49" s="13">
        <v>5472300</v>
      </c>
      <c r="J49" s="13">
        <v>5469700</v>
      </c>
      <c r="K49" s="13">
        <v>5486800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86400</v>
      </c>
      <c r="F52" s="13">
        <v>83000</v>
      </c>
      <c r="G52" s="13">
        <v>86800</v>
      </c>
      <c r="H52" s="13">
        <v>82200</v>
      </c>
      <c r="I52" s="13">
        <v>83900</v>
      </c>
      <c r="J52" s="13">
        <v>84800</v>
      </c>
      <c r="K52" s="13">
        <v>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6853700</v>
      </c>
      <c r="E54" s="13">
        <v>6917600</v>
      </c>
      <c r="F54" s="13">
        <v>6930600</v>
      </c>
      <c r="G54" s="13">
        <v>6843100</v>
      </c>
      <c r="H54" s="13">
        <v>6857800</v>
      </c>
      <c r="I54" s="13">
        <v>6848700</v>
      </c>
      <c r="J54" s="13">
        <v>6945000</v>
      </c>
      <c r="K54" s="13">
        <v>6928400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73000</v>
      </c>
      <c r="F57" s="13">
        <v>46300</v>
      </c>
      <c r="G57" s="13">
        <v>37400</v>
      </c>
      <c r="H57" s="13">
        <v>43000</v>
      </c>
      <c r="I57" s="13">
        <v>58000</v>
      </c>
      <c r="J57" s="13">
        <v>61400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292800</v>
      </c>
      <c r="E59" s="13">
        <v>302100</v>
      </c>
      <c r="F59" s="13">
        <v>304400</v>
      </c>
      <c r="G59" s="13">
        <v>280500</v>
      </c>
      <c r="H59" s="13">
        <v>346300</v>
      </c>
      <c r="I59" s="13">
        <v>366100</v>
      </c>
      <c r="J59" s="13">
        <v>337900</v>
      </c>
      <c r="K59" s="13">
        <v>279500</v>
      </c>
    </row>
    <row r="60" spans="3:11" x14ac:dyDescent="0.2">
      <c r="C60" s="11" t="s">
        <v>68</v>
      </c>
      <c r="D60" s="13">
        <v>379800</v>
      </c>
      <c r="E60" s="13">
        <v>375100</v>
      </c>
      <c r="F60" s="13">
        <v>350800</v>
      </c>
      <c r="G60" s="13">
        <v>317800</v>
      </c>
      <c r="H60" s="13">
        <v>389200</v>
      </c>
      <c r="I60" s="13">
        <v>424200</v>
      </c>
      <c r="J60" s="13">
        <v>399300</v>
      </c>
      <c r="K60" s="13">
        <v>316500</v>
      </c>
    </row>
    <row r="61" spans="3:11" x14ac:dyDescent="0.2">
      <c r="C61" s="11" t="s">
        <v>69</v>
      </c>
      <c r="D61" s="13">
        <v>3066800</v>
      </c>
      <c r="E61" s="13">
        <v>3232000</v>
      </c>
      <c r="F61" s="13">
        <v>3336900</v>
      </c>
      <c r="G61" s="13">
        <v>3456000</v>
      </c>
      <c r="H61" s="13">
        <v>3517100</v>
      </c>
      <c r="I61" s="13">
        <v>3553200</v>
      </c>
      <c r="J61" s="13">
        <v>3906200</v>
      </c>
      <c r="K61" s="13">
        <v>4098100</v>
      </c>
    </row>
    <row r="62" spans="3:11" x14ac:dyDescent="0.2">
      <c r="C62" s="11" t="s">
        <v>70</v>
      </c>
      <c r="D62" s="13">
        <v>771900</v>
      </c>
      <c r="E62" s="13">
        <v>774500</v>
      </c>
      <c r="F62" s="13">
        <v>807500</v>
      </c>
      <c r="G62" s="13">
        <v>794800</v>
      </c>
      <c r="H62" s="13">
        <v>796900</v>
      </c>
      <c r="I62" s="13">
        <v>798300</v>
      </c>
      <c r="J62" s="13">
        <v>825300</v>
      </c>
      <c r="K62" s="13">
        <v>824100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4234900</v>
      </c>
      <c r="E66" s="13">
        <v>4397700</v>
      </c>
      <c r="F66" s="13">
        <v>4510900</v>
      </c>
      <c r="G66" s="13">
        <v>4584100</v>
      </c>
      <c r="H66" s="13">
        <v>4718500</v>
      </c>
      <c r="I66" s="13">
        <v>4790600</v>
      </c>
      <c r="J66" s="13">
        <v>5145500</v>
      </c>
      <c r="K66" s="13">
        <v>5253100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7479800</v>
      </c>
      <c r="E72" s="13">
        <v>7459400</v>
      </c>
      <c r="F72" s="13">
        <v>7351400</v>
      </c>
      <c r="G72" s="13">
        <v>7249300</v>
      </c>
      <c r="H72" s="13">
        <v>7151700</v>
      </c>
      <c r="I72" s="13">
        <v>7075600</v>
      </c>
      <c r="J72" s="13">
        <v>6846600</v>
      </c>
      <c r="K72" s="13">
        <v>6729900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2618800</v>
      </c>
      <c r="E76" s="13">
        <v>2519900</v>
      </c>
      <c r="F76" s="13">
        <v>2419700</v>
      </c>
      <c r="G76" s="13">
        <v>2259000</v>
      </c>
      <c r="H76" s="13">
        <v>2139300</v>
      </c>
      <c r="I76" s="13">
        <v>2058100</v>
      </c>
      <c r="J76" s="13">
        <v>1799500</v>
      </c>
      <c r="K76" s="13">
        <v>1675300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134000</v>
      </c>
      <c r="E81" s="13">
        <v>129500</v>
      </c>
      <c r="F81" s="13">
        <v>128400</v>
      </c>
      <c r="G81" s="13">
        <v>106600</v>
      </c>
      <c r="H81" s="13">
        <v>112500</v>
      </c>
      <c r="I81" s="13">
        <v>244400</v>
      </c>
      <c r="J81" s="13">
        <v>132000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32000</v>
      </c>
      <c r="F83" s="13">
        <v>32600</v>
      </c>
      <c r="G83" s="13">
        <v>31600</v>
      </c>
      <c r="H83" s="13">
        <v>31700</v>
      </c>
      <c r="I83" s="13">
        <v>34300</v>
      </c>
      <c r="J83" s="13">
        <v>33200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196300</v>
      </c>
      <c r="E89" s="13">
        <v>159000</v>
      </c>
      <c r="F89" s="13">
        <v>146100</v>
      </c>
      <c r="G89" s="13">
        <v>138400</v>
      </c>
      <c r="H89" s="13">
        <v>58100</v>
      </c>
      <c r="I89" s="13">
        <v>289400</v>
      </c>
      <c r="J89" s="13">
        <v>202200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-23700</v>
      </c>
      <c r="F91" s="13">
        <v>-11800</v>
      </c>
      <c r="G91" s="13">
        <v>-14400</v>
      </c>
      <c r="H91" s="13">
        <v>-13200</v>
      </c>
      <c r="I91" s="13">
        <v>-14900</v>
      </c>
      <c r="J91" s="13">
        <v>-6300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-23900</v>
      </c>
      <c r="F94" s="13">
        <v>-11100</v>
      </c>
      <c r="G94" s="13">
        <v>-11000</v>
      </c>
      <c r="H94" s="13">
        <v>-23200</v>
      </c>
      <c r="I94" s="13">
        <v>-35100</v>
      </c>
      <c r="J94" s="13">
        <v>-3400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-21000</v>
      </c>
      <c r="F96" s="13">
        <v>-21000</v>
      </c>
      <c r="G96" s="13">
        <v>-21000</v>
      </c>
      <c r="H96" s="13">
        <v>-15400</v>
      </c>
      <c r="I96" s="13">
        <v>-15400</v>
      </c>
      <c r="J96" s="13">
        <v>-15300</v>
      </c>
      <c r="K96" s="13">
        <v>-15300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-202600</v>
      </c>
      <c r="E100" s="13">
        <v>-129300</v>
      </c>
      <c r="F100" s="13">
        <v>-141100</v>
      </c>
      <c r="G100" s="13">
        <v>-83000</v>
      </c>
      <c r="H100" s="13">
        <v>-63000</v>
      </c>
      <c r="I100" s="13">
        <v>-377900</v>
      </c>
      <c r="J100" s="13">
        <v>-207300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5800</v>
      </c>
      <c r="F102" s="13">
        <v>-6000</v>
      </c>
      <c r="G102" s="13">
        <v>44400</v>
      </c>
      <c r="H102" s="13">
        <v>-28100</v>
      </c>
      <c r="I102" s="13">
        <v>-123600</v>
      </c>
      <c r="J102" s="13">
        <v>-8500</v>
      </c>
      <c r="K102" s="13">
        <v>138000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266600</v>
      </c>
      <c r="E8" s="13">
        <v>153200</v>
      </c>
      <c r="F8" s="13">
        <v>339200</v>
      </c>
      <c r="G8" s="13">
        <v>157700</v>
      </c>
      <c r="H8" s="13">
        <v>222500</v>
      </c>
      <c r="I8" s="13">
        <v>167100</v>
      </c>
      <c r="J8" s="13">
        <v>329800</v>
      </c>
      <c r="K8" s="13">
        <v>164200</v>
      </c>
    </row>
    <row r="9" spans="1:11" x14ac:dyDescent="0.2">
      <c r="C9" s="11" t="s">
        <v>22</v>
      </c>
      <c r="D9" s="13">
        <v>143900</v>
      </c>
      <c r="E9" s="13">
        <v>95700</v>
      </c>
      <c r="F9" s="13">
        <v>166900</v>
      </c>
      <c r="G9" s="13">
        <v>99900</v>
      </c>
      <c r="H9" s="13">
        <v>153300</v>
      </c>
      <c r="I9" s="13">
        <v>84700</v>
      </c>
      <c r="J9" s="13">
        <v>160400</v>
      </c>
      <c r="K9" s="13">
        <v>106300</v>
      </c>
    </row>
    <row r="10" spans="1:11" x14ac:dyDescent="0.2">
      <c r="C10" s="11" t="s">
        <v>23</v>
      </c>
      <c r="D10" s="13">
        <v>122700</v>
      </c>
      <c r="E10" s="13">
        <v>57500</v>
      </c>
      <c r="F10" s="13">
        <v>172200</v>
      </c>
      <c r="G10" s="13">
        <v>57800</v>
      </c>
      <c r="H10" s="13">
        <v>69100</v>
      </c>
      <c r="I10" s="13">
        <v>82400</v>
      </c>
      <c r="J10" s="13">
        <v>169400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1000</v>
      </c>
      <c r="H15" s="13">
        <v>1000</v>
      </c>
      <c r="I15" s="13" t="s">
        <v>92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109300</v>
      </c>
      <c r="F17" s="13">
        <v>192400</v>
      </c>
      <c r="G17" s="13">
        <v>76300</v>
      </c>
      <c r="H17" s="13">
        <v>165400</v>
      </c>
      <c r="I17" s="13">
        <v>96500</v>
      </c>
      <c r="J17" s="13">
        <v>191700</v>
      </c>
      <c r="K17" s="13">
        <v>95600</v>
      </c>
    </row>
    <row r="18" spans="3:11" x14ac:dyDescent="0.2">
      <c r="C18" s="11" t="s">
        <v>30</v>
      </c>
      <c r="D18" s="13">
        <v>100000</v>
      </c>
      <c r="E18" s="13">
        <v>43900</v>
      </c>
      <c r="F18" s="13">
        <v>146800</v>
      </c>
      <c r="G18" s="13">
        <v>81300</v>
      </c>
      <c r="H18" s="13">
        <v>57000</v>
      </c>
      <c r="I18" s="13">
        <v>70600</v>
      </c>
      <c r="J18" s="13">
        <v>138200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13300</v>
      </c>
      <c r="F20" s="13">
        <v>6700</v>
      </c>
      <c r="G20" s="13">
        <v>-7100</v>
      </c>
      <c r="H20" s="13">
        <v>-56800</v>
      </c>
      <c r="I20" s="13">
        <v>-38900</v>
      </c>
      <c r="J20" s="13">
        <v>-1200</v>
      </c>
      <c r="K20" s="13">
        <v>10100</v>
      </c>
    </row>
    <row r="21" spans="3:11" x14ac:dyDescent="0.2">
      <c r="C21" s="11" t="s">
        <v>33</v>
      </c>
      <c r="D21" s="13">
        <v>141300</v>
      </c>
      <c r="E21" s="13">
        <v>79000</v>
      </c>
      <c r="F21" s="13">
        <v>187000</v>
      </c>
      <c r="G21" s="13">
        <v>89200</v>
      </c>
      <c r="H21" s="13">
        <v>26500</v>
      </c>
      <c r="I21" s="13">
        <v>53000</v>
      </c>
      <c r="J21" s="13">
        <v>168700</v>
      </c>
      <c r="K21" s="13">
        <v>92800</v>
      </c>
    </row>
    <row r="22" spans="3:11" x14ac:dyDescent="0.2">
      <c r="C22" s="11" t="s">
        <v>34</v>
      </c>
      <c r="D22" s="13">
        <v>11700</v>
      </c>
      <c r="E22" s="13">
        <v>8300</v>
      </c>
      <c r="F22" s="13">
        <v>18000</v>
      </c>
      <c r="G22" s="13">
        <v>8300</v>
      </c>
      <c r="H22" s="13">
        <v>22900</v>
      </c>
      <c r="I22" s="13">
        <v>15800</v>
      </c>
      <c r="J22" s="13">
        <v>31100</v>
      </c>
      <c r="K22" s="13">
        <v>13500</v>
      </c>
    </row>
    <row r="23" spans="3:11" x14ac:dyDescent="0.2">
      <c r="C23" s="11" t="s">
        <v>35</v>
      </c>
      <c r="D23" s="13">
        <v>102900</v>
      </c>
      <c r="E23" s="13">
        <v>48900</v>
      </c>
      <c r="F23" s="13">
        <v>135400</v>
      </c>
      <c r="G23" s="13">
        <v>65900</v>
      </c>
      <c r="H23" s="13">
        <v>-22600</v>
      </c>
      <c r="I23" s="13">
        <v>15800</v>
      </c>
      <c r="J23" s="13">
        <v>105800</v>
      </c>
      <c r="K23" s="13">
        <v>65200</v>
      </c>
    </row>
    <row r="24" spans="3:11" x14ac:dyDescent="0.2">
      <c r="C24" s="11" t="s">
        <v>36</v>
      </c>
      <c r="D24" s="13">
        <v>34000</v>
      </c>
      <c r="E24" s="13">
        <v>11300</v>
      </c>
      <c r="F24" s="13">
        <v>63400</v>
      </c>
      <c r="G24" s="13">
        <v>29000</v>
      </c>
      <c r="H24" s="13">
        <v>14900</v>
      </c>
      <c r="I24" s="13">
        <v>10800</v>
      </c>
      <c r="J24" s="13">
        <v>31100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37700</v>
      </c>
      <c r="F26" s="13">
        <v>72100</v>
      </c>
      <c r="G26" s="13">
        <v>37000</v>
      </c>
      <c r="H26" s="13">
        <v>-37500</v>
      </c>
      <c r="I26" s="13">
        <v>5100</v>
      </c>
      <c r="J26" s="13">
        <v>74800</v>
      </c>
      <c r="K26" s="13">
        <v>46100</v>
      </c>
    </row>
    <row r="27" spans="3:11" x14ac:dyDescent="0.2">
      <c r="C27" s="11" t="s">
        <v>38</v>
      </c>
      <c r="D27" s="13">
        <v>68800</v>
      </c>
      <c r="E27" s="13">
        <v>37700</v>
      </c>
      <c r="F27" s="13">
        <v>72100</v>
      </c>
      <c r="G27" s="13">
        <v>37000</v>
      </c>
      <c r="H27" s="13">
        <v>-37500</v>
      </c>
      <c r="I27" s="13">
        <v>5100</v>
      </c>
      <c r="J27" s="13">
        <v>74800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-13300</v>
      </c>
      <c r="F32" s="13">
        <v>-6700</v>
      </c>
      <c r="G32" s="13">
        <v>7100</v>
      </c>
      <c r="H32" s="13">
        <v>56800</v>
      </c>
      <c r="I32" s="13">
        <v>38900</v>
      </c>
      <c r="J32" s="13">
        <v>1200</v>
      </c>
      <c r="K32" s="13">
        <v>-10100</v>
      </c>
    </row>
    <row r="33" spans="2:11" x14ac:dyDescent="0.2">
      <c r="C33" s="11" t="s">
        <v>44</v>
      </c>
      <c r="D33" s="13">
        <v>68800</v>
      </c>
      <c r="E33" s="13">
        <v>37700</v>
      </c>
      <c r="F33" s="13">
        <v>72100</v>
      </c>
      <c r="G33" s="13">
        <v>37000</v>
      </c>
      <c r="H33" s="13">
        <v>-37500</v>
      </c>
      <c r="I33" s="13">
        <v>5100</v>
      </c>
      <c r="J33" s="13">
        <v>74800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68800</v>
      </c>
      <c r="E35" s="13">
        <v>37700</v>
      </c>
      <c r="F35" s="13">
        <v>72100</v>
      </c>
      <c r="G35" s="13">
        <v>37000</v>
      </c>
      <c r="H35" s="13">
        <v>-37500</v>
      </c>
      <c r="I35" s="13">
        <v>5100</v>
      </c>
      <c r="J35" s="13">
        <v>74800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17100</v>
      </c>
      <c r="F41" s="13">
        <v>19400</v>
      </c>
      <c r="G41" s="13">
        <v>20500</v>
      </c>
      <c r="H41" s="13">
        <v>59900</v>
      </c>
      <c r="I41" s="13">
        <v>55400</v>
      </c>
      <c r="J41" s="13">
        <v>94300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168200</v>
      </c>
      <c r="H42" s="13">
        <v>18300</v>
      </c>
      <c r="I42" s="13">
        <v>109700</v>
      </c>
      <c r="J42" s="13">
        <v>39500</v>
      </c>
      <c r="K42" s="13">
        <v>57600</v>
      </c>
    </row>
    <row r="43" spans="2:11" x14ac:dyDescent="0.2">
      <c r="C43" s="11" t="s">
        <v>51</v>
      </c>
      <c r="D43" s="13">
        <v>112300</v>
      </c>
      <c r="E43" s="13">
        <v>91200</v>
      </c>
      <c r="F43" s="13">
        <v>79700</v>
      </c>
      <c r="G43" s="13">
        <v>70900</v>
      </c>
      <c r="H43" s="13">
        <v>89000</v>
      </c>
      <c r="I43" s="13">
        <v>53700</v>
      </c>
      <c r="J43" s="13">
        <v>56200</v>
      </c>
      <c r="K43" s="13">
        <v>72300</v>
      </c>
    </row>
    <row r="44" spans="2:11" x14ac:dyDescent="0.2">
      <c r="C44" s="11" t="s">
        <v>52</v>
      </c>
      <c r="D44" s="13">
        <v>10000</v>
      </c>
      <c r="E44" s="13">
        <v>11500</v>
      </c>
      <c r="F44" s="13">
        <v>6300</v>
      </c>
      <c r="G44" s="13">
        <v>6600</v>
      </c>
      <c r="H44" s="13">
        <v>7400</v>
      </c>
      <c r="I44" s="13">
        <v>2900</v>
      </c>
      <c r="J44" s="13">
        <v>4900</v>
      </c>
      <c r="K44" s="13">
        <v>5500</v>
      </c>
    </row>
    <row r="45" spans="2:11" x14ac:dyDescent="0.2">
      <c r="C45" s="11" t="s">
        <v>53</v>
      </c>
      <c r="D45" s="13">
        <v>142700</v>
      </c>
      <c r="E45" s="13">
        <v>116700</v>
      </c>
      <c r="F45" s="13">
        <v>63900</v>
      </c>
      <c r="G45" s="13">
        <v>57400</v>
      </c>
      <c r="H45" s="13">
        <v>47000</v>
      </c>
      <c r="I45" s="13">
        <v>11800</v>
      </c>
      <c r="J45" s="13">
        <v>11600</v>
      </c>
      <c r="K45" s="13">
        <v>13100</v>
      </c>
    </row>
    <row r="46" spans="2:11" x14ac:dyDescent="0.2">
      <c r="C46" s="11" t="s">
        <v>54</v>
      </c>
      <c r="D46" s="13">
        <v>302800</v>
      </c>
      <c r="E46" s="13">
        <v>236600</v>
      </c>
      <c r="F46" s="13">
        <v>169500</v>
      </c>
      <c r="G46" s="13">
        <v>323500</v>
      </c>
      <c r="H46" s="13">
        <v>203400</v>
      </c>
      <c r="I46" s="13">
        <v>233500</v>
      </c>
      <c r="J46" s="13">
        <v>206400</v>
      </c>
      <c r="K46" s="13">
        <v>180100</v>
      </c>
    </row>
    <row r="47" spans="2:11" x14ac:dyDescent="0.2">
      <c r="C47" s="11" t="s">
        <v>55</v>
      </c>
      <c r="D47" s="13">
        <v>191800</v>
      </c>
      <c r="E47" s="13">
        <v>183000</v>
      </c>
      <c r="F47" s="13">
        <v>194900</v>
      </c>
      <c r="G47" s="13">
        <v>5300</v>
      </c>
      <c r="H47" s="13">
        <v>178900</v>
      </c>
      <c r="I47" s="13">
        <v>1200</v>
      </c>
      <c r="J47" s="13">
        <v>1100</v>
      </c>
      <c r="K47" s="13">
        <v>900</v>
      </c>
    </row>
    <row r="48" spans="2:11" x14ac:dyDescent="0.2">
      <c r="C48" s="11" t="s">
        <v>56</v>
      </c>
      <c r="D48" s="13">
        <v>1281000</v>
      </c>
      <c r="E48" s="13">
        <v>1150900</v>
      </c>
      <c r="F48" s="13">
        <v>1052900</v>
      </c>
      <c r="G48" s="13">
        <v>950300</v>
      </c>
      <c r="H48" s="13">
        <v>1273000</v>
      </c>
      <c r="I48" s="13">
        <v>788800</v>
      </c>
      <c r="J48" s="13">
        <v>730700</v>
      </c>
      <c r="K48" s="13">
        <v>692300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1775800</v>
      </c>
      <c r="E54" s="13">
        <v>1570700</v>
      </c>
      <c r="F54" s="13">
        <v>1417500</v>
      </c>
      <c r="G54" s="13">
        <v>1279400</v>
      </c>
      <c r="H54" s="13">
        <v>1655700</v>
      </c>
      <c r="I54" s="13">
        <v>1023600</v>
      </c>
      <c r="J54" s="13">
        <v>938300</v>
      </c>
      <c r="K54" s="13">
        <v>873500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37200</v>
      </c>
      <c r="F57" s="13">
        <v>29300</v>
      </c>
      <c r="G57" s="13">
        <v>29400</v>
      </c>
      <c r="H57" s="13">
        <v>36100</v>
      </c>
      <c r="I57" s="13">
        <v>22800</v>
      </c>
      <c r="J57" s="13">
        <v>20400</v>
      </c>
      <c r="K57" s="13">
        <v>26300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4900</v>
      </c>
      <c r="G58" s="13">
        <v>4600</v>
      </c>
      <c r="H58" s="13">
        <v>6200</v>
      </c>
      <c r="I58" s="13">
        <v>3600</v>
      </c>
      <c r="J58" s="13">
        <v>3300</v>
      </c>
      <c r="K58" s="13">
        <v>3800</v>
      </c>
    </row>
    <row r="59" spans="3:11" x14ac:dyDescent="0.2">
      <c r="C59" s="11" t="s">
        <v>67</v>
      </c>
      <c r="D59" s="13">
        <v>115700</v>
      </c>
      <c r="E59" s="13">
        <v>96000</v>
      </c>
      <c r="F59" s="13">
        <v>76600</v>
      </c>
      <c r="G59" s="13">
        <v>74200</v>
      </c>
      <c r="H59" s="13">
        <v>62100</v>
      </c>
      <c r="I59" s="13">
        <v>38400</v>
      </c>
      <c r="J59" s="13">
        <v>30600</v>
      </c>
      <c r="K59" s="13">
        <v>30900</v>
      </c>
    </row>
    <row r="60" spans="3:11" x14ac:dyDescent="0.2">
      <c r="C60" s="11" t="s">
        <v>68</v>
      </c>
      <c r="D60" s="13">
        <v>172800</v>
      </c>
      <c r="E60" s="13">
        <v>138300</v>
      </c>
      <c r="F60" s="13">
        <v>110800</v>
      </c>
      <c r="G60" s="13">
        <v>108100</v>
      </c>
      <c r="H60" s="13">
        <v>104400</v>
      </c>
      <c r="I60" s="13">
        <v>64900</v>
      </c>
      <c r="J60" s="13">
        <v>54300</v>
      </c>
      <c r="K60" s="13">
        <v>61000</v>
      </c>
    </row>
    <row r="61" spans="3:11" x14ac:dyDescent="0.2">
      <c r="C61" s="11" t="s">
        <v>69</v>
      </c>
      <c r="D61" s="13">
        <v>438400</v>
      </c>
      <c r="E61" s="13">
        <v>423600</v>
      </c>
      <c r="F61" s="13">
        <v>412900</v>
      </c>
      <c r="G61" s="13">
        <v>399500</v>
      </c>
      <c r="H61" s="13">
        <v>552800</v>
      </c>
      <c r="I61" s="13">
        <v>332300</v>
      </c>
      <c r="J61" s="13">
        <v>308000</v>
      </c>
      <c r="K61" s="13">
        <v>282300</v>
      </c>
    </row>
    <row r="62" spans="3:11" x14ac:dyDescent="0.2">
      <c r="C62" s="11" t="s">
        <v>70</v>
      </c>
      <c r="D62" s="13">
        <v>135900</v>
      </c>
      <c r="E62" s="13">
        <v>127700</v>
      </c>
      <c r="F62" s="13">
        <v>122500</v>
      </c>
      <c r="G62" s="13">
        <v>102300</v>
      </c>
      <c r="H62" s="13">
        <v>148400</v>
      </c>
      <c r="I62" s="13">
        <v>89200</v>
      </c>
      <c r="J62" s="13">
        <v>79300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747100</v>
      </c>
      <c r="E66" s="13">
        <v>689600</v>
      </c>
      <c r="F66" s="13">
        <v>646300</v>
      </c>
      <c r="G66" s="13">
        <v>609900</v>
      </c>
      <c r="H66" s="13">
        <v>805600</v>
      </c>
      <c r="I66" s="13">
        <v>486400</v>
      </c>
      <c r="J66" s="13">
        <v>441600</v>
      </c>
      <c r="K66" s="13">
        <v>415900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587000</v>
      </c>
      <c r="E72" s="13">
        <v>480400</v>
      </c>
      <c r="F72" s="13">
        <v>404800</v>
      </c>
      <c r="G72" s="13">
        <v>339000</v>
      </c>
      <c r="H72" s="13">
        <v>408500</v>
      </c>
      <c r="I72" s="13">
        <v>271500</v>
      </c>
      <c r="J72" s="13">
        <v>248100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1028700</v>
      </c>
      <c r="E76" s="13">
        <v>881100</v>
      </c>
      <c r="F76" s="13">
        <v>771200</v>
      </c>
      <c r="G76" s="13">
        <v>669500</v>
      </c>
      <c r="H76" s="13">
        <v>850100</v>
      </c>
      <c r="I76" s="13">
        <v>537300</v>
      </c>
      <c r="J76" s="13">
        <v>496700</v>
      </c>
      <c r="K76" s="13">
        <v>457500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68800</v>
      </c>
      <c r="E81" s="13">
        <v>37700</v>
      </c>
      <c r="F81" s="13">
        <v>72100</v>
      </c>
      <c r="G81" s="13">
        <v>37000</v>
      </c>
      <c r="H81" s="13">
        <v>-37500</v>
      </c>
      <c r="I81" s="13">
        <v>5100</v>
      </c>
      <c r="J81" s="13">
        <v>74800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21700</v>
      </c>
      <c r="F83" s="13">
        <v>33500</v>
      </c>
      <c r="G83" s="13">
        <v>15000</v>
      </c>
      <c r="H83" s="13">
        <v>26200</v>
      </c>
      <c r="I83" s="13">
        <v>21300</v>
      </c>
      <c r="J83" s="13">
        <v>31800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90500</v>
      </c>
      <c r="E89" s="13">
        <v>45400</v>
      </c>
      <c r="F89" s="13">
        <v>105800</v>
      </c>
      <c r="G89" s="13">
        <v>71100</v>
      </c>
      <c r="H89" s="13">
        <v>83400</v>
      </c>
      <c r="I89" s="13">
        <v>108800</v>
      </c>
      <c r="J89" s="13">
        <v>139500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-21600</v>
      </c>
      <c r="F91" s="13">
        <v>-27200</v>
      </c>
      <c r="G91" s="13">
        <v>-12100</v>
      </c>
      <c r="H91" s="13">
        <v>-16100</v>
      </c>
      <c r="I91" s="13">
        <v>-15100</v>
      </c>
      <c r="J91" s="13">
        <v>-35000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-49000</v>
      </c>
      <c r="F94" s="13">
        <v>-136400</v>
      </c>
      <c r="G94" s="13">
        <v>-97600</v>
      </c>
      <c r="H94" s="13">
        <v>-82200</v>
      </c>
      <c r="I94" s="13">
        <v>-111900</v>
      </c>
      <c r="J94" s="13">
        <v>-62500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-2600</v>
      </c>
      <c r="F100" s="13">
        <v>-2800</v>
      </c>
      <c r="G100" s="13">
        <v>0</v>
      </c>
      <c r="H100" s="13">
        <v>-6000</v>
      </c>
      <c r="I100" s="13">
        <v>-5500</v>
      </c>
      <c r="J100" s="13">
        <v>-31800</v>
      </c>
      <c r="K100" s="13">
        <v>-27500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2400</v>
      </c>
      <c r="G101" s="13">
        <v>2100</v>
      </c>
      <c r="H101" s="13">
        <v>8000</v>
      </c>
      <c r="I101" s="13">
        <v>400</v>
      </c>
      <c r="J101" s="13">
        <v>1400</v>
      </c>
      <c r="K101" s="13">
        <v>700</v>
      </c>
    </row>
    <row r="102" spans="3:11" x14ac:dyDescent="0.2">
      <c r="C102" s="11" t="s">
        <v>20</v>
      </c>
      <c r="D102" s="13">
        <v>15100</v>
      </c>
      <c r="E102" s="13">
        <v>-6200</v>
      </c>
      <c r="F102" s="13">
        <v>-31100</v>
      </c>
      <c r="G102" s="13">
        <v>-24400</v>
      </c>
      <c r="H102" s="13">
        <v>-26800</v>
      </c>
      <c r="I102" s="13">
        <v>-46600</v>
      </c>
      <c r="J102" s="13">
        <v>-400</v>
      </c>
      <c r="K102" s="13">
        <v>-57700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30996000</v>
      </c>
      <c r="E8" s="13">
        <v>25652000</v>
      </c>
      <c r="F8" s="13">
        <v>25160000</v>
      </c>
      <c r="G8" s="13">
        <v>24197000</v>
      </c>
      <c r="H8" s="13">
        <v>28339000</v>
      </c>
      <c r="I8" s="13">
        <v>22632000</v>
      </c>
      <c r="J8" s="13">
        <v>22975000</v>
      </c>
      <c r="K8" s="13">
        <v>19615000</v>
      </c>
    </row>
    <row r="9" spans="1:11" x14ac:dyDescent="0.2">
      <c r="C9" s="11" t="s">
        <v>22</v>
      </c>
      <c r="D9" s="13">
        <v>22761000</v>
      </c>
      <c r="E9" s="13">
        <v>18206000</v>
      </c>
      <c r="F9" s="13">
        <v>17280000</v>
      </c>
      <c r="G9" s="13">
        <v>16716000</v>
      </c>
      <c r="H9" s="13">
        <v>20475000</v>
      </c>
      <c r="I9" s="13">
        <v>15509000</v>
      </c>
      <c r="J9" s="13">
        <v>15673000</v>
      </c>
      <c r="K9" s="13">
        <v>14294000</v>
      </c>
    </row>
    <row r="10" spans="1:11" x14ac:dyDescent="0.2">
      <c r="C10" s="11" t="s">
        <v>23</v>
      </c>
      <c r="D10" s="13">
        <v>8235000</v>
      </c>
      <c r="E10" s="13">
        <v>7446000</v>
      </c>
      <c r="F10" s="13">
        <v>7880000</v>
      </c>
      <c r="G10" s="13">
        <v>7481000</v>
      </c>
      <c r="H10" s="13">
        <v>7864000</v>
      </c>
      <c r="I10" s="13">
        <v>7123000</v>
      </c>
      <c r="J10" s="13">
        <v>7302000</v>
      </c>
      <c r="K10" s="13">
        <v>5321000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39000</v>
      </c>
      <c r="G14" s="13">
        <v>-294000</v>
      </c>
      <c r="H14" s="13">
        <v>10000</v>
      </c>
      <c r="I14" s="13">
        <v>514000</v>
      </c>
      <c r="J14" s="13">
        <v>25000</v>
      </c>
      <c r="K14" s="13">
        <v>251000</v>
      </c>
    </row>
    <row r="15" spans="1:11" x14ac:dyDescent="0.2">
      <c r="C15" s="11" t="s">
        <v>28</v>
      </c>
      <c r="D15" s="13">
        <v>605000</v>
      </c>
      <c r="E15" s="13">
        <v>577000</v>
      </c>
      <c r="F15" s="13">
        <v>564000</v>
      </c>
      <c r="G15" s="13">
        <v>598000</v>
      </c>
      <c r="H15" s="13">
        <v>570000</v>
      </c>
      <c r="I15" s="13">
        <v>541000</v>
      </c>
      <c r="J15" s="13">
        <v>542000</v>
      </c>
      <c r="K15" s="13">
        <v>577000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28901000</v>
      </c>
      <c r="E17" s="13">
        <v>23642000</v>
      </c>
      <c r="F17" s="13">
        <v>22693000</v>
      </c>
      <c r="G17" s="13">
        <v>21488000</v>
      </c>
      <c r="H17" s="13">
        <v>26503000</v>
      </c>
      <c r="I17" s="13">
        <v>21209000</v>
      </c>
      <c r="J17" s="13">
        <v>20675000</v>
      </c>
      <c r="K17" s="13">
        <v>19147000</v>
      </c>
    </row>
    <row r="18" spans="3:11" x14ac:dyDescent="0.2">
      <c r="C18" s="11" t="s">
        <v>30</v>
      </c>
      <c r="D18" s="13">
        <v>2095000</v>
      </c>
      <c r="E18" s="13">
        <v>2010000</v>
      </c>
      <c r="F18" s="13">
        <v>2467000</v>
      </c>
      <c r="G18" s="13">
        <v>2709000</v>
      </c>
      <c r="H18" s="13">
        <v>1836000</v>
      </c>
      <c r="I18" s="13">
        <v>1423000</v>
      </c>
      <c r="J18" s="13">
        <v>2300000</v>
      </c>
      <c r="K18" s="13">
        <v>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-99000</v>
      </c>
      <c r="F20" s="13">
        <v>-97000</v>
      </c>
      <c r="G20" s="13">
        <v>-100000</v>
      </c>
      <c r="H20" s="13">
        <v>-106000</v>
      </c>
      <c r="I20" s="13">
        <v>-125000</v>
      </c>
      <c r="J20" s="13">
        <v>-111000</v>
      </c>
      <c r="K20" s="13">
        <v>-139000</v>
      </c>
    </row>
    <row r="21" spans="3:11" x14ac:dyDescent="0.2">
      <c r="C21" s="11" t="s">
        <v>33</v>
      </c>
      <c r="D21" s="13">
        <v>2707000</v>
      </c>
      <c r="E21" s="13">
        <v>2563000</v>
      </c>
      <c r="F21" s="13">
        <v>3003000</v>
      </c>
      <c r="G21" s="13">
        <v>3276000</v>
      </c>
      <c r="H21" s="13">
        <v>2367000</v>
      </c>
      <c r="I21" s="13">
        <v>1901000</v>
      </c>
      <c r="J21" s="13">
        <v>2793000</v>
      </c>
      <c r="K21" s="13">
        <v>970000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2017000</v>
      </c>
      <c r="E23" s="13">
        <v>1911000</v>
      </c>
      <c r="F23" s="13">
        <v>2370000</v>
      </c>
      <c r="G23" s="13">
        <v>2609000</v>
      </c>
      <c r="H23" s="13">
        <v>1730000</v>
      </c>
      <c r="I23" s="13">
        <v>1298000</v>
      </c>
      <c r="J23" s="13">
        <v>2189000</v>
      </c>
      <c r="K23" s="13">
        <v>329000</v>
      </c>
    </row>
    <row r="24" spans="3:11" x14ac:dyDescent="0.2">
      <c r="C24" s="11" t="s">
        <v>36</v>
      </c>
      <c r="D24" s="13">
        <v>473000</v>
      </c>
      <c r="E24" s="13">
        <v>423000</v>
      </c>
      <c r="F24" s="13">
        <v>553000</v>
      </c>
      <c r="G24" s="13">
        <v>512000</v>
      </c>
      <c r="H24" s="13">
        <v>350000</v>
      </c>
      <c r="I24" s="13">
        <v>284000</v>
      </c>
      <c r="J24" s="13">
        <v>499000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1544000</v>
      </c>
      <c r="E26" s="13">
        <v>1488000</v>
      </c>
      <c r="F26" s="13">
        <v>1817000</v>
      </c>
      <c r="G26" s="13">
        <v>2097000</v>
      </c>
      <c r="H26" s="13">
        <v>1380000</v>
      </c>
      <c r="I26" s="13">
        <v>1014000</v>
      </c>
      <c r="J26" s="13">
        <v>1690000</v>
      </c>
      <c r="K26" s="13">
        <v>284000</v>
      </c>
    </row>
    <row r="27" spans="3:11" x14ac:dyDescent="0.2">
      <c r="C27" s="11" t="s">
        <v>38</v>
      </c>
      <c r="D27" s="13">
        <v>1544000</v>
      </c>
      <c r="E27" s="13">
        <v>1488000</v>
      </c>
      <c r="F27" s="13">
        <v>1817000</v>
      </c>
      <c r="G27" s="13">
        <v>2097000</v>
      </c>
      <c r="H27" s="13">
        <v>1380000</v>
      </c>
      <c r="I27" s="13">
        <v>1014000</v>
      </c>
      <c r="J27" s="13">
        <v>1690000</v>
      </c>
      <c r="K27" s="13">
        <v>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99000</v>
      </c>
      <c r="F32" s="13">
        <v>97000</v>
      </c>
      <c r="G32" s="13">
        <v>100000</v>
      </c>
      <c r="H32" s="13">
        <v>106000</v>
      </c>
      <c r="I32" s="13">
        <v>125000</v>
      </c>
      <c r="J32" s="13">
        <v>111000</v>
      </c>
      <c r="K32" s="13">
        <v>139000</v>
      </c>
    </row>
    <row r="33" spans="2:11" x14ac:dyDescent="0.2">
      <c r="C33" s="11" t="s">
        <v>44</v>
      </c>
      <c r="D33" s="13">
        <v>1544000</v>
      </c>
      <c r="E33" s="13">
        <v>1488000</v>
      </c>
      <c r="F33" s="13">
        <v>1817000</v>
      </c>
      <c r="G33" s="13">
        <v>2097000</v>
      </c>
      <c r="H33" s="13">
        <v>1380000</v>
      </c>
      <c r="I33" s="13">
        <v>1014000</v>
      </c>
      <c r="J33" s="13">
        <v>1690000</v>
      </c>
      <c r="K33" s="13">
        <v>284000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1544000</v>
      </c>
      <c r="E35" s="13">
        <v>1488000</v>
      </c>
      <c r="F35" s="13">
        <v>1817000</v>
      </c>
      <c r="G35" s="13">
        <v>2097000</v>
      </c>
      <c r="H35" s="13">
        <v>1380000</v>
      </c>
      <c r="I35" s="13">
        <v>1014000</v>
      </c>
      <c r="J35" s="13">
        <v>1690000</v>
      </c>
      <c r="K35" s="13">
        <v>284000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935000</v>
      </c>
      <c r="F41" s="13">
        <v>929000</v>
      </c>
      <c r="G41" s="13">
        <v>921000</v>
      </c>
      <c r="H41" s="13">
        <v>867000</v>
      </c>
      <c r="I41" s="13">
        <v>907000</v>
      </c>
      <c r="J41" s="13">
        <v>914000</v>
      </c>
      <c r="K41" s="13">
        <v>961000</v>
      </c>
    </row>
    <row r="42" spans="2:11" x14ac:dyDescent="0.2">
      <c r="C42" s="11" t="s">
        <v>50</v>
      </c>
      <c r="D42" s="13">
        <v>4985000</v>
      </c>
      <c r="E42" s="13">
        <v>4818000</v>
      </c>
      <c r="F42" s="13">
        <v>6439000</v>
      </c>
      <c r="G42" s="13">
        <v>6895000</v>
      </c>
      <c r="H42" s="13">
        <v>7644000</v>
      </c>
      <c r="I42" s="13">
        <v>5089000</v>
      </c>
      <c r="J42" s="13">
        <v>6370000</v>
      </c>
      <c r="K42" s="13">
        <v>3605000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13902000</v>
      </c>
      <c r="E44" s="13">
        <v>14958000</v>
      </c>
      <c r="F44" s="13">
        <v>11259000</v>
      </c>
      <c r="G44" s="13">
        <v>10539000</v>
      </c>
      <c r="H44" s="13">
        <v>10653000</v>
      </c>
      <c r="I44" s="13">
        <v>12712000</v>
      </c>
      <c r="J44" s="13">
        <v>8876000</v>
      </c>
      <c r="K44" s="13">
        <v>8584000</v>
      </c>
    </row>
    <row r="45" spans="2:11" x14ac:dyDescent="0.2">
      <c r="C45" s="11" t="s">
        <v>53</v>
      </c>
      <c r="D45" s="13">
        <v>1760000</v>
      </c>
      <c r="E45" s="13">
        <v>1865000</v>
      </c>
      <c r="F45" s="13">
        <v>1604000</v>
      </c>
      <c r="G45" s="13">
        <v>1576000</v>
      </c>
      <c r="H45" s="13">
        <v>1592000</v>
      </c>
      <c r="I45" s="13">
        <v>1601000</v>
      </c>
      <c r="J45" s="13">
        <v>1463000</v>
      </c>
      <c r="K45" s="13">
        <v>1465000</v>
      </c>
    </row>
    <row r="46" spans="2:11" x14ac:dyDescent="0.2">
      <c r="C46" s="11" t="s">
        <v>54</v>
      </c>
      <c r="D46" s="13">
        <v>21573000</v>
      </c>
      <c r="E46" s="13">
        <v>22576000</v>
      </c>
      <c r="F46" s="13">
        <v>20231000</v>
      </c>
      <c r="G46" s="13">
        <v>19931000</v>
      </c>
      <c r="H46" s="13">
        <v>20756000</v>
      </c>
      <c r="I46" s="13">
        <v>20309000</v>
      </c>
      <c r="J46" s="13">
        <v>17623000</v>
      </c>
      <c r="K46" s="13">
        <v>14615000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30737000</v>
      </c>
      <c r="E48" s="13">
        <v>30454000</v>
      </c>
      <c r="F48" s="13">
        <v>29747000</v>
      </c>
      <c r="G48" s="13">
        <v>29166000</v>
      </c>
      <c r="H48" s="13">
        <v>29106000</v>
      </c>
      <c r="I48" s="13">
        <v>28981000</v>
      </c>
      <c r="J48" s="13">
        <v>28972000</v>
      </c>
      <c r="K48" s="13">
        <v>28824000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1501000</v>
      </c>
      <c r="E52" s="13">
        <v>1381000</v>
      </c>
      <c r="F52" s="13">
        <v>1407000</v>
      </c>
      <c r="G52" s="13">
        <v>1374000</v>
      </c>
      <c r="H52" s="13">
        <v>1386000</v>
      </c>
      <c r="I52" s="13">
        <v>1371000</v>
      </c>
      <c r="J52" s="13">
        <v>1405000</v>
      </c>
      <c r="K52" s="13">
        <v>1367000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53811000</v>
      </c>
      <c r="E54" s="13">
        <v>54411000</v>
      </c>
      <c r="F54" s="13">
        <v>51385000</v>
      </c>
      <c r="G54" s="13">
        <v>50471000</v>
      </c>
      <c r="H54" s="13">
        <v>51248000</v>
      </c>
      <c r="I54" s="13">
        <v>50661000</v>
      </c>
      <c r="J54" s="13">
        <v>48000000</v>
      </c>
      <c r="K54" s="13">
        <v>44806000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15478000</v>
      </c>
      <c r="E57" s="13">
        <v>16250000</v>
      </c>
      <c r="F57" s="13">
        <v>12632000</v>
      </c>
      <c r="G57" s="13">
        <v>11637000</v>
      </c>
      <c r="H57" s="13">
        <v>12859000</v>
      </c>
      <c r="I57" s="13">
        <v>14203000</v>
      </c>
      <c r="J57" s="13">
        <v>10726000</v>
      </c>
      <c r="K57" s="13">
        <v>9625000</v>
      </c>
    </row>
    <row r="58" spans="3:11" x14ac:dyDescent="0.2">
      <c r="C58" s="11" t="s">
        <v>66</v>
      </c>
      <c r="D58" s="13">
        <v>171000</v>
      </c>
      <c r="E58" s="13">
        <v>1176000</v>
      </c>
      <c r="F58" s="13">
        <v>1190000</v>
      </c>
      <c r="G58" s="13">
        <v>1173000</v>
      </c>
      <c r="H58" s="13">
        <v>1144000</v>
      </c>
      <c r="I58" s="13">
        <v>131000</v>
      </c>
      <c r="J58" s="13">
        <v>109000</v>
      </c>
      <c r="K58" s="13">
        <v>168000</v>
      </c>
    </row>
    <row r="59" spans="3:11" x14ac:dyDescent="0.2">
      <c r="C59" s="11" t="s">
        <v>67</v>
      </c>
      <c r="D59" s="13">
        <v>6098000</v>
      </c>
      <c r="E59" s="13">
        <v>5925000</v>
      </c>
      <c r="F59" s="13">
        <v>5600000</v>
      </c>
      <c r="G59" s="13">
        <v>5788000</v>
      </c>
      <c r="H59" s="13">
        <v>6122000</v>
      </c>
      <c r="I59" s="13">
        <v>5023000</v>
      </c>
      <c r="J59" s="13">
        <v>5057000</v>
      </c>
      <c r="K59" s="13">
        <v>4619000</v>
      </c>
    </row>
    <row r="60" spans="3:11" x14ac:dyDescent="0.2">
      <c r="C60" s="11" t="s">
        <v>68</v>
      </c>
      <c r="D60" s="13">
        <v>21747000</v>
      </c>
      <c r="E60" s="13">
        <v>23351000</v>
      </c>
      <c r="F60" s="13">
        <v>19422000</v>
      </c>
      <c r="G60" s="13">
        <v>18598000</v>
      </c>
      <c r="H60" s="13">
        <v>20125000</v>
      </c>
      <c r="I60" s="13">
        <v>19357000</v>
      </c>
      <c r="J60" s="13">
        <v>15892000</v>
      </c>
      <c r="K60" s="13">
        <v>14412000</v>
      </c>
    </row>
    <row r="61" spans="3:11" x14ac:dyDescent="0.2">
      <c r="C61" s="11" t="s">
        <v>69</v>
      </c>
      <c r="D61" s="13">
        <v>13549000</v>
      </c>
      <c r="E61" s="13">
        <v>11586000</v>
      </c>
      <c r="F61" s="13">
        <v>11589000</v>
      </c>
      <c r="G61" s="13">
        <v>11509000</v>
      </c>
      <c r="H61" s="13">
        <v>11536000</v>
      </c>
      <c r="I61" s="13">
        <v>12490000</v>
      </c>
      <c r="J61" s="13">
        <v>14188000</v>
      </c>
      <c r="K61" s="13">
        <v>14073000</v>
      </c>
    </row>
    <row r="62" spans="3:11" x14ac:dyDescent="0.2">
      <c r="C62" s="11" t="s">
        <v>70</v>
      </c>
      <c r="D62" s="13">
        <v>5688000</v>
      </c>
      <c r="E62" s="13">
        <v>5671000</v>
      </c>
      <c r="F62" s="13">
        <v>5514000</v>
      </c>
      <c r="G62" s="13">
        <v>5405000</v>
      </c>
      <c r="H62" s="13">
        <v>5147000</v>
      </c>
      <c r="I62" s="13">
        <v>5495000</v>
      </c>
      <c r="J62" s="13">
        <v>5342000</v>
      </c>
      <c r="K62" s="13">
        <v>5152000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40984000</v>
      </c>
      <c r="E66" s="13">
        <v>40608000</v>
      </c>
      <c r="F66" s="13">
        <v>36525000</v>
      </c>
      <c r="G66" s="13">
        <v>35512000</v>
      </c>
      <c r="H66" s="13">
        <v>36808000</v>
      </c>
      <c r="I66" s="13">
        <v>37342000</v>
      </c>
      <c r="J66" s="13">
        <v>35422000</v>
      </c>
      <c r="K66" s="13">
        <v>33637000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6920000</v>
      </c>
      <c r="E72" s="13">
        <v>8069000</v>
      </c>
      <c r="F72" s="13">
        <v>9200000</v>
      </c>
      <c r="G72" s="13">
        <v>9372000</v>
      </c>
      <c r="H72" s="13">
        <v>8825000</v>
      </c>
      <c r="I72" s="13">
        <v>7789000</v>
      </c>
      <c r="J72" s="13">
        <v>7121000</v>
      </c>
      <c r="K72" s="13">
        <v>5775000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12827000</v>
      </c>
      <c r="E76" s="13">
        <v>13803000</v>
      </c>
      <c r="F76" s="13">
        <v>14860000</v>
      </c>
      <c r="G76" s="13">
        <v>14959000</v>
      </c>
      <c r="H76" s="13">
        <v>14440000</v>
      </c>
      <c r="I76" s="13">
        <v>13319000</v>
      </c>
      <c r="J76" s="13">
        <v>12578000</v>
      </c>
      <c r="K76" s="13">
        <v>11169000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1544000</v>
      </c>
      <c r="E81" s="13">
        <v>1488000</v>
      </c>
      <c r="F81" s="13">
        <v>1817000</v>
      </c>
      <c r="G81" s="13">
        <v>2097000</v>
      </c>
      <c r="H81" s="13">
        <v>1380000</v>
      </c>
      <c r="I81" s="13">
        <v>1014000</v>
      </c>
      <c r="J81" s="13">
        <v>1690000</v>
      </c>
      <c r="K81" s="13">
        <v>284000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690000</v>
      </c>
      <c r="E83" s="13">
        <v>652000</v>
      </c>
      <c r="F83" s="13">
        <v>633000</v>
      </c>
      <c r="G83" s="13">
        <v>667000</v>
      </c>
      <c r="H83" s="13">
        <v>637000</v>
      </c>
      <c r="I83" s="13">
        <v>603000</v>
      </c>
      <c r="J83" s="13">
        <v>604000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3028000</v>
      </c>
      <c r="E89" s="13">
        <v>2175000</v>
      </c>
      <c r="F89" s="13">
        <v>2283000</v>
      </c>
      <c r="G89" s="13">
        <v>1139000</v>
      </c>
      <c r="H89" s="13">
        <v>3481000</v>
      </c>
      <c r="I89" s="13">
        <v>1928000</v>
      </c>
      <c r="J89" s="13">
        <v>3832000</v>
      </c>
      <c r="K89" s="13">
        <v>1284000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-1061000</v>
      </c>
      <c r="E91" s="13">
        <v>-1145000</v>
      </c>
      <c r="F91" s="13">
        <v>-798000</v>
      </c>
      <c r="G91" s="13">
        <v>-540000</v>
      </c>
      <c r="H91" s="13">
        <v>-640000</v>
      </c>
      <c r="I91" s="13">
        <v>-595000</v>
      </c>
      <c r="J91" s="13">
        <v>-663000</v>
      </c>
      <c r="K91" s="13">
        <v>-751000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-1064000</v>
      </c>
      <c r="E94" s="13">
        <v>-1118000</v>
      </c>
      <c r="F94" s="13">
        <v>-807000</v>
      </c>
      <c r="G94" s="13">
        <v>-165000</v>
      </c>
      <c r="H94" s="13">
        <v>-606000</v>
      </c>
      <c r="I94" s="13">
        <v>-583000</v>
      </c>
      <c r="J94" s="13">
        <v>-658000</v>
      </c>
      <c r="K94" s="13">
        <v>-744000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-432000</v>
      </c>
      <c r="E96" s="13">
        <v>-440000</v>
      </c>
      <c r="F96" s="13">
        <v>-336000</v>
      </c>
      <c r="G96" s="13">
        <v>-340000</v>
      </c>
      <c r="H96" s="13">
        <v>-341000</v>
      </c>
      <c r="I96" s="13">
        <v>-340000</v>
      </c>
      <c r="J96" s="13">
        <v>-330000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-1806000</v>
      </c>
      <c r="E100" s="13">
        <v>-2672000</v>
      </c>
      <c r="F100" s="13">
        <v>-1924000</v>
      </c>
      <c r="G100" s="13">
        <v>-1669000</v>
      </c>
      <c r="H100" s="13">
        <v>-360000</v>
      </c>
      <c r="I100" s="13">
        <v>-2633000</v>
      </c>
      <c r="J100" s="13">
        <v>-456000</v>
      </c>
      <c r="K100" s="13">
        <v>1449000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158000</v>
      </c>
      <c r="E102" s="13">
        <v>-1615000</v>
      </c>
      <c r="F102" s="13">
        <v>-448000</v>
      </c>
      <c r="G102" s="13">
        <v>-695000</v>
      </c>
      <c r="H102" s="13">
        <v>2515000</v>
      </c>
      <c r="I102" s="13">
        <v>-1288000</v>
      </c>
      <c r="J102" s="13">
        <v>2718000</v>
      </c>
      <c r="K102" s="13">
        <v>1989000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2300</v>
      </c>
      <c r="F8" s="13">
        <v>2000</v>
      </c>
      <c r="G8" s="13">
        <v>1500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2100</v>
      </c>
      <c r="F10" s="13">
        <v>1700</v>
      </c>
      <c r="G10" s="13">
        <v>1400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62600</v>
      </c>
      <c r="F12" s="13">
        <v>52000</v>
      </c>
      <c r="G12" s="13">
        <v>44900</v>
      </c>
      <c r="H12" s="13">
        <v>63100</v>
      </c>
      <c r="I12" s="13">
        <v>43000</v>
      </c>
      <c r="J12" s="13">
        <v>50500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95300</v>
      </c>
      <c r="F17" s="13">
        <v>87200</v>
      </c>
      <c r="G17" s="13">
        <v>79000</v>
      </c>
      <c r="H17" s="13">
        <v>90000</v>
      </c>
      <c r="I17" s="13">
        <v>86800</v>
      </c>
      <c r="J17" s="13">
        <v>85800</v>
      </c>
      <c r="K17" s="13">
        <v>50900</v>
      </c>
    </row>
    <row r="18" spans="3:11" x14ac:dyDescent="0.2">
      <c r="C18" s="11" t="s">
        <v>30</v>
      </c>
      <c r="D18" s="13">
        <v>-66900</v>
      </c>
      <c r="E18" s="13">
        <v>-93000</v>
      </c>
      <c r="F18" s="13">
        <v>-85200</v>
      </c>
      <c r="G18" s="13">
        <v>-77500</v>
      </c>
      <c r="H18" s="13">
        <v>-89200</v>
      </c>
      <c r="I18" s="13">
        <v>-86800</v>
      </c>
      <c r="J18" s="13">
        <v>-85800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700</v>
      </c>
      <c r="H20" s="13">
        <v>500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-66300</v>
      </c>
      <c r="E21" s="13">
        <v>-92200</v>
      </c>
      <c r="F21" s="13">
        <v>-84500</v>
      </c>
      <c r="G21" s="13">
        <v>-76800</v>
      </c>
      <c r="H21" s="13">
        <v>-88700</v>
      </c>
      <c r="I21" s="13">
        <v>-86900</v>
      </c>
      <c r="J21" s="13">
        <v>-85500</v>
      </c>
      <c r="K21" s="13">
        <v>-50600</v>
      </c>
    </row>
    <row r="22" spans="3:11" x14ac:dyDescent="0.2">
      <c r="C22" s="11" t="s">
        <v>34</v>
      </c>
      <c r="D22" s="13">
        <v>2700</v>
      </c>
      <c r="E22" s="13">
        <v>1100</v>
      </c>
      <c r="F22" s="13">
        <v>1000</v>
      </c>
      <c r="G22" s="13">
        <v>1600</v>
      </c>
      <c r="H22" s="13">
        <v>1900</v>
      </c>
      <c r="I22" s="13">
        <v>1300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-69000</v>
      </c>
      <c r="E23" s="13">
        <v>-93300</v>
      </c>
      <c r="F23" s="13">
        <v>-85600</v>
      </c>
      <c r="G23" s="13">
        <v>-78500</v>
      </c>
      <c r="H23" s="13">
        <v>-90600</v>
      </c>
      <c r="I23" s="13">
        <v>-88200</v>
      </c>
      <c r="J23" s="13">
        <v>-87200</v>
      </c>
      <c r="K23" s="13">
        <v>-52900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-93300</v>
      </c>
      <c r="F26" s="13">
        <v>-85600</v>
      </c>
      <c r="G26" s="13">
        <v>-78500</v>
      </c>
      <c r="H26" s="13">
        <v>-90600</v>
      </c>
      <c r="I26" s="13">
        <v>-88200</v>
      </c>
      <c r="J26" s="13">
        <v>-87200</v>
      </c>
      <c r="K26" s="13">
        <v>-52900</v>
      </c>
    </row>
    <row r="27" spans="3:11" x14ac:dyDescent="0.2">
      <c r="C27" s="11" t="s">
        <v>38</v>
      </c>
      <c r="D27" s="13">
        <v>-69000</v>
      </c>
      <c r="E27" s="13">
        <v>-93300</v>
      </c>
      <c r="F27" s="13">
        <v>-85600</v>
      </c>
      <c r="G27" s="13">
        <v>-78500</v>
      </c>
      <c r="H27" s="13">
        <v>-90600</v>
      </c>
      <c r="I27" s="13">
        <v>-88200</v>
      </c>
      <c r="J27" s="13">
        <v>-87200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-700</v>
      </c>
      <c r="H32" s="13">
        <v>-500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-69000</v>
      </c>
      <c r="E33" s="13">
        <v>-93300</v>
      </c>
      <c r="F33" s="13">
        <v>-85600</v>
      </c>
      <c r="G33" s="13">
        <v>-78500</v>
      </c>
      <c r="H33" s="13">
        <v>-90600</v>
      </c>
      <c r="I33" s="13">
        <v>-88200</v>
      </c>
      <c r="J33" s="13">
        <v>-87200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-93300</v>
      </c>
      <c r="F35" s="13">
        <v>-85600</v>
      </c>
      <c r="G35" s="13">
        <v>-78500</v>
      </c>
      <c r="H35" s="13">
        <v>-90600</v>
      </c>
      <c r="I35" s="13">
        <v>-88200</v>
      </c>
      <c r="J35" s="13">
        <v>-87200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</v>
      </c>
      <c r="E41" s="13">
        <v>298900</v>
      </c>
      <c r="F41" s="13">
        <v>326500</v>
      </c>
      <c r="G41" s="13">
        <v>401700</v>
      </c>
      <c r="H41" s="13">
        <v>471500</v>
      </c>
      <c r="I41" s="13">
        <v>553400</v>
      </c>
      <c r="J41" s="13">
        <v>254200</v>
      </c>
      <c r="K41" s="13">
        <v>260500</v>
      </c>
    </row>
    <row r="42" spans="2:11" x14ac:dyDescent="0.2">
      <c r="C42" s="11" t="s">
        <v>50</v>
      </c>
      <c r="D42" s="13">
        <v>47500</v>
      </c>
      <c r="E42" s="13">
        <v>15900</v>
      </c>
      <c r="F42" s="13">
        <v>30300</v>
      </c>
      <c r="G42" s="13">
        <v>41800</v>
      </c>
      <c r="H42" s="13">
        <v>52300</v>
      </c>
      <c r="I42" s="13">
        <v>52000</v>
      </c>
      <c r="J42" s="13">
        <v>0</v>
      </c>
      <c r="K42" s="13">
        <v>15100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1400</v>
      </c>
      <c r="G43" s="13">
        <v>900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14800</v>
      </c>
      <c r="F45" s="13">
        <v>13500</v>
      </c>
      <c r="G45" s="13">
        <v>10700</v>
      </c>
      <c r="H45" s="13">
        <v>10400</v>
      </c>
      <c r="I45" s="13">
        <v>6300</v>
      </c>
      <c r="J45" s="13">
        <v>6200</v>
      </c>
      <c r="K45" s="13">
        <v>5400</v>
      </c>
    </row>
    <row r="46" spans="2:11" x14ac:dyDescent="0.2">
      <c r="C46" s="11" t="s">
        <v>54</v>
      </c>
      <c r="D46" s="13">
        <v>242200</v>
      </c>
      <c r="E46" s="13">
        <v>331000</v>
      </c>
      <c r="F46" s="13">
        <v>371800</v>
      </c>
      <c r="G46" s="13">
        <v>455100</v>
      </c>
      <c r="H46" s="13">
        <v>535000</v>
      </c>
      <c r="I46" s="13">
        <v>611700</v>
      </c>
      <c r="J46" s="13">
        <v>260300</v>
      </c>
      <c r="K46" s="13">
        <v>280900</v>
      </c>
    </row>
    <row r="47" spans="2:11" x14ac:dyDescent="0.2">
      <c r="C47" s="11" t="s">
        <v>55</v>
      </c>
      <c r="D47" s="13">
        <v>47500</v>
      </c>
      <c r="E47" s="13">
        <v>35500</v>
      </c>
      <c r="F47" s="13">
        <v>24600</v>
      </c>
      <c r="G47" s="13">
        <v>12800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11100</v>
      </c>
      <c r="F48" s="13">
        <v>11300</v>
      </c>
      <c r="G48" s="13">
        <v>11500</v>
      </c>
      <c r="H48" s="13">
        <v>11600</v>
      </c>
      <c r="I48" s="13">
        <v>11800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303000</v>
      </c>
      <c r="E54" s="13">
        <v>379600</v>
      </c>
      <c r="F54" s="13">
        <v>409700</v>
      </c>
      <c r="G54" s="13">
        <v>481400</v>
      </c>
      <c r="H54" s="13">
        <v>548700</v>
      </c>
      <c r="I54" s="13">
        <v>625600</v>
      </c>
      <c r="J54" s="13">
        <v>273900</v>
      </c>
      <c r="K54" s="13">
        <v>294600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51300</v>
      </c>
      <c r="F57" s="13">
        <v>44700</v>
      </c>
      <c r="G57" s="13">
        <v>40200</v>
      </c>
      <c r="H57" s="13">
        <v>42800</v>
      </c>
      <c r="I57" s="13">
        <v>37000</v>
      </c>
      <c r="J57" s="13">
        <v>34700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16600</v>
      </c>
      <c r="G58" s="13">
        <v>23200</v>
      </c>
      <c r="H58" s="13">
        <v>31000</v>
      </c>
      <c r="I58" s="13">
        <v>23100</v>
      </c>
      <c r="J58" s="13">
        <v>15100</v>
      </c>
      <c r="K58" s="13">
        <v>7500</v>
      </c>
    </row>
    <row r="59" spans="3:11" x14ac:dyDescent="0.2">
      <c r="C59" s="11" t="s">
        <v>67</v>
      </c>
      <c r="D59" s="13">
        <v>5000</v>
      </c>
      <c r="E59" s="13">
        <v>13100</v>
      </c>
      <c r="F59" s="13">
        <v>26300</v>
      </c>
      <c r="G59" s="13">
        <v>24200</v>
      </c>
      <c r="H59" s="13">
        <v>18700</v>
      </c>
      <c r="I59" s="13">
        <v>27400</v>
      </c>
      <c r="J59" s="13">
        <v>27900</v>
      </c>
      <c r="K59" s="13">
        <v>30300</v>
      </c>
    </row>
    <row r="60" spans="3:11" x14ac:dyDescent="0.2">
      <c r="C60" s="11" t="s">
        <v>68</v>
      </c>
      <c r="D60" s="13">
        <v>54700</v>
      </c>
      <c r="E60" s="13">
        <v>65400</v>
      </c>
      <c r="F60" s="13">
        <v>87700</v>
      </c>
      <c r="G60" s="13">
        <v>87600</v>
      </c>
      <c r="H60" s="13">
        <v>92500</v>
      </c>
      <c r="I60" s="13">
        <v>87600</v>
      </c>
      <c r="J60" s="13">
        <v>77700</v>
      </c>
      <c r="K60" s="13">
        <v>67500</v>
      </c>
    </row>
    <row r="61" spans="3:11" x14ac:dyDescent="0.2">
      <c r="C61" s="11" t="s">
        <v>69</v>
      </c>
      <c r="D61" s="13">
        <v>67200</v>
      </c>
      <c r="E61" s="13">
        <v>66800</v>
      </c>
      <c r="F61" s="13">
        <v>0</v>
      </c>
      <c r="G61" s="13">
        <v>0</v>
      </c>
      <c r="H61" s="13">
        <v>0</v>
      </c>
      <c r="I61" s="13">
        <v>7700</v>
      </c>
      <c r="J61" s="13">
        <v>15100</v>
      </c>
      <c r="K61" s="13">
        <v>22200</v>
      </c>
    </row>
    <row r="62" spans="3:11" x14ac:dyDescent="0.2">
      <c r="C62" s="11" t="s">
        <v>70</v>
      </c>
      <c r="D62" s="13">
        <v>10700</v>
      </c>
      <c r="E62" s="13">
        <v>10300</v>
      </c>
      <c r="F62" s="13">
        <v>10500</v>
      </c>
      <c r="G62" s="13">
        <v>10700</v>
      </c>
      <c r="H62" s="13">
        <v>10900</v>
      </c>
      <c r="I62" s="13">
        <v>11000</v>
      </c>
      <c r="J62" s="13">
        <v>10500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142500</v>
      </c>
      <c r="F66" s="13">
        <v>98200</v>
      </c>
      <c r="G66" s="13">
        <v>98300</v>
      </c>
      <c r="H66" s="13">
        <v>103400</v>
      </c>
      <c r="I66" s="13">
        <v>106300</v>
      </c>
      <c r="J66" s="13">
        <v>103200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-1397700</v>
      </c>
      <c r="E72" s="13">
        <v>-1328700</v>
      </c>
      <c r="F72" s="13">
        <v>-1235400</v>
      </c>
      <c r="G72" s="13">
        <v>-1149700</v>
      </c>
      <c r="H72" s="13">
        <v>-1071200</v>
      </c>
      <c r="I72" s="13">
        <v>-980600</v>
      </c>
      <c r="J72" s="13">
        <v>-892400</v>
      </c>
      <c r="K72" s="13">
        <v>-805200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237200</v>
      </c>
      <c r="F76" s="13">
        <v>311500</v>
      </c>
      <c r="G76" s="13">
        <v>383100</v>
      </c>
      <c r="H76" s="13">
        <v>445300</v>
      </c>
      <c r="I76" s="13">
        <v>519400</v>
      </c>
      <c r="J76" s="13">
        <v>170700</v>
      </c>
      <c r="K76" s="13">
        <v>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-69000</v>
      </c>
      <c r="E81" s="13">
        <v>-93300</v>
      </c>
      <c r="F81" s="13">
        <v>-85600</v>
      </c>
      <c r="G81" s="13">
        <v>-78500</v>
      </c>
      <c r="H81" s="13">
        <v>-90600</v>
      </c>
      <c r="I81" s="13">
        <v>-88200</v>
      </c>
      <c r="J81" s="13">
        <v>-87200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-68700</v>
      </c>
      <c r="E89" s="13">
        <v>-86900</v>
      </c>
      <c r="F89" s="13">
        <v>-67200</v>
      </c>
      <c r="G89" s="13">
        <v>-60200</v>
      </c>
      <c r="H89" s="13">
        <v>-81400</v>
      </c>
      <c r="I89" s="13">
        <v>-52000</v>
      </c>
      <c r="J89" s="13">
        <v>-56500</v>
      </c>
      <c r="K89" s="13">
        <v>-43800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3300</v>
      </c>
      <c r="F94" s="13">
        <v>-600</v>
      </c>
      <c r="G94" s="13">
        <v>-2500</v>
      </c>
      <c r="H94" s="13">
        <v>-500</v>
      </c>
      <c r="I94" s="13">
        <v>-52100</v>
      </c>
      <c r="J94" s="13">
        <v>14900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56000</v>
      </c>
      <c r="F100" s="13">
        <v>-7400</v>
      </c>
      <c r="G100" s="13">
        <v>-7200</v>
      </c>
      <c r="H100" s="13">
        <v>-100</v>
      </c>
      <c r="I100" s="13">
        <v>403400</v>
      </c>
      <c r="J100" s="13">
        <v>35300</v>
      </c>
      <c r="K100" s="13">
        <v>241100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-113200</v>
      </c>
      <c r="E102" s="13">
        <v>-27600</v>
      </c>
      <c r="F102" s="13">
        <v>-75200</v>
      </c>
      <c r="G102" s="13">
        <v>-69800</v>
      </c>
      <c r="H102" s="13">
        <v>-81900</v>
      </c>
      <c r="I102" s="13">
        <v>299300</v>
      </c>
      <c r="J102" s="13">
        <v>-6400</v>
      </c>
      <c r="K102" s="13">
        <v>208500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80300</v>
      </c>
      <c r="E8" s="13">
        <v>81700</v>
      </c>
      <c r="F8" s="13">
        <v>89200</v>
      </c>
      <c r="G8" s="13">
        <v>75000</v>
      </c>
      <c r="H8" s="13">
        <v>45500</v>
      </c>
      <c r="I8" s="13">
        <v>51600</v>
      </c>
      <c r="J8" s="13">
        <v>48300</v>
      </c>
      <c r="K8" s="13">
        <v>53600</v>
      </c>
    </row>
    <row r="9" spans="1:11" x14ac:dyDescent="0.2">
      <c r="C9" s="11" t="s">
        <v>22</v>
      </c>
      <c r="D9" s="13">
        <v>52400</v>
      </c>
      <c r="E9" s="13">
        <v>52500</v>
      </c>
      <c r="F9" s="13">
        <v>55600</v>
      </c>
      <c r="G9" s="13">
        <v>47900</v>
      </c>
      <c r="H9" s="13">
        <v>34000</v>
      </c>
      <c r="I9" s="13">
        <v>41500</v>
      </c>
      <c r="J9" s="13">
        <v>36500</v>
      </c>
      <c r="K9" s="13">
        <v>45400</v>
      </c>
    </row>
    <row r="10" spans="1:11" x14ac:dyDescent="0.2">
      <c r="C10" s="11" t="s">
        <v>23</v>
      </c>
      <c r="D10" s="13">
        <v>27900</v>
      </c>
      <c r="E10" s="13">
        <v>29200</v>
      </c>
      <c r="F10" s="13">
        <v>33600</v>
      </c>
      <c r="G10" s="13">
        <v>27100</v>
      </c>
      <c r="H10" s="13">
        <v>11500</v>
      </c>
      <c r="I10" s="13">
        <v>10100</v>
      </c>
      <c r="J10" s="13">
        <v>11800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</v>
      </c>
      <c r="E15" s="13">
        <v>4800</v>
      </c>
      <c r="F15" s="13">
        <v>4000</v>
      </c>
      <c r="G15" s="13">
        <v>4100</v>
      </c>
      <c r="H15" s="13">
        <v>4000</v>
      </c>
      <c r="I15" s="13">
        <v>3100</v>
      </c>
      <c r="J15" s="13">
        <v>4300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68000</v>
      </c>
      <c r="E17" s="13">
        <v>68000</v>
      </c>
      <c r="F17" s="13">
        <v>72500</v>
      </c>
      <c r="G17" s="13">
        <v>64100</v>
      </c>
      <c r="H17" s="13">
        <v>49600</v>
      </c>
      <c r="I17" s="13">
        <v>54200</v>
      </c>
      <c r="J17" s="13">
        <v>49200</v>
      </c>
      <c r="K17" s="13">
        <v>60100</v>
      </c>
    </row>
    <row r="18" spans="3:11" x14ac:dyDescent="0.2">
      <c r="C18" s="11" t="s">
        <v>30</v>
      </c>
      <c r="D18" s="13">
        <v>12300</v>
      </c>
      <c r="E18" s="13">
        <v>13700</v>
      </c>
      <c r="F18" s="13">
        <v>16700</v>
      </c>
      <c r="G18" s="13">
        <v>10900</v>
      </c>
      <c r="H18" s="13">
        <v>-4100</v>
      </c>
      <c r="I18" s="13">
        <v>-2600</v>
      </c>
      <c r="J18" s="13">
        <v>-900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1100</v>
      </c>
      <c r="G20" s="13">
        <v>-2100</v>
      </c>
      <c r="H20" s="13">
        <v>-600</v>
      </c>
      <c r="I20" s="13">
        <v>2400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27900</v>
      </c>
      <c r="E21" s="13">
        <v>32000</v>
      </c>
      <c r="F21" s="13">
        <v>36100</v>
      </c>
      <c r="G21" s="13">
        <v>26800</v>
      </c>
      <c r="H21" s="13">
        <v>11700</v>
      </c>
      <c r="I21" s="13">
        <v>15700</v>
      </c>
      <c r="J21" s="13">
        <v>15700</v>
      </c>
      <c r="K21" s="13">
        <v>10400</v>
      </c>
    </row>
    <row r="22" spans="3:11" x14ac:dyDescent="0.2">
      <c r="C22" s="11" t="s">
        <v>34</v>
      </c>
      <c r="D22" s="13">
        <v>9600</v>
      </c>
      <c r="E22" s="13">
        <v>9600</v>
      </c>
      <c r="F22" s="13">
        <v>9500</v>
      </c>
      <c r="G22" s="13">
        <v>9700</v>
      </c>
      <c r="H22" s="13">
        <v>9800</v>
      </c>
      <c r="I22" s="13">
        <v>9900</v>
      </c>
      <c r="J22" s="13">
        <v>9900</v>
      </c>
      <c r="K22" s="13">
        <v>10200</v>
      </c>
    </row>
    <row r="23" spans="3:11" x14ac:dyDescent="0.2">
      <c r="C23" s="11" t="s">
        <v>35</v>
      </c>
      <c r="D23" s="13">
        <v>1600</v>
      </c>
      <c r="E23" s="13">
        <v>4600</v>
      </c>
      <c r="F23" s="13">
        <v>8300</v>
      </c>
      <c r="G23" s="13">
        <v>-1000</v>
      </c>
      <c r="H23" s="13">
        <v>-14600</v>
      </c>
      <c r="I23" s="13">
        <v>-10100</v>
      </c>
      <c r="J23" s="13">
        <v>-10600</v>
      </c>
      <c r="K23" s="13">
        <v>-16100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1700</v>
      </c>
      <c r="G24" s="13">
        <v>-100</v>
      </c>
      <c r="H24" s="13">
        <v>-1500</v>
      </c>
      <c r="I24" s="13">
        <v>-3300</v>
      </c>
      <c r="J24" s="13">
        <v>-3000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2800</v>
      </c>
      <c r="F26" s="13">
        <v>6700</v>
      </c>
      <c r="G26" s="13">
        <v>-900</v>
      </c>
      <c r="H26" s="13">
        <v>-13100</v>
      </c>
      <c r="I26" s="13">
        <v>-6900</v>
      </c>
      <c r="J26" s="13">
        <v>-7600</v>
      </c>
      <c r="K26" s="13">
        <v>-13700</v>
      </c>
    </row>
    <row r="27" spans="3:11" x14ac:dyDescent="0.2">
      <c r="C27" s="11" t="s">
        <v>38</v>
      </c>
      <c r="D27" s="13">
        <v>500</v>
      </c>
      <c r="E27" s="13">
        <v>2800</v>
      </c>
      <c r="F27" s="13">
        <v>6700</v>
      </c>
      <c r="G27" s="13">
        <v>-900</v>
      </c>
      <c r="H27" s="13">
        <v>-13100</v>
      </c>
      <c r="I27" s="13">
        <v>-6900</v>
      </c>
      <c r="J27" s="13">
        <v>-7600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-500</v>
      </c>
      <c r="F32" s="13">
        <v>-1100</v>
      </c>
      <c r="G32" s="13">
        <v>2100</v>
      </c>
      <c r="H32" s="13">
        <v>600</v>
      </c>
      <c r="I32" s="13">
        <v>-2400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2800</v>
      </c>
      <c r="F33" s="13">
        <v>6700</v>
      </c>
      <c r="G33" s="13">
        <v>-900</v>
      </c>
      <c r="H33" s="13">
        <v>-13100</v>
      </c>
      <c r="I33" s="13">
        <v>-6900</v>
      </c>
      <c r="J33" s="13">
        <v>-7600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2800</v>
      </c>
      <c r="F35" s="13">
        <v>6700</v>
      </c>
      <c r="G35" s="13">
        <v>-900</v>
      </c>
      <c r="H35" s="13">
        <v>-13100</v>
      </c>
      <c r="I35" s="13">
        <v>-6900</v>
      </c>
      <c r="J35" s="13">
        <v>-7600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23400</v>
      </c>
      <c r="F41" s="13">
        <v>30600</v>
      </c>
      <c r="G41" s="13">
        <v>6500</v>
      </c>
      <c r="H41" s="13">
        <v>6400</v>
      </c>
      <c r="I41" s="13">
        <v>7000</v>
      </c>
      <c r="J41" s="13">
        <v>9100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28800</v>
      </c>
      <c r="F43" s="13">
        <v>33400</v>
      </c>
      <c r="G43" s="13">
        <v>29900</v>
      </c>
      <c r="H43" s="13">
        <v>30900</v>
      </c>
      <c r="I43" s="13">
        <v>29400</v>
      </c>
      <c r="J43" s="13">
        <v>34400</v>
      </c>
      <c r="K43" s="13">
        <v>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5800</v>
      </c>
      <c r="G45" s="13">
        <v>5500</v>
      </c>
      <c r="H45" s="13">
        <v>6500</v>
      </c>
      <c r="I45" s="13">
        <v>7200</v>
      </c>
      <c r="J45" s="13">
        <v>5000</v>
      </c>
      <c r="K45" s="13">
        <v>5700</v>
      </c>
    </row>
    <row r="46" spans="2:11" x14ac:dyDescent="0.2">
      <c r="C46" s="11" t="s">
        <v>54</v>
      </c>
      <c r="D46" s="13">
        <v>54600</v>
      </c>
      <c r="E46" s="13">
        <v>60500</v>
      </c>
      <c r="F46" s="13">
        <v>69800</v>
      </c>
      <c r="G46" s="13">
        <v>41800</v>
      </c>
      <c r="H46" s="13">
        <v>43800</v>
      </c>
      <c r="I46" s="13">
        <v>43600</v>
      </c>
      <c r="J46" s="13">
        <v>48500</v>
      </c>
      <c r="K46" s="13">
        <v>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293400</v>
      </c>
      <c r="E48" s="13">
        <v>303000</v>
      </c>
      <c r="F48" s="13">
        <v>304600</v>
      </c>
      <c r="G48" s="13">
        <v>310700</v>
      </c>
      <c r="H48" s="13">
        <v>312900</v>
      </c>
      <c r="I48" s="13">
        <v>322500</v>
      </c>
      <c r="J48" s="13">
        <v>333400</v>
      </c>
      <c r="K48" s="13">
        <v>347000</v>
      </c>
    </row>
    <row r="49" spans="3:11" x14ac:dyDescent="0.2">
      <c r="C49" s="11" t="s">
        <v>57</v>
      </c>
      <c r="D49" s="13">
        <v>125900</v>
      </c>
      <c r="E49" s="13">
        <v>129500</v>
      </c>
      <c r="F49" s="13">
        <v>133200</v>
      </c>
      <c r="G49" s="13">
        <v>136800</v>
      </c>
      <c r="H49" s="13">
        <v>140500</v>
      </c>
      <c r="I49" s="13">
        <v>144200</v>
      </c>
      <c r="J49" s="13">
        <v>147800</v>
      </c>
      <c r="K49" s="13">
        <v>151500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20300</v>
      </c>
      <c r="F52" s="13">
        <v>22400</v>
      </c>
      <c r="G52" s="13">
        <v>24600</v>
      </c>
      <c r="H52" s="13">
        <v>25000</v>
      </c>
      <c r="I52" s="13">
        <v>24000</v>
      </c>
      <c r="J52" s="13">
        <v>21800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492500</v>
      </c>
      <c r="E54" s="13">
        <v>513400</v>
      </c>
      <c r="F54" s="13">
        <v>530000</v>
      </c>
      <c r="G54" s="13">
        <v>514000</v>
      </c>
      <c r="H54" s="13">
        <v>522300</v>
      </c>
      <c r="I54" s="13">
        <v>534200</v>
      </c>
      <c r="J54" s="13">
        <v>551500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11800</v>
      </c>
      <c r="F57" s="13">
        <v>12300</v>
      </c>
      <c r="G57" s="13">
        <v>14800</v>
      </c>
      <c r="H57" s="13">
        <v>9200</v>
      </c>
      <c r="I57" s="13">
        <v>10600</v>
      </c>
      <c r="J57" s="13">
        <v>8200</v>
      </c>
      <c r="K57" s="13">
        <v>14200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1200</v>
      </c>
      <c r="H58" s="13">
        <v>2400</v>
      </c>
      <c r="I58" s="13">
        <v>3600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19700</v>
      </c>
      <c r="E59" s="13">
        <v>60300</v>
      </c>
      <c r="F59" s="13">
        <v>82200</v>
      </c>
      <c r="G59" s="13">
        <v>61100</v>
      </c>
      <c r="H59" s="13">
        <v>21700</v>
      </c>
      <c r="I59" s="13">
        <v>31300</v>
      </c>
      <c r="J59" s="13">
        <v>23800</v>
      </c>
      <c r="K59" s="13">
        <v>38700</v>
      </c>
    </row>
    <row r="60" spans="3:11" x14ac:dyDescent="0.2">
      <c r="C60" s="11" t="s">
        <v>68</v>
      </c>
      <c r="D60" s="13">
        <v>32800</v>
      </c>
      <c r="E60" s="13">
        <v>72800</v>
      </c>
      <c r="F60" s="13">
        <v>94700</v>
      </c>
      <c r="G60" s="13">
        <v>77000</v>
      </c>
      <c r="H60" s="13">
        <v>33300</v>
      </c>
      <c r="I60" s="13">
        <v>45500</v>
      </c>
      <c r="J60" s="13">
        <v>33100</v>
      </c>
      <c r="K60" s="13">
        <v>53900</v>
      </c>
    </row>
    <row r="61" spans="3:11" x14ac:dyDescent="0.2">
      <c r="C61" s="11" t="s">
        <v>69</v>
      </c>
      <c r="D61" s="13">
        <v>348100</v>
      </c>
      <c r="E61" s="13">
        <v>330900</v>
      </c>
      <c r="F61" s="13">
        <v>329200</v>
      </c>
      <c r="G61" s="13">
        <v>333300</v>
      </c>
      <c r="H61" s="13">
        <v>387500</v>
      </c>
      <c r="I61" s="13">
        <v>374800</v>
      </c>
      <c r="J61" s="13">
        <v>396000</v>
      </c>
      <c r="K61" s="13">
        <v>410800</v>
      </c>
    </row>
    <row r="62" spans="3:11" x14ac:dyDescent="0.2">
      <c r="C62" s="11" t="s">
        <v>70</v>
      </c>
      <c r="D62" s="13">
        <v>13300</v>
      </c>
      <c r="E62" s="13">
        <v>12400</v>
      </c>
      <c r="F62" s="13">
        <v>12600</v>
      </c>
      <c r="G62" s="13">
        <v>17400</v>
      </c>
      <c r="H62" s="13">
        <v>15100</v>
      </c>
      <c r="I62" s="13">
        <v>15000</v>
      </c>
      <c r="J62" s="13">
        <v>14600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394200</v>
      </c>
      <c r="E66" s="13">
        <v>416100</v>
      </c>
      <c r="F66" s="13">
        <v>436500</v>
      </c>
      <c r="G66" s="13">
        <v>427800</v>
      </c>
      <c r="H66" s="13">
        <v>435800</v>
      </c>
      <c r="I66" s="13">
        <v>435300</v>
      </c>
      <c r="J66" s="13">
        <v>443700</v>
      </c>
      <c r="K66" s="13">
        <v>472500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13700</v>
      </c>
      <c r="F72" s="13">
        <v>10900</v>
      </c>
      <c r="G72" s="13">
        <v>4300</v>
      </c>
      <c r="H72" s="13">
        <v>5200</v>
      </c>
      <c r="I72" s="13">
        <v>18300</v>
      </c>
      <c r="J72" s="13">
        <v>19400</v>
      </c>
      <c r="K72" s="13">
        <v>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97300</v>
      </c>
      <c r="F76" s="13">
        <v>93400</v>
      </c>
      <c r="G76" s="13">
        <v>86200</v>
      </c>
      <c r="H76" s="13">
        <v>86400</v>
      </c>
      <c r="I76" s="13">
        <v>98900</v>
      </c>
      <c r="J76" s="13">
        <v>107800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500</v>
      </c>
      <c r="E81" s="13">
        <v>2800</v>
      </c>
      <c r="F81" s="13">
        <v>6700</v>
      </c>
      <c r="G81" s="13">
        <v>-900</v>
      </c>
      <c r="H81" s="13">
        <v>-13100</v>
      </c>
      <c r="I81" s="13">
        <v>-6900</v>
      </c>
      <c r="J81" s="13">
        <v>-7600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17800</v>
      </c>
      <c r="F83" s="13">
        <v>18300</v>
      </c>
      <c r="G83" s="13">
        <v>18000</v>
      </c>
      <c r="H83" s="13">
        <v>16400</v>
      </c>
      <c r="I83" s="13">
        <v>15900</v>
      </c>
      <c r="J83" s="13">
        <v>16300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5200</v>
      </c>
      <c r="F89" s="13">
        <v>40000</v>
      </c>
      <c r="G89" s="13">
        <v>67400</v>
      </c>
      <c r="H89" s="13">
        <v>-8000</v>
      </c>
      <c r="I89" s="13">
        <v>18200</v>
      </c>
      <c r="J89" s="13">
        <v>3200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-11900</v>
      </c>
      <c r="F94" s="13">
        <v>-9800</v>
      </c>
      <c r="G94" s="13">
        <v>-11000</v>
      </c>
      <c r="H94" s="13">
        <v>-3200</v>
      </c>
      <c r="I94" s="13">
        <v>-700</v>
      </c>
      <c r="J94" s="13">
        <v>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-500</v>
      </c>
      <c r="F100" s="13">
        <v>-6000</v>
      </c>
      <c r="G100" s="13">
        <v>-56400</v>
      </c>
      <c r="H100" s="13">
        <v>10600</v>
      </c>
      <c r="I100" s="13">
        <v>-19700</v>
      </c>
      <c r="J100" s="13">
        <v>-15600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-7200</v>
      </c>
      <c r="F102" s="13">
        <v>24200</v>
      </c>
      <c r="G102" s="13">
        <v>100</v>
      </c>
      <c r="H102" s="13">
        <v>-600</v>
      </c>
      <c r="I102" s="13">
        <v>-2100</v>
      </c>
      <c r="J102" s="13">
        <v>-10900</v>
      </c>
      <c r="K102" s="13">
        <v>12400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700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177400</v>
      </c>
      <c r="E54" s="13">
        <v>800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177600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4745000</v>
      </c>
      <c r="E8" s="13">
        <v>4856000</v>
      </c>
      <c r="F8" s="13">
        <v>4894000</v>
      </c>
      <c r="G8" s="13">
        <v>4954000</v>
      </c>
      <c r="H8" s="13">
        <v>4781000</v>
      </c>
      <c r="I8" s="13">
        <v>4915000</v>
      </c>
      <c r="J8" s="13">
        <v>4557000</v>
      </c>
      <c r="K8" s="13">
        <v>3648000</v>
      </c>
    </row>
    <row r="9" spans="1:11" x14ac:dyDescent="0.2">
      <c r="C9" s="11" t="s">
        <v>22</v>
      </c>
      <c r="D9" s="13">
        <v>785000</v>
      </c>
      <c r="E9" s="13">
        <v>838000</v>
      </c>
      <c r="F9" s="13">
        <v>827000</v>
      </c>
      <c r="G9" s="13">
        <v>859000</v>
      </c>
      <c r="H9" s="13">
        <v>804000</v>
      </c>
      <c r="I9" s="13">
        <v>824000</v>
      </c>
      <c r="J9" s="13">
        <v>784000</v>
      </c>
      <c r="K9" s="13">
        <v>611000</v>
      </c>
    </row>
    <row r="10" spans="1:11" x14ac:dyDescent="0.2">
      <c r="C10" s="11" t="s">
        <v>23</v>
      </c>
      <c r="D10" s="13">
        <v>3960000</v>
      </c>
      <c r="E10" s="13">
        <v>4018000</v>
      </c>
      <c r="F10" s="13">
        <v>4067000</v>
      </c>
      <c r="G10" s="13">
        <v>4095000</v>
      </c>
      <c r="H10" s="13">
        <v>3977000</v>
      </c>
      <c r="I10" s="13">
        <v>4091000</v>
      </c>
      <c r="J10" s="13">
        <v>3773000</v>
      </c>
      <c r="K10" s="13">
        <v>3037000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-56000</v>
      </c>
      <c r="F14" s="13">
        <v>61000</v>
      </c>
      <c r="G14" s="13">
        <v>53000</v>
      </c>
      <c r="H14" s="13">
        <v>25000</v>
      </c>
      <c r="I14" s="13">
        <v>-282000</v>
      </c>
      <c r="J14" s="13">
        <v>444000</v>
      </c>
      <c r="K14" s="13">
        <v>-451000</v>
      </c>
    </row>
    <row r="15" spans="1:11" x14ac:dyDescent="0.2">
      <c r="C15" s="11" t="s">
        <v>28</v>
      </c>
      <c r="D15" s="13">
        <v>203000</v>
      </c>
      <c r="E15" s="13">
        <v>201000</v>
      </c>
      <c r="F15" s="13">
        <v>209000</v>
      </c>
      <c r="G15" s="13">
        <v>221000</v>
      </c>
      <c r="H15" s="13">
        <v>224000</v>
      </c>
      <c r="I15" s="13">
        <v>233000</v>
      </c>
      <c r="J15" s="13">
        <v>215000</v>
      </c>
      <c r="K15" s="13">
        <v>206000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4140000</v>
      </c>
      <c r="E17" s="13">
        <v>4105000</v>
      </c>
      <c r="F17" s="13">
        <v>3900000</v>
      </c>
      <c r="G17" s="13">
        <v>4399000</v>
      </c>
      <c r="H17" s="13">
        <v>4284000</v>
      </c>
      <c r="I17" s="13">
        <v>3995000</v>
      </c>
      <c r="J17" s="13">
        <v>4598000</v>
      </c>
      <c r="K17" s="13">
        <v>3181000</v>
      </c>
    </row>
    <row r="18" spans="3:11" x14ac:dyDescent="0.2">
      <c r="C18" s="11" t="s">
        <v>30</v>
      </c>
      <c r="D18" s="13">
        <v>605000</v>
      </c>
      <c r="E18" s="13">
        <v>751000</v>
      </c>
      <c r="F18" s="13">
        <v>994000</v>
      </c>
      <c r="G18" s="13">
        <v>555000</v>
      </c>
      <c r="H18" s="13">
        <v>497000</v>
      </c>
      <c r="I18" s="13">
        <v>920000</v>
      </c>
      <c r="J18" s="13">
        <v>-41000</v>
      </c>
      <c r="K18" s="13">
        <v>467000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7000</v>
      </c>
      <c r="G20" s="13">
        <v>-1000</v>
      </c>
      <c r="H20" s="13">
        <v>10000</v>
      </c>
      <c r="I20" s="13">
        <v>-2000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808000</v>
      </c>
      <c r="E21" s="13">
        <v>950000</v>
      </c>
      <c r="F21" s="13">
        <v>1210000</v>
      </c>
      <c r="G21" s="13">
        <v>775000</v>
      </c>
      <c r="H21" s="13">
        <v>731000</v>
      </c>
      <c r="I21" s="13">
        <v>1151000</v>
      </c>
      <c r="J21" s="13">
        <v>174000</v>
      </c>
      <c r="K21" s="13">
        <v>675000</v>
      </c>
    </row>
    <row r="22" spans="3:11" x14ac:dyDescent="0.2">
      <c r="C22" s="11" t="s">
        <v>34</v>
      </c>
      <c r="D22" s="13">
        <v>227000</v>
      </c>
      <c r="E22" s="13">
        <v>221000</v>
      </c>
      <c r="F22" s="13">
        <v>227000</v>
      </c>
      <c r="G22" s="13">
        <v>235000</v>
      </c>
      <c r="H22" s="13">
        <v>240000</v>
      </c>
      <c r="I22" s="13">
        <v>242000</v>
      </c>
      <c r="J22" s="13">
        <v>263000</v>
      </c>
      <c r="K22" s="13">
        <v>255000</v>
      </c>
    </row>
    <row r="23" spans="3:11" x14ac:dyDescent="0.2">
      <c r="C23" s="11" t="s">
        <v>35</v>
      </c>
      <c r="D23" s="13">
        <v>378000</v>
      </c>
      <c r="E23" s="13">
        <v>528000</v>
      </c>
      <c r="F23" s="13">
        <v>774000</v>
      </c>
      <c r="G23" s="13">
        <v>319000</v>
      </c>
      <c r="H23" s="13">
        <v>267000</v>
      </c>
      <c r="I23" s="13">
        <v>676000</v>
      </c>
      <c r="J23" s="13">
        <v>-304000</v>
      </c>
      <c r="K23" s="13">
        <v>214000</v>
      </c>
    </row>
    <row r="24" spans="3:11" x14ac:dyDescent="0.2">
      <c r="C24" s="11" t="s">
        <v>36</v>
      </c>
      <c r="D24" s="13">
        <v>99000</v>
      </c>
      <c r="E24" s="13">
        <v>108000</v>
      </c>
      <c r="F24" s="13">
        <v>197000</v>
      </c>
      <c r="G24" s="13">
        <v>61000</v>
      </c>
      <c r="H24" s="13">
        <v>45000</v>
      </c>
      <c r="I24" s="13">
        <v>130000</v>
      </c>
      <c r="J24" s="13">
        <v>-197000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279000</v>
      </c>
      <c r="E26" s="13">
        <v>420000</v>
      </c>
      <c r="F26" s="13">
        <v>577000</v>
      </c>
      <c r="G26" s="13">
        <v>258000</v>
      </c>
      <c r="H26" s="13">
        <v>222000</v>
      </c>
      <c r="I26" s="13">
        <v>546000</v>
      </c>
      <c r="J26" s="13">
        <v>-107000</v>
      </c>
      <c r="K26" s="13">
        <v>169000</v>
      </c>
    </row>
    <row r="27" spans="3:11" x14ac:dyDescent="0.2">
      <c r="C27" s="11" t="s">
        <v>38</v>
      </c>
      <c r="D27" s="13">
        <v>139000</v>
      </c>
      <c r="E27" s="13">
        <v>250000</v>
      </c>
      <c r="F27" s="13">
        <v>448000</v>
      </c>
      <c r="G27" s="13">
        <v>120000</v>
      </c>
      <c r="H27" s="13">
        <v>97000</v>
      </c>
      <c r="I27" s="13">
        <v>414000</v>
      </c>
      <c r="J27" s="13">
        <v>-197000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1000</v>
      </c>
      <c r="G29" s="13">
        <v>-1000</v>
      </c>
      <c r="H29" s="13">
        <v>0</v>
      </c>
      <c r="I29" s="13">
        <v>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-7000</v>
      </c>
      <c r="G32" s="13">
        <v>1000</v>
      </c>
      <c r="H32" s="13">
        <v>-10000</v>
      </c>
      <c r="I32" s="13">
        <v>2000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140000</v>
      </c>
      <c r="E33" s="13">
        <v>249000</v>
      </c>
      <c r="F33" s="13">
        <v>449000</v>
      </c>
      <c r="G33" s="13">
        <v>119000</v>
      </c>
      <c r="H33" s="13">
        <v>97000</v>
      </c>
      <c r="I33" s="13">
        <v>414000</v>
      </c>
      <c r="J33" s="13">
        <v>-196000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249000</v>
      </c>
      <c r="F35" s="13">
        <v>449000</v>
      </c>
      <c r="G35" s="13">
        <v>119000</v>
      </c>
      <c r="H35" s="13">
        <v>97000</v>
      </c>
      <c r="I35" s="13">
        <v>414000</v>
      </c>
      <c r="J35" s="13">
        <v>-196000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1405000</v>
      </c>
      <c r="E41" s="13">
        <v>2364000</v>
      </c>
      <c r="F41" s="13">
        <v>2292000</v>
      </c>
      <c r="G41" s="13">
        <v>2194000</v>
      </c>
      <c r="H41" s="13">
        <v>2141000</v>
      </c>
      <c r="I41" s="13">
        <v>2446000</v>
      </c>
      <c r="J41" s="13">
        <v>3300000</v>
      </c>
      <c r="K41" s="13">
        <v>3514000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3085000</v>
      </c>
      <c r="E43" s="13">
        <v>2951000</v>
      </c>
      <c r="F43" s="13">
        <v>2932000</v>
      </c>
      <c r="G43" s="13">
        <v>2813000</v>
      </c>
      <c r="H43" s="13">
        <v>2925000</v>
      </c>
      <c r="I43" s="13">
        <v>2861000</v>
      </c>
      <c r="J43" s="13">
        <v>2642000</v>
      </c>
      <c r="K43" s="13">
        <v>2629000</v>
      </c>
    </row>
    <row r="44" spans="2:11" x14ac:dyDescent="0.2">
      <c r="C44" s="11" t="s">
        <v>52</v>
      </c>
      <c r="D44" s="13">
        <v>391000</v>
      </c>
      <c r="E44" s="13">
        <v>384000</v>
      </c>
      <c r="F44" s="13">
        <v>376000</v>
      </c>
      <c r="G44" s="13">
        <v>364000</v>
      </c>
      <c r="H44" s="13">
        <v>368000</v>
      </c>
      <c r="I44" s="13">
        <v>368000</v>
      </c>
      <c r="J44" s="13">
        <v>349000</v>
      </c>
      <c r="K44" s="13">
        <v>337000</v>
      </c>
    </row>
    <row r="45" spans="2:11" x14ac:dyDescent="0.2">
      <c r="C45" s="11" t="s">
        <v>53</v>
      </c>
      <c r="D45" s="13">
        <v>1247000</v>
      </c>
      <c r="E45" s="13">
        <v>1376000</v>
      </c>
      <c r="F45" s="13">
        <v>1305000</v>
      </c>
      <c r="G45" s="13">
        <v>2046000</v>
      </c>
      <c r="H45" s="13">
        <v>1265000</v>
      </c>
      <c r="I45" s="13">
        <v>1472000</v>
      </c>
      <c r="J45" s="13">
        <v>1517000</v>
      </c>
      <c r="K45" s="13">
        <v>1467000</v>
      </c>
    </row>
    <row r="46" spans="2:11" x14ac:dyDescent="0.2">
      <c r="C46" s="11" t="s">
        <v>54</v>
      </c>
      <c r="D46" s="13">
        <v>6128000</v>
      </c>
      <c r="E46" s="13">
        <v>7075000</v>
      </c>
      <c r="F46" s="13">
        <v>6905000</v>
      </c>
      <c r="G46" s="13">
        <v>7417000</v>
      </c>
      <c r="H46" s="13">
        <v>6699000</v>
      </c>
      <c r="I46" s="13">
        <v>7147000</v>
      </c>
      <c r="J46" s="13">
        <v>7808000</v>
      </c>
      <c r="K46" s="13">
        <v>7947000</v>
      </c>
    </row>
    <row r="47" spans="2:11" x14ac:dyDescent="0.2">
      <c r="C47" s="11" t="s">
        <v>55</v>
      </c>
      <c r="D47" s="13">
        <v>3385000</v>
      </c>
      <c r="E47" s="13">
        <v>3254000</v>
      </c>
      <c r="F47" s="13">
        <v>2564000</v>
      </c>
      <c r="G47" s="13">
        <v>2525000</v>
      </c>
      <c r="H47" s="13">
        <v>2577000</v>
      </c>
      <c r="I47" s="13">
        <v>2534000</v>
      </c>
      <c r="J47" s="13">
        <v>2445000</v>
      </c>
      <c r="K47" s="13">
        <v>2464000</v>
      </c>
    </row>
    <row r="48" spans="2:11" x14ac:dyDescent="0.2">
      <c r="C48" s="11" t="s">
        <v>56</v>
      </c>
      <c r="D48" s="13">
        <v>6296000</v>
      </c>
      <c r="E48" s="13">
        <v>6427000</v>
      </c>
      <c r="F48" s="13">
        <v>6162000</v>
      </c>
      <c r="G48" s="13">
        <v>6166000</v>
      </c>
      <c r="H48" s="13">
        <v>6592000</v>
      </c>
      <c r="I48" s="13">
        <v>6692000</v>
      </c>
      <c r="J48" s="13">
        <v>6618000</v>
      </c>
      <c r="K48" s="13">
        <v>6703000</v>
      </c>
    </row>
    <row r="49" spans="3:11" x14ac:dyDescent="0.2">
      <c r="C49" s="11" t="s">
        <v>57</v>
      </c>
      <c r="D49" s="13">
        <v>10839000</v>
      </c>
      <c r="E49" s="13">
        <v>10758000</v>
      </c>
      <c r="F49" s="13">
        <v>10142000</v>
      </c>
      <c r="G49" s="13">
        <v>10181000</v>
      </c>
      <c r="H49" s="13">
        <v>10389000</v>
      </c>
      <c r="I49" s="13">
        <v>10408000</v>
      </c>
      <c r="J49" s="13">
        <v>8880000</v>
      </c>
      <c r="K49" s="13">
        <v>8904000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65000</v>
      </c>
      <c r="F52" s="13">
        <v>140000</v>
      </c>
      <c r="G52" s="13">
        <v>276000</v>
      </c>
      <c r="H52" s="13">
        <v>297000</v>
      </c>
      <c r="I52" s="13">
        <v>325000</v>
      </c>
      <c r="J52" s="13">
        <v>436000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26650000</v>
      </c>
      <c r="E54" s="13">
        <v>27579000</v>
      </c>
      <c r="F54" s="13">
        <v>25913000</v>
      </c>
      <c r="G54" s="13">
        <v>26565000</v>
      </c>
      <c r="H54" s="13">
        <v>26554000</v>
      </c>
      <c r="I54" s="13">
        <v>27106000</v>
      </c>
      <c r="J54" s="13">
        <v>26187000</v>
      </c>
      <c r="K54" s="13">
        <v>26250000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1114000</v>
      </c>
      <c r="E57" s="13">
        <v>1300000</v>
      </c>
      <c r="F57" s="13">
        <v>1100000</v>
      </c>
      <c r="G57" s="13">
        <v>1084000</v>
      </c>
      <c r="H57" s="13">
        <v>1103000</v>
      </c>
      <c r="I57" s="13">
        <v>1207000</v>
      </c>
      <c r="J57" s="13">
        <v>1025000</v>
      </c>
      <c r="K57" s="13">
        <v>1018000</v>
      </c>
    </row>
    <row r="58" spans="3:11" x14ac:dyDescent="0.2">
      <c r="C58" s="11" t="s">
        <v>66</v>
      </c>
      <c r="D58" s="13">
        <v>132000</v>
      </c>
      <c r="E58" s="13">
        <v>135000</v>
      </c>
      <c r="F58" s="13">
        <v>125000</v>
      </c>
      <c r="G58" s="13">
        <v>127000</v>
      </c>
      <c r="H58" s="13">
        <v>137000</v>
      </c>
      <c r="I58" s="13">
        <v>145000</v>
      </c>
      <c r="J58" s="13">
        <v>155000</v>
      </c>
      <c r="K58" s="13">
        <v>160000</v>
      </c>
    </row>
    <row r="59" spans="3:11" x14ac:dyDescent="0.2">
      <c r="C59" s="11" t="s">
        <v>67</v>
      </c>
      <c r="D59" s="13">
        <v>3422000</v>
      </c>
      <c r="E59" s="13">
        <v>3674000</v>
      </c>
      <c r="F59" s="13">
        <v>4154000</v>
      </c>
      <c r="G59" s="13">
        <v>3860000</v>
      </c>
      <c r="H59" s="13">
        <v>3690000</v>
      </c>
      <c r="I59" s="13">
        <v>3495000</v>
      </c>
      <c r="J59" s="13">
        <v>4663000</v>
      </c>
      <c r="K59" s="13">
        <v>4407000</v>
      </c>
    </row>
    <row r="60" spans="3:11" x14ac:dyDescent="0.2">
      <c r="C60" s="11" t="s">
        <v>68</v>
      </c>
      <c r="D60" s="13">
        <v>4668000</v>
      </c>
      <c r="E60" s="13">
        <v>5109000</v>
      </c>
      <c r="F60" s="13">
        <v>5379000</v>
      </c>
      <c r="G60" s="13">
        <v>5071000</v>
      </c>
      <c r="H60" s="13">
        <v>4930000</v>
      </c>
      <c r="I60" s="13">
        <v>4847000</v>
      </c>
      <c r="J60" s="13">
        <v>5843000</v>
      </c>
      <c r="K60" s="13">
        <v>5585000</v>
      </c>
    </row>
    <row r="61" spans="3:11" x14ac:dyDescent="0.2">
      <c r="C61" s="11" t="s">
        <v>69</v>
      </c>
      <c r="D61" s="13">
        <v>14719000</v>
      </c>
      <c r="E61" s="13">
        <v>15511000</v>
      </c>
      <c r="F61" s="13">
        <v>14009000</v>
      </c>
      <c r="G61" s="13">
        <v>15091000</v>
      </c>
      <c r="H61" s="13">
        <v>15098000</v>
      </c>
      <c r="I61" s="13">
        <v>15574000</v>
      </c>
      <c r="J61" s="13">
        <v>15561000</v>
      </c>
      <c r="K61" s="13">
        <v>15728000</v>
      </c>
    </row>
    <row r="62" spans="3:11" x14ac:dyDescent="0.2">
      <c r="C62" s="11" t="s">
        <v>70</v>
      </c>
      <c r="D62" s="13">
        <v>2849000</v>
      </c>
      <c r="E62" s="13">
        <v>2702000</v>
      </c>
      <c r="F62" s="13">
        <v>2842000</v>
      </c>
      <c r="G62" s="13">
        <v>3200000</v>
      </c>
      <c r="H62" s="13">
        <v>3518000</v>
      </c>
      <c r="I62" s="13">
        <v>3796000</v>
      </c>
      <c r="J62" s="13">
        <v>2782000</v>
      </c>
      <c r="K62" s="13">
        <v>2743000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25594000</v>
      </c>
      <c r="E66" s="13">
        <v>26551000</v>
      </c>
      <c r="F66" s="13">
        <v>25191000</v>
      </c>
      <c r="G66" s="13">
        <v>26304000</v>
      </c>
      <c r="H66" s="13">
        <v>26431000</v>
      </c>
      <c r="I66" s="13">
        <v>27078000</v>
      </c>
      <c r="J66" s="13">
        <v>26561000</v>
      </c>
      <c r="K66" s="13">
        <v>26507000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-1074000</v>
      </c>
      <c r="E72" s="13">
        <v>-1214000</v>
      </c>
      <c r="F72" s="13">
        <v>-1463000</v>
      </c>
      <c r="G72" s="13">
        <v>-1912000</v>
      </c>
      <c r="H72" s="13">
        <v>-2031000</v>
      </c>
      <c r="I72" s="13">
        <v>-2128000</v>
      </c>
      <c r="J72" s="13">
        <v>-2542000</v>
      </c>
      <c r="K72" s="13">
        <v>-2346000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1056000</v>
      </c>
      <c r="E76" s="13">
        <v>1028000</v>
      </c>
      <c r="F76" s="13">
        <v>722000</v>
      </c>
      <c r="G76" s="13">
        <v>261000</v>
      </c>
      <c r="H76" s="13">
        <v>123000</v>
      </c>
      <c r="I76" s="13">
        <v>28000</v>
      </c>
      <c r="J76" s="13">
        <v>-374000</v>
      </c>
      <c r="K76" s="13">
        <v>-257000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140000</v>
      </c>
      <c r="E81" s="13">
        <v>249000</v>
      </c>
      <c r="F81" s="13">
        <v>449000</v>
      </c>
      <c r="G81" s="13">
        <v>119000</v>
      </c>
      <c r="H81" s="13">
        <v>97000</v>
      </c>
      <c r="I81" s="13">
        <v>414000</v>
      </c>
      <c r="J81" s="13">
        <v>-196000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201000</v>
      </c>
      <c r="F83" s="13">
        <v>209000</v>
      </c>
      <c r="G83" s="13">
        <v>221000</v>
      </c>
      <c r="H83" s="13">
        <v>224000</v>
      </c>
      <c r="I83" s="13">
        <v>233000</v>
      </c>
      <c r="J83" s="13">
        <v>215000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228000</v>
      </c>
      <c r="E89" s="13">
        <v>357000</v>
      </c>
      <c r="F89" s="13">
        <v>432000</v>
      </c>
      <c r="G89" s="13">
        <v>245000</v>
      </c>
      <c r="H89" s="13">
        <v>534000</v>
      </c>
      <c r="I89" s="13">
        <v>446000</v>
      </c>
      <c r="J89" s="13">
        <v>593000</v>
      </c>
      <c r="K89" s="13">
        <v>2239000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-304000</v>
      </c>
      <c r="F91" s="13">
        <v>-111000</v>
      </c>
      <c r="G91" s="13">
        <v>-122000</v>
      </c>
      <c r="H91" s="13">
        <v>-121000</v>
      </c>
      <c r="I91" s="13">
        <v>-166000</v>
      </c>
      <c r="J91" s="13">
        <v>-86000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-1516000</v>
      </c>
      <c r="F94" s="13">
        <v>997000</v>
      </c>
      <c r="G94" s="13">
        <v>-50000</v>
      </c>
      <c r="H94" s="13">
        <v>-145000</v>
      </c>
      <c r="I94" s="13">
        <v>-1202000</v>
      </c>
      <c r="J94" s="13">
        <v>-117000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-1127000</v>
      </c>
      <c r="E100" s="13">
        <v>1231000</v>
      </c>
      <c r="F100" s="13">
        <v>-1331000</v>
      </c>
      <c r="G100" s="13">
        <v>-142000</v>
      </c>
      <c r="H100" s="13">
        <v>-694000</v>
      </c>
      <c r="I100" s="13">
        <v>-98000</v>
      </c>
      <c r="J100" s="13">
        <v>-690000</v>
      </c>
      <c r="K100" s="13">
        <v>747000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-959000</v>
      </c>
      <c r="E102" s="13">
        <v>72000</v>
      </c>
      <c r="F102" s="13">
        <v>98000</v>
      </c>
      <c r="G102" s="13">
        <v>53000</v>
      </c>
      <c r="H102" s="13">
        <v>-305000</v>
      </c>
      <c r="I102" s="13">
        <v>-854000</v>
      </c>
      <c r="J102" s="13">
        <v>-214000</v>
      </c>
      <c r="K102" s="13">
        <v>2901000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-200</v>
      </c>
      <c r="G20" s="13">
        <v>1200</v>
      </c>
      <c r="H20" s="13">
        <v>-1400</v>
      </c>
      <c r="I20" s="13">
        <v>100</v>
      </c>
      <c r="J20" s="13">
        <v>-700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-400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-400</v>
      </c>
      <c r="G23" s="13">
        <v>1000</v>
      </c>
      <c r="H23" s="13">
        <v>-1500</v>
      </c>
      <c r="I23" s="13">
        <v>-100</v>
      </c>
      <c r="J23" s="13">
        <v>-800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-400</v>
      </c>
      <c r="G26" s="13">
        <v>1000</v>
      </c>
      <c r="H26" s="13">
        <v>-1500</v>
      </c>
      <c r="I26" s="13">
        <v>0</v>
      </c>
      <c r="J26" s="13">
        <v>-800</v>
      </c>
      <c r="K26" s="13">
        <v>700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-400</v>
      </c>
      <c r="G27" s="13">
        <v>1000</v>
      </c>
      <c r="H27" s="13">
        <v>-500</v>
      </c>
      <c r="I27" s="13">
        <v>-100</v>
      </c>
      <c r="J27" s="13">
        <v>-1800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200</v>
      </c>
      <c r="G32" s="13">
        <v>-1200</v>
      </c>
      <c r="H32" s="13">
        <v>1400</v>
      </c>
      <c r="I32" s="13">
        <v>-100</v>
      </c>
      <c r="J32" s="13">
        <v>700</v>
      </c>
      <c r="K32" s="13">
        <v>-1100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-400</v>
      </c>
      <c r="G33" s="13">
        <v>1000</v>
      </c>
      <c r="H33" s="13">
        <v>-500</v>
      </c>
      <c r="I33" s="13">
        <v>-100</v>
      </c>
      <c r="J33" s="13">
        <v>-1800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-400</v>
      </c>
      <c r="G35" s="13">
        <v>1000</v>
      </c>
      <c r="H35" s="13">
        <v>-500</v>
      </c>
      <c r="I35" s="13">
        <v>-100</v>
      </c>
      <c r="J35" s="13">
        <v>-1800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600</v>
      </c>
      <c r="G41" s="13">
        <v>400</v>
      </c>
      <c r="H41" s="13">
        <v>500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500</v>
      </c>
      <c r="H46" s="13">
        <v>600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127400</v>
      </c>
      <c r="E47" s="13">
        <v>149500</v>
      </c>
      <c r="F47" s="13">
        <v>148300</v>
      </c>
      <c r="G47" s="13">
        <v>174600</v>
      </c>
      <c r="H47" s="13">
        <v>174600</v>
      </c>
      <c r="I47" s="13">
        <v>174800</v>
      </c>
      <c r="J47" s="13">
        <v>174700</v>
      </c>
      <c r="K47" s="13">
        <v>174700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150000</v>
      </c>
      <c r="F54" s="13">
        <v>148900</v>
      </c>
      <c r="G54" s="13">
        <v>175100</v>
      </c>
      <c r="H54" s="13">
        <v>175100</v>
      </c>
      <c r="I54" s="13">
        <v>175200</v>
      </c>
      <c r="J54" s="13">
        <v>175200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31600</v>
      </c>
      <c r="E59" s="13">
        <v>23100</v>
      </c>
      <c r="F59" s="13" t="s">
        <v>92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34400</v>
      </c>
      <c r="E60" s="13">
        <v>24700</v>
      </c>
      <c r="F60" s="13">
        <v>300</v>
      </c>
      <c r="G60" s="13">
        <v>400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2900</v>
      </c>
      <c r="G62" s="13">
        <v>2700</v>
      </c>
      <c r="H62" s="13">
        <v>3900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26400</v>
      </c>
      <c r="F66" s="13">
        <v>3200</v>
      </c>
      <c r="G66" s="13">
        <v>3100</v>
      </c>
      <c r="H66" s="13">
        <v>4200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-2700</v>
      </c>
      <c r="F72" s="13">
        <v>700</v>
      </c>
      <c r="G72" s="13">
        <v>1100</v>
      </c>
      <c r="H72" s="13">
        <v>100</v>
      </c>
      <c r="I72" s="13">
        <v>1600</v>
      </c>
      <c r="J72" s="13">
        <v>1700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123600</v>
      </c>
      <c r="F76" s="13">
        <v>145700</v>
      </c>
      <c r="G76" s="13">
        <v>171900</v>
      </c>
      <c r="H76" s="13">
        <v>171000</v>
      </c>
      <c r="I76" s="13">
        <v>174900</v>
      </c>
      <c r="J76" s="13">
        <v>175000</v>
      </c>
      <c r="K76" s="13">
        <v>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-400</v>
      </c>
      <c r="G81" s="13">
        <v>1000</v>
      </c>
      <c r="H81" s="13">
        <v>-500</v>
      </c>
      <c r="I81" s="13">
        <v>-100</v>
      </c>
      <c r="J81" s="13">
        <v>-1800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-100</v>
      </c>
      <c r="H89" s="13">
        <v>-100</v>
      </c>
      <c r="I89" s="13">
        <v>-100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-1200</v>
      </c>
      <c r="F94" s="13">
        <v>26300</v>
      </c>
      <c r="G94" s="13">
        <v>0</v>
      </c>
      <c r="H94" s="13">
        <v>300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1200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-100</v>
      </c>
      <c r="H102" s="13">
        <v>200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600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900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-900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</v>
      </c>
      <c r="E52" s="13">
        <v>236500</v>
      </c>
      <c r="F52" s="13">
        <v>400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237700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400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13100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13200</v>
      </c>
      <c r="F66" s="13">
        <v>400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-12000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224800</v>
      </c>
      <c r="E76" s="13">
        <v>224500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237800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100</v>
      </c>
      <c r="H17" s="13">
        <v>300</v>
      </c>
      <c r="I17" s="13">
        <v>700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-300</v>
      </c>
      <c r="I18" s="13">
        <v>-700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800</v>
      </c>
      <c r="I20" s="13">
        <v>-500</v>
      </c>
      <c r="J20" s="13">
        <v>-400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0</v>
      </c>
      <c r="H21" s="13">
        <v>500</v>
      </c>
      <c r="I21" s="13">
        <v>-1100</v>
      </c>
      <c r="J21" s="13">
        <v>-700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-400</v>
      </c>
      <c r="G23" s="13">
        <v>-100</v>
      </c>
      <c r="H23" s="13">
        <v>300</v>
      </c>
      <c r="I23" s="13">
        <v>-1300</v>
      </c>
      <c r="J23" s="13">
        <v>-900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-400</v>
      </c>
      <c r="G26" s="13">
        <v>-100</v>
      </c>
      <c r="H26" s="13">
        <v>300</v>
      </c>
      <c r="I26" s="13">
        <v>-1300</v>
      </c>
      <c r="J26" s="13">
        <v>-900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-400</v>
      </c>
      <c r="G27" s="13">
        <v>-100</v>
      </c>
      <c r="H27" s="13">
        <v>300</v>
      </c>
      <c r="I27" s="13">
        <v>-1300</v>
      </c>
      <c r="J27" s="13">
        <v>-900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-800</v>
      </c>
      <c r="I32" s="13">
        <v>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-400</v>
      </c>
      <c r="G33" s="13">
        <v>-100</v>
      </c>
      <c r="H33" s="13">
        <v>300</v>
      </c>
      <c r="I33" s="13">
        <v>-1300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-400</v>
      </c>
      <c r="G35" s="13">
        <v>-100</v>
      </c>
      <c r="H35" s="13">
        <v>300</v>
      </c>
      <c r="I35" s="13">
        <v>-1300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>
        <v>200</v>
      </c>
      <c r="G54" s="13">
        <v>0</v>
      </c>
      <c r="H54" s="13">
        <v>100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800</v>
      </c>
      <c r="G59" s="13">
        <v>800</v>
      </c>
      <c r="H59" s="13">
        <v>800</v>
      </c>
      <c r="I59" s="13">
        <v>1500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2900</v>
      </c>
      <c r="E60" s="13">
        <v>2100</v>
      </c>
      <c r="F60" s="13">
        <v>1900</v>
      </c>
      <c r="G60" s="13">
        <v>1900</v>
      </c>
      <c r="H60" s="13">
        <v>1800</v>
      </c>
      <c r="I60" s="13">
        <v>2400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2100</v>
      </c>
      <c r="F66" s="13">
        <v>1900</v>
      </c>
      <c r="G66" s="13">
        <v>1900</v>
      </c>
      <c r="H66" s="13">
        <v>1800</v>
      </c>
      <c r="I66" s="13">
        <v>2400</v>
      </c>
      <c r="J66" s="13">
        <v>1800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-35400</v>
      </c>
      <c r="F72" s="13">
        <v>-35100</v>
      </c>
      <c r="G72" s="13">
        <v>-34700</v>
      </c>
      <c r="H72" s="13">
        <v>-34600</v>
      </c>
      <c r="I72" s="13">
        <v>-35000</v>
      </c>
      <c r="J72" s="13">
        <v>-33700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-1900</v>
      </c>
      <c r="F76" s="13">
        <v>-1700</v>
      </c>
      <c r="G76" s="13">
        <v>-1800</v>
      </c>
      <c r="H76" s="13">
        <v>-1700</v>
      </c>
      <c r="I76" s="13">
        <v>-2200</v>
      </c>
      <c r="J76" s="13">
        <v>-1600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-400</v>
      </c>
      <c r="G81" s="13">
        <v>-100</v>
      </c>
      <c r="H81" s="13">
        <v>300</v>
      </c>
      <c r="I81" s="13">
        <v>-1300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100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-200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1400</v>
      </c>
      <c r="I17" s="13">
        <v>3400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-1200</v>
      </c>
      <c r="G18" s="13">
        <v>-1400</v>
      </c>
      <c r="H18" s="13">
        <v>-1400</v>
      </c>
      <c r="I18" s="13">
        <v>-3200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-4400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-1200</v>
      </c>
      <c r="G21" s="13">
        <v>-1300</v>
      </c>
      <c r="H21" s="13">
        <v>-1400</v>
      </c>
      <c r="I21" s="13">
        <v>-3000</v>
      </c>
      <c r="J21" s="13" t="s">
        <v>92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-1200</v>
      </c>
      <c r="G23" s="13">
        <v>-1400</v>
      </c>
      <c r="H23" s="13">
        <v>-1400</v>
      </c>
      <c r="I23" s="13">
        <v>-3200</v>
      </c>
      <c r="J23" s="13">
        <v>-800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-1200</v>
      </c>
      <c r="G26" s="13">
        <v>-1400</v>
      </c>
      <c r="H26" s="13">
        <v>-1400</v>
      </c>
      <c r="I26" s="13">
        <v>-3200</v>
      </c>
      <c r="J26" s="13">
        <v>-800</v>
      </c>
      <c r="K26" s="13">
        <v>-5100</v>
      </c>
    </row>
    <row r="27" spans="3:11" x14ac:dyDescent="0.2">
      <c r="C27" s="11" t="s">
        <v>38</v>
      </c>
      <c r="D27" s="13">
        <v>-1600</v>
      </c>
      <c r="E27" s="13">
        <v>-2800</v>
      </c>
      <c r="F27" s="13">
        <v>-1200</v>
      </c>
      <c r="G27" s="13">
        <v>-1300</v>
      </c>
      <c r="H27" s="13">
        <v>-1500</v>
      </c>
      <c r="I27" s="13">
        <v>-5200</v>
      </c>
      <c r="J27" s="13">
        <v>-800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4400</v>
      </c>
    </row>
    <row r="33" spans="2:11" x14ac:dyDescent="0.2">
      <c r="C33" s="11" t="s">
        <v>44</v>
      </c>
      <c r="D33" s="13">
        <v>-1600</v>
      </c>
      <c r="E33" s="13">
        <v>-2800</v>
      </c>
      <c r="F33" s="13">
        <v>-1200</v>
      </c>
      <c r="G33" s="13">
        <v>-1300</v>
      </c>
      <c r="H33" s="13">
        <v>-1500</v>
      </c>
      <c r="I33" s="13">
        <v>-5200</v>
      </c>
      <c r="J33" s="13">
        <v>-800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-2800</v>
      </c>
      <c r="F35" s="13">
        <v>-1200</v>
      </c>
      <c r="G35" s="13">
        <v>-1300</v>
      </c>
      <c r="H35" s="13">
        <v>-1500</v>
      </c>
      <c r="I35" s="13">
        <v>-5200</v>
      </c>
      <c r="J35" s="13">
        <v>-800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200</v>
      </c>
      <c r="H41" s="13">
        <v>500</v>
      </c>
      <c r="I41" s="13">
        <v>1800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200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800</v>
      </c>
      <c r="G46" s="13">
        <v>500</v>
      </c>
      <c r="H46" s="13">
        <v>800</v>
      </c>
      <c r="I46" s="13">
        <v>2100</v>
      </c>
      <c r="J46" s="13">
        <v>1100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1600</v>
      </c>
      <c r="F54" s="13">
        <v>1800</v>
      </c>
      <c r="G54" s="13">
        <v>1600</v>
      </c>
      <c r="H54" s="13">
        <v>1900</v>
      </c>
      <c r="I54" s="13">
        <v>3200</v>
      </c>
      <c r="J54" s="13">
        <v>2200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600</v>
      </c>
      <c r="H57" s="13">
        <v>900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1800</v>
      </c>
      <c r="H59" s="13">
        <v>500</v>
      </c>
      <c r="I59" s="13">
        <v>500</v>
      </c>
      <c r="J59" s="13">
        <v>500</v>
      </c>
      <c r="K59" s="13">
        <v>16600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3000</v>
      </c>
      <c r="G60" s="13">
        <v>2500</v>
      </c>
      <c r="H60" s="13">
        <v>1400</v>
      </c>
      <c r="I60" s="13">
        <v>1200</v>
      </c>
      <c r="J60" s="13">
        <v>900</v>
      </c>
      <c r="K60" s="13">
        <v>21000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3600</v>
      </c>
      <c r="F66" s="13">
        <v>3200</v>
      </c>
      <c r="G66" s="13">
        <v>2800</v>
      </c>
      <c r="H66" s="13">
        <v>1700</v>
      </c>
      <c r="I66" s="13">
        <v>1500</v>
      </c>
      <c r="J66" s="13">
        <v>1200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2000</v>
      </c>
      <c r="G70" s="13">
        <v>2000</v>
      </c>
      <c r="H70" s="13">
        <v>2000</v>
      </c>
      <c r="I70" s="13">
        <v>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-51400</v>
      </c>
      <c r="E72" s="13">
        <v>-49800</v>
      </c>
      <c r="F72" s="13">
        <v>-47300</v>
      </c>
      <c r="G72" s="13">
        <v>-46000</v>
      </c>
      <c r="H72" s="13">
        <v>-44600</v>
      </c>
      <c r="I72" s="13">
        <v>-43200</v>
      </c>
      <c r="J72" s="13">
        <v>-39800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-4900</v>
      </c>
      <c r="F76" s="13">
        <v>-3400</v>
      </c>
      <c r="G76" s="13">
        <v>-3200</v>
      </c>
      <c r="H76" s="13">
        <v>-1800</v>
      </c>
      <c r="I76" s="13">
        <v>-300</v>
      </c>
      <c r="J76" s="13">
        <v>1000</v>
      </c>
      <c r="K76" s="13">
        <v>-21000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-2800</v>
      </c>
      <c r="F81" s="13">
        <v>-1200</v>
      </c>
      <c r="G81" s="13">
        <v>-1300</v>
      </c>
      <c r="H81" s="13">
        <v>-1500</v>
      </c>
      <c r="I81" s="13">
        <v>-5200</v>
      </c>
      <c r="J81" s="13">
        <v>-800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-1100</v>
      </c>
      <c r="F89" s="13">
        <v>-1000</v>
      </c>
      <c r="G89" s="13">
        <v>-1500</v>
      </c>
      <c r="H89" s="13">
        <v>-1100</v>
      </c>
      <c r="I89" s="13">
        <v>-3500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1300</v>
      </c>
      <c r="F100" s="13">
        <v>900</v>
      </c>
      <c r="G100" s="13">
        <v>1300</v>
      </c>
      <c r="H100" s="13">
        <v>0</v>
      </c>
      <c r="I100" s="13">
        <v>4500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-300</v>
      </c>
      <c r="H102" s="13">
        <v>-1200</v>
      </c>
      <c r="I102" s="13">
        <v>1200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39700</v>
      </c>
      <c r="E8" s="13">
        <v>38800</v>
      </c>
      <c r="F8" s="13">
        <v>38100</v>
      </c>
      <c r="G8" s="13">
        <v>37900</v>
      </c>
      <c r="H8" s="13">
        <v>37400</v>
      </c>
      <c r="I8" s="13">
        <v>40300</v>
      </c>
      <c r="J8" s="13">
        <v>39500</v>
      </c>
      <c r="K8" s="13">
        <v>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-4700</v>
      </c>
      <c r="E17" s="13">
        <v>7700</v>
      </c>
      <c r="F17" s="13">
        <v>600</v>
      </c>
      <c r="G17" s="13">
        <v>0</v>
      </c>
      <c r="H17" s="13">
        <v>2900</v>
      </c>
      <c r="I17" s="13">
        <v>3200</v>
      </c>
      <c r="J17" s="13">
        <v>5400</v>
      </c>
      <c r="K17" s="13">
        <v>6300</v>
      </c>
    </row>
    <row r="18" spans="3:11" x14ac:dyDescent="0.2">
      <c r="C18" s="11" t="s">
        <v>30</v>
      </c>
      <c r="D18" s="13">
        <v>44400</v>
      </c>
      <c r="E18" s="13">
        <v>31100</v>
      </c>
      <c r="F18" s="13">
        <v>37500</v>
      </c>
      <c r="G18" s="13">
        <v>37900</v>
      </c>
      <c r="H18" s="13">
        <v>34500</v>
      </c>
      <c r="I18" s="13">
        <v>37100</v>
      </c>
      <c r="J18" s="13">
        <v>34100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-22500</v>
      </c>
      <c r="F20" s="13">
        <v>-17300</v>
      </c>
      <c r="G20" s="13">
        <v>-17100</v>
      </c>
      <c r="H20" s="13">
        <v>-18400</v>
      </c>
      <c r="I20" s="13">
        <v>-18300</v>
      </c>
      <c r="J20" s="13">
        <v>-17400</v>
      </c>
      <c r="K20" s="13">
        <v>-18200</v>
      </c>
    </row>
    <row r="21" spans="3:11" x14ac:dyDescent="0.2">
      <c r="C21" s="11" t="s">
        <v>33</v>
      </c>
      <c r="D21" s="13">
        <v>28300</v>
      </c>
      <c r="E21" s="13">
        <v>10100</v>
      </c>
      <c r="F21" s="13">
        <v>21700</v>
      </c>
      <c r="G21" s="13">
        <v>22300</v>
      </c>
      <c r="H21" s="13">
        <v>17700</v>
      </c>
      <c r="I21" s="13">
        <v>20400</v>
      </c>
      <c r="J21" s="13">
        <v>18300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8600</v>
      </c>
      <c r="F23" s="13">
        <v>20200</v>
      </c>
      <c r="G23" s="13">
        <v>20800</v>
      </c>
      <c r="H23" s="13">
        <v>16100</v>
      </c>
      <c r="I23" s="13">
        <v>18800</v>
      </c>
      <c r="J23" s="13">
        <v>16700</v>
      </c>
      <c r="K23" s="13">
        <v>14800</v>
      </c>
    </row>
    <row r="24" spans="3:11" x14ac:dyDescent="0.2">
      <c r="C24" s="11" t="s">
        <v>36</v>
      </c>
      <c r="D24" s="13">
        <v>5800</v>
      </c>
      <c r="E24" s="13">
        <v>1200</v>
      </c>
      <c r="F24" s="13">
        <v>4100</v>
      </c>
      <c r="G24" s="13">
        <v>4100</v>
      </c>
      <c r="H24" s="13">
        <v>3200</v>
      </c>
      <c r="I24" s="13">
        <v>3100</v>
      </c>
      <c r="J24" s="13">
        <v>2700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7400</v>
      </c>
      <c r="F26" s="13">
        <v>16100</v>
      </c>
      <c r="G26" s="13">
        <v>16600</v>
      </c>
      <c r="H26" s="13">
        <v>12900</v>
      </c>
      <c r="I26" s="13">
        <v>15700</v>
      </c>
      <c r="J26" s="13">
        <v>14000</v>
      </c>
      <c r="K26" s="13">
        <v>11900</v>
      </c>
    </row>
    <row r="27" spans="3:11" x14ac:dyDescent="0.2">
      <c r="C27" s="11" t="s">
        <v>38</v>
      </c>
      <c r="D27" s="13">
        <v>20900</v>
      </c>
      <c r="E27" s="13">
        <v>7400</v>
      </c>
      <c r="F27" s="13">
        <v>16100</v>
      </c>
      <c r="G27" s="13">
        <v>16600</v>
      </c>
      <c r="H27" s="13">
        <v>12900</v>
      </c>
      <c r="I27" s="13">
        <v>15700</v>
      </c>
      <c r="J27" s="13">
        <v>14000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22500</v>
      </c>
      <c r="F32" s="13">
        <v>17300</v>
      </c>
      <c r="G32" s="13">
        <v>17100</v>
      </c>
      <c r="H32" s="13">
        <v>18400</v>
      </c>
      <c r="I32" s="13">
        <v>18300</v>
      </c>
      <c r="J32" s="13">
        <v>17400</v>
      </c>
      <c r="K32" s="13">
        <v>18200</v>
      </c>
    </row>
    <row r="33" spans="2:11" x14ac:dyDescent="0.2">
      <c r="C33" s="11" t="s">
        <v>44</v>
      </c>
      <c r="D33" s="13">
        <v>20900</v>
      </c>
      <c r="E33" s="13">
        <v>7400</v>
      </c>
      <c r="F33" s="13">
        <v>16100</v>
      </c>
      <c r="G33" s="13">
        <v>16600</v>
      </c>
      <c r="H33" s="13">
        <v>12900</v>
      </c>
      <c r="I33" s="13">
        <v>15700</v>
      </c>
      <c r="J33" s="13">
        <v>14000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7400</v>
      </c>
      <c r="F35" s="13">
        <v>16100</v>
      </c>
      <c r="G35" s="13">
        <v>16600</v>
      </c>
      <c r="H35" s="13">
        <v>12900</v>
      </c>
      <c r="I35" s="13">
        <v>15700</v>
      </c>
      <c r="J35" s="13">
        <v>14000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598200</v>
      </c>
      <c r="E41" s="13">
        <v>682800</v>
      </c>
      <c r="F41" s="13">
        <v>758100</v>
      </c>
      <c r="G41" s="13">
        <v>677900</v>
      </c>
      <c r="H41" s="13">
        <v>666800</v>
      </c>
      <c r="I41" s="13">
        <v>657500</v>
      </c>
      <c r="J41" s="13">
        <v>388400</v>
      </c>
      <c r="K41" s="13">
        <v>386500</v>
      </c>
    </row>
    <row r="42" spans="2:11" x14ac:dyDescent="0.2">
      <c r="C42" s="11" t="s">
        <v>50</v>
      </c>
      <c r="D42" s="13">
        <v>700</v>
      </c>
      <c r="E42" s="13">
        <v>300</v>
      </c>
      <c r="F42" s="13">
        <v>6200</v>
      </c>
      <c r="G42" s="13">
        <v>500</v>
      </c>
      <c r="H42" s="13">
        <v>600</v>
      </c>
      <c r="I42" s="13">
        <v>300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69500</v>
      </c>
      <c r="F48" s="13">
        <v>63200</v>
      </c>
      <c r="G48" s="13">
        <v>63900</v>
      </c>
      <c r="H48" s="13">
        <v>62600</v>
      </c>
      <c r="I48" s="13">
        <v>62100</v>
      </c>
      <c r="J48" s="13">
        <v>63000</v>
      </c>
      <c r="K48" s="13">
        <v>63300</v>
      </c>
    </row>
    <row r="49" spans="3:11" x14ac:dyDescent="0.2">
      <c r="C49" s="11" t="s">
        <v>57</v>
      </c>
      <c r="D49" s="13">
        <v>93800</v>
      </c>
      <c r="E49" s="13">
        <v>94200</v>
      </c>
      <c r="F49" s="13">
        <v>86300</v>
      </c>
      <c r="G49" s="13">
        <v>86700</v>
      </c>
      <c r="H49" s="13">
        <v>87100</v>
      </c>
      <c r="I49" s="13">
        <v>87600</v>
      </c>
      <c r="J49" s="13">
        <v>88000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5098600</v>
      </c>
      <c r="E54" s="13">
        <v>5175100</v>
      </c>
      <c r="F54" s="13">
        <v>4801100</v>
      </c>
      <c r="G54" s="13">
        <v>4753300</v>
      </c>
      <c r="H54" s="13">
        <v>4681200</v>
      </c>
      <c r="I54" s="13">
        <v>4557500</v>
      </c>
      <c r="J54" s="13">
        <v>4390000</v>
      </c>
      <c r="K54" s="13">
        <v>4368100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4573100</v>
      </c>
      <c r="E66" s="13">
        <v>4592500</v>
      </c>
      <c r="F66" s="13">
        <v>4206200</v>
      </c>
      <c r="G66" s="13">
        <v>4165100</v>
      </c>
      <c r="H66" s="13">
        <v>4083100</v>
      </c>
      <c r="I66" s="13">
        <v>3960600</v>
      </c>
      <c r="J66" s="13">
        <v>3782900</v>
      </c>
      <c r="K66" s="13">
        <v>3777800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580100</v>
      </c>
      <c r="E72" s="13">
        <v>559100</v>
      </c>
      <c r="F72" s="13">
        <v>559700</v>
      </c>
      <c r="G72" s="13">
        <v>543600</v>
      </c>
      <c r="H72" s="13">
        <v>534000</v>
      </c>
      <c r="I72" s="13">
        <v>521100</v>
      </c>
      <c r="J72" s="13">
        <v>523000</v>
      </c>
      <c r="K72" s="13">
        <v>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525400</v>
      </c>
      <c r="E76" s="13">
        <v>582600</v>
      </c>
      <c r="F76" s="13">
        <v>594900</v>
      </c>
      <c r="G76" s="13">
        <v>588200</v>
      </c>
      <c r="H76" s="13">
        <v>598100</v>
      </c>
      <c r="I76" s="13">
        <v>597000</v>
      </c>
      <c r="J76" s="13">
        <v>607100</v>
      </c>
      <c r="K76" s="13">
        <v>590300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20900</v>
      </c>
      <c r="E81" s="13">
        <v>7400</v>
      </c>
      <c r="F81" s="13">
        <v>16100</v>
      </c>
      <c r="G81" s="13">
        <v>16600</v>
      </c>
      <c r="H81" s="13">
        <v>12900</v>
      </c>
      <c r="I81" s="13">
        <v>15700</v>
      </c>
      <c r="J81" s="13">
        <v>14000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12200</v>
      </c>
      <c r="F89" s="13">
        <v>15400</v>
      </c>
      <c r="G89" s="13">
        <v>12300</v>
      </c>
      <c r="H89" s="13">
        <v>15200</v>
      </c>
      <c r="I89" s="13">
        <v>24600</v>
      </c>
      <c r="J89" s="13">
        <v>13100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700</v>
      </c>
      <c r="F91" s="13">
        <v>-400</v>
      </c>
      <c r="G91" s="13">
        <v>-2500</v>
      </c>
      <c r="H91" s="13">
        <v>-1700</v>
      </c>
      <c r="I91" s="13">
        <v>-200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-161800</v>
      </c>
      <c r="F94" s="13">
        <v>29400</v>
      </c>
      <c r="G94" s="13">
        <v>-55500</v>
      </c>
      <c r="H94" s="13">
        <v>-129500</v>
      </c>
      <c r="I94" s="13">
        <v>84300</v>
      </c>
      <c r="J94" s="13">
        <v>-23600</v>
      </c>
      <c r="K94" s="13">
        <v>-127300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0</v>
      </c>
      <c r="G96" s="13">
        <v>-7000</v>
      </c>
      <c r="H96" s="13">
        <v>-7200</v>
      </c>
      <c r="I96" s="13">
        <v>0</v>
      </c>
      <c r="J96" s="13">
        <v>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74400</v>
      </c>
      <c r="F100" s="13">
        <v>35400</v>
      </c>
      <c r="G100" s="13">
        <v>54200</v>
      </c>
      <c r="H100" s="13">
        <v>123700</v>
      </c>
      <c r="I100" s="13">
        <v>160100</v>
      </c>
      <c r="J100" s="13">
        <v>12500</v>
      </c>
      <c r="K100" s="13">
        <v>288700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-84600</v>
      </c>
      <c r="E102" s="13">
        <v>-75300</v>
      </c>
      <c r="F102" s="13">
        <v>80300</v>
      </c>
      <c r="G102" s="13">
        <v>11000</v>
      </c>
      <c r="H102" s="13">
        <v>9400</v>
      </c>
      <c r="I102" s="13">
        <v>269000</v>
      </c>
      <c r="J102" s="13">
        <v>1900</v>
      </c>
      <c r="K102" s="13">
        <v>175500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1349600</v>
      </c>
      <c r="E8" s="13">
        <v>1322100</v>
      </c>
      <c r="F8" s="13">
        <v>1276000</v>
      </c>
      <c r="G8" s="13">
        <v>1267100</v>
      </c>
      <c r="H8" s="13">
        <v>1244200</v>
      </c>
      <c r="I8" s="13">
        <v>1237600</v>
      </c>
      <c r="J8" s="13">
        <v>1220300</v>
      </c>
      <c r="K8" s="13">
        <v>1161400</v>
      </c>
    </row>
    <row r="9" spans="1:11" x14ac:dyDescent="0.2">
      <c r="C9" s="11" t="s">
        <v>22</v>
      </c>
      <c r="D9" s="13">
        <v>262900</v>
      </c>
      <c r="E9" s="13">
        <v>254200</v>
      </c>
      <c r="F9" s="13">
        <v>244000</v>
      </c>
      <c r="G9" s="13">
        <v>244200</v>
      </c>
      <c r="H9" s="13">
        <v>240300</v>
      </c>
      <c r="I9" s="13">
        <v>239100</v>
      </c>
      <c r="J9" s="13">
        <v>237700</v>
      </c>
      <c r="K9" s="13">
        <v>237300</v>
      </c>
    </row>
    <row r="10" spans="1:11" x14ac:dyDescent="0.2">
      <c r="C10" s="11" t="s">
        <v>23</v>
      </c>
      <c r="D10" s="13">
        <v>1086700</v>
      </c>
      <c r="E10" s="13">
        <v>1067900</v>
      </c>
      <c r="F10" s="13">
        <v>1032000</v>
      </c>
      <c r="G10" s="13">
        <v>1022900</v>
      </c>
      <c r="H10" s="13">
        <v>1003900</v>
      </c>
      <c r="I10" s="13">
        <v>998500</v>
      </c>
      <c r="J10" s="13">
        <v>982600</v>
      </c>
      <c r="K10" s="13">
        <v>924100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-100</v>
      </c>
      <c r="G14" s="13">
        <v>200</v>
      </c>
      <c r="H14" s="13">
        <v>0</v>
      </c>
      <c r="I14" s="13">
        <v>-1600</v>
      </c>
      <c r="J14" s="13">
        <v>6900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1193100</v>
      </c>
      <c r="E17" s="13">
        <v>1162000</v>
      </c>
      <c r="F17" s="13">
        <v>1225300</v>
      </c>
      <c r="G17" s="13">
        <v>1125200</v>
      </c>
      <c r="H17" s="13">
        <v>1160700</v>
      </c>
      <c r="I17" s="13">
        <v>1079900</v>
      </c>
      <c r="J17" s="13">
        <v>1092200</v>
      </c>
      <c r="K17" s="13">
        <v>1070400</v>
      </c>
    </row>
    <row r="18" spans="3:11" x14ac:dyDescent="0.2">
      <c r="C18" s="11" t="s">
        <v>30</v>
      </c>
      <c r="D18" s="13">
        <v>156500</v>
      </c>
      <c r="E18" s="13">
        <v>160100</v>
      </c>
      <c r="F18" s="13">
        <v>50700</v>
      </c>
      <c r="G18" s="13">
        <v>141900</v>
      </c>
      <c r="H18" s="13">
        <v>83500</v>
      </c>
      <c r="I18" s="13">
        <v>157700</v>
      </c>
      <c r="J18" s="13">
        <v>128100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53200</v>
      </c>
      <c r="F20" s="13">
        <v>300</v>
      </c>
      <c r="G20" s="13">
        <v>26500</v>
      </c>
      <c r="H20" s="13">
        <v>39100</v>
      </c>
      <c r="I20" s="13">
        <v>57800</v>
      </c>
      <c r="J20" s="13">
        <v>30300</v>
      </c>
      <c r="K20" s="13">
        <v>61500</v>
      </c>
    </row>
    <row r="21" spans="3:11" x14ac:dyDescent="0.2">
      <c r="C21" s="11" t="s">
        <v>33</v>
      </c>
      <c r="D21" s="13">
        <v>141800</v>
      </c>
      <c r="E21" s="13">
        <v>217700</v>
      </c>
      <c r="F21" s="13">
        <v>55300</v>
      </c>
      <c r="G21" s="13">
        <v>172800</v>
      </c>
      <c r="H21" s="13">
        <v>126400</v>
      </c>
      <c r="I21" s="13">
        <v>219800</v>
      </c>
      <c r="J21" s="13">
        <v>162800</v>
      </c>
      <c r="K21" s="13">
        <v>156900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9800</v>
      </c>
      <c r="K22" s="13">
        <v>9400</v>
      </c>
    </row>
    <row r="23" spans="3:11" x14ac:dyDescent="0.2">
      <c r="C23" s="11" t="s">
        <v>35</v>
      </c>
      <c r="D23" s="13">
        <v>130000</v>
      </c>
      <c r="E23" s="13">
        <v>204800</v>
      </c>
      <c r="F23" s="13">
        <v>42500</v>
      </c>
      <c r="G23" s="13">
        <v>159900</v>
      </c>
      <c r="H23" s="13">
        <v>114100</v>
      </c>
      <c r="I23" s="13">
        <v>207000</v>
      </c>
      <c r="J23" s="13">
        <v>148600</v>
      </c>
      <c r="K23" s="13">
        <v>143100</v>
      </c>
    </row>
    <row r="24" spans="3:11" x14ac:dyDescent="0.2">
      <c r="C24" s="11" t="s">
        <v>36</v>
      </c>
      <c r="D24" s="13">
        <v>24700</v>
      </c>
      <c r="E24" s="13">
        <v>42000</v>
      </c>
      <c r="F24" s="13">
        <v>7700</v>
      </c>
      <c r="G24" s="13">
        <v>30300</v>
      </c>
      <c r="H24" s="13">
        <v>21300</v>
      </c>
      <c r="I24" s="13">
        <v>41100</v>
      </c>
      <c r="J24" s="13">
        <v>29100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105300</v>
      </c>
      <c r="E26" s="13">
        <v>162800</v>
      </c>
      <c r="F26" s="13">
        <v>34800</v>
      </c>
      <c r="G26" s="13">
        <v>129600</v>
      </c>
      <c r="H26" s="13">
        <v>92800</v>
      </c>
      <c r="I26" s="13">
        <v>165900</v>
      </c>
      <c r="J26" s="13">
        <v>119500</v>
      </c>
      <c r="K26" s="13">
        <v>115300</v>
      </c>
    </row>
    <row r="27" spans="3:11" x14ac:dyDescent="0.2">
      <c r="C27" s="11" t="s">
        <v>38</v>
      </c>
      <c r="D27" s="13">
        <v>105300</v>
      </c>
      <c r="E27" s="13">
        <v>162800</v>
      </c>
      <c r="F27" s="13">
        <v>34800</v>
      </c>
      <c r="G27" s="13">
        <v>129600</v>
      </c>
      <c r="H27" s="13">
        <v>92800</v>
      </c>
      <c r="I27" s="13">
        <v>165900</v>
      </c>
      <c r="J27" s="13">
        <v>119500</v>
      </c>
      <c r="K27" s="13">
        <v>115300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700</v>
      </c>
      <c r="F29" s="13">
        <v>-800</v>
      </c>
      <c r="G29" s="13">
        <v>-1100</v>
      </c>
      <c r="H29" s="13">
        <v>-100</v>
      </c>
      <c r="I29" s="13">
        <v>-1300</v>
      </c>
      <c r="J29" s="13">
        <v>-600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-53200</v>
      </c>
      <c r="F32" s="13">
        <v>-300</v>
      </c>
      <c r="G32" s="13">
        <v>-26500</v>
      </c>
      <c r="H32" s="13">
        <v>-39100</v>
      </c>
      <c r="I32" s="13">
        <v>-57800</v>
      </c>
      <c r="J32" s="13">
        <v>-30300</v>
      </c>
      <c r="K32" s="13">
        <v>-61500</v>
      </c>
    </row>
    <row r="33" spans="2:11" x14ac:dyDescent="0.2">
      <c r="C33" s="11" t="s">
        <v>44</v>
      </c>
      <c r="D33" s="13">
        <v>104800</v>
      </c>
      <c r="E33" s="13">
        <v>163500</v>
      </c>
      <c r="F33" s="13">
        <v>34000</v>
      </c>
      <c r="G33" s="13">
        <v>128500</v>
      </c>
      <c r="H33" s="13">
        <v>92700</v>
      </c>
      <c r="I33" s="13">
        <v>164600</v>
      </c>
      <c r="J33" s="13">
        <v>118900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163500</v>
      </c>
      <c r="F35" s="13">
        <v>34000</v>
      </c>
      <c r="G35" s="13">
        <v>128500</v>
      </c>
      <c r="H35" s="13">
        <v>92700</v>
      </c>
      <c r="I35" s="13">
        <v>164600</v>
      </c>
      <c r="J35" s="13">
        <v>118900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230900</v>
      </c>
      <c r="F41" s="13">
        <v>171200</v>
      </c>
      <c r="G41" s="13">
        <v>106400</v>
      </c>
      <c r="H41" s="13">
        <v>112100</v>
      </c>
      <c r="I41" s="13">
        <v>120600</v>
      </c>
      <c r="J41" s="13">
        <v>231500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1483100</v>
      </c>
      <c r="E43" s="13">
        <v>1469500</v>
      </c>
      <c r="F43" s="13">
        <v>1503000</v>
      </c>
      <c r="G43" s="13">
        <v>1405400</v>
      </c>
      <c r="H43" s="13">
        <v>1369600</v>
      </c>
      <c r="I43" s="13">
        <v>1339300</v>
      </c>
      <c r="J43" s="13">
        <v>1353000</v>
      </c>
      <c r="K43" s="13">
        <v>1296200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8775300</v>
      </c>
      <c r="E47" s="13">
        <v>9152600</v>
      </c>
      <c r="F47" s="13">
        <v>9103000</v>
      </c>
      <c r="G47" s="13">
        <v>8955900</v>
      </c>
      <c r="H47" s="13">
        <v>8804500</v>
      </c>
      <c r="I47" s="13">
        <v>8846100</v>
      </c>
      <c r="J47" s="13">
        <v>8727400</v>
      </c>
      <c r="K47" s="13">
        <v>8301500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178800</v>
      </c>
      <c r="E49" s="13">
        <v>178800</v>
      </c>
      <c r="F49" s="13">
        <v>178800</v>
      </c>
      <c r="G49" s="13">
        <v>178800</v>
      </c>
      <c r="H49" s="13">
        <v>178800</v>
      </c>
      <c r="I49" s="13">
        <v>178800</v>
      </c>
      <c r="J49" s="13">
        <v>178800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107100</v>
      </c>
      <c r="F52" s="13">
        <v>107400</v>
      </c>
      <c r="G52" s="13">
        <v>109500</v>
      </c>
      <c r="H52" s="13">
        <v>99600</v>
      </c>
      <c r="I52" s="13">
        <v>110200</v>
      </c>
      <c r="J52" s="13">
        <v>109500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13847200</v>
      </c>
      <c r="E54" s="13">
        <v>14254300</v>
      </c>
      <c r="F54" s="13">
        <v>14105300</v>
      </c>
      <c r="G54" s="13">
        <v>13728100</v>
      </c>
      <c r="H54" s="13">
        <v>13448000</v>
      </c>
      <c r="I54" s="13">
        <v>13443700</v>
      </c>
      <c r="J54" s="13">
        <v>13393800</v>
      </c>
      <c r="K54" s="13">
        <v>12838600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10112400</v>
      </c>
      <c r="E59" s="13">
        <v>10145300</v>
      </c>
      <c r="F59" s="13">
        <v>10030000</v>
      </c>
      <c r="G59" s="13">
        <v>9588100</v>
      </c>
      <c r="H59" s="13">
        <v>9435900</v>
      </c>
      <c r="I59" s="13">
        <v>9242600</v>
      </c>
      <c r="J59" s="13">
        <v>9254900</v>
      </c>
      <c r="K59" s="13">
        <v>8920900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781800</v>
      </c>
      <c r="E61" s="13">
        <v>781600</v>
      </c>
      <c r="F61" s="13">
        <v>781400</v>
      </c>
      <c r="G61" s="13">
        <v>781200</v>
      </c>
      <c r="H61" s="13">
        <v>781000</v>
      </c>
      <c r="I61" s="13">
        <v>780800</v>
      </c>
      <c r="J61" s="13">
        <v>780400</v>
      </c>
      <c r="K61" s="13">
        <v>652800</v>
      </c>
    </row>
    <row r="62" spans="3:11" x14ac:dyDescent="0.2">
      <c r="C62" s="11" t="s">
        <v>70</v>
      </c>
      <c r="D62" s="13">
        <v>120200</v>
      </c>
      <c r="E62" s="13">
        <v>182500</v>
      </c>
      <c r="F62" s="13">
        <v>191600</v>
      </c>
      <c r="G62" s="13">
        <v>204800</v>
      </c>
      <c r="H62" s="13">
        <v>184300</v>
      </c>
      <c r="I62" s="13">
        <v>218100</v>
      </c>
      <c r="J62" s="13">
        <v>203500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11014400</v>
      </c>
      <c r="E66" s="13">
        <v>11109400</v>
      </c>
      <c r="F66" s="13">
        <v>11003000</v>
      </c>
      <c r="G66" s="13">
        <v>10574100</v>
      </c>
      <c r="H66" s="13">
        <v>10401200</v>
      </c>
      <c r="I66" s="13">
        <v>10241500</v>
      </c>
      <c r="J66" s="13">
        <v>10238800</v>
      </c>
      <c r="K66" s="13">
        <v>9766900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3061000</v>
      </c>
      <c r="E72" s="13">
        <v>2983200</v>
      </c>
      <c r="F72" s="13">
        <v>2846700</v>
      </c>
      <c r="G72" s="13">
        <v>2837900</v>
      </c>
      <c r="H72" s="13">
        <v>2734900</v>
      </c>
      <c r="I72" s="13">
        <v>2668000</v>
      </c>
      <c r="J72" s="13">
        <v>2529200</v>
      </c>
      <c r="K72" s="13">
        <v>2435100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2832800</v>
      </c>
      <c r="E76" s="13">
        <v>3144900</v>
      </c>
      <c r="F76" s="13">
        <v>3102300</v>
      </c>
      <c r="G76" s="13">
        <v>3154000</v>
      </c>
      <c r="H76" s="13">
        <v>3046800</v>
      </c>
      <c r="I76" s="13">
        <v>3202200</v>
      </c>
      <c r="J76" s="13">
        <v>3155000</v>
      </c>
      <c r="K76" s="13">
        <v>3071700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104800</v>
      </c>
      <c r="E81" s="13">
        <v>163500</v>
      </c>
      <c r="F81" s="13">
        <v>34000</v>
      </c>
      <c r="G81" s="13">
        <v>128500</v>
      </c>
      <c r="H81" s="13">
        <v>92700</v>
      </c>
      <c r="I81" s="13">
        <v>164600</v>
      </c>
      <c r="J81" s="13">
        <v>118900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4400</v>
      </c>
      <c r="F83" s="13">
        <v>4300</v>
      </c>
      <c r="G83" s="13">
        <v>4400</v>
      </c>
      <c r="H83" s="13">
        <v>3800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200100</v>
      </c>
      <c r="E89" s="13">
        <v>228300</v>
      </c>
      <c r="F89" s="13">
        <v>286400</v>
      </c>
      <c r="G89" s="13">
        <v>167200</v>
      </c>
      <c r="H89" s="13">
        <v>141800</v>
      </c>
      <c r="I89" s="13">
        <v>161000</v>
      </c>
      <c r="J89" s="13">
        <v>320800</v>
      </c>
      <c r="K89" s="13">
        <v>189200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-2300</v>
      </c>
      <c r="F91" s="13">
        <v>-2100</v>
      </c>
      <c r="G91" s="13">
        <v>-1300</v>
      </c>
      <c r="H91" s="13">
        <v>-2300</v>
      </c>
      <c r="I91" s="13">
        <v>-2800</v>
      </c>
      <c r="J91" s="13">
        <v>-4300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-122500</v>
      </c>
      <c r="F94" s="13">
        <v>-177100</v>
      </c>
      <c r="G94" s="13">
        <v>-82000</v>
      </c>
      <c r="H94" s="13">
        <v>-78600</v>
      </c>
      <c r="I94" s="13">
        <v>-128500</v>
      </c>
      <c r="J94" s="13">
        <v>-323600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-26600</v>
      </c>
      <c r="F96" s="13">
        <v>-25000</v>
      </c>
      <c r="G96" s="13">
        <v>-25100</v>
      </c>
      <c r="H96" s="13">
        <v>-25500</v>
      </c>
      <c r="I96" s="13">
        <v>-25500</v>
      </c>
      <c r="J96" s="13">
        <v>-24500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-46100</v>
      </c>
      <c r="F100" s="13">
        <v>-44500</v>
      </c>
      <c r="G100" s="13">
        <v>-90900</v>
      </c>
      <c r="H100" s="13">
        <v>-71700</v>
      </c>
      <c r="I100" s="13">
        <v>-143400</v>
      </c>
      <c r="J100" s="13">
        <v>51700</v>
      </c>
      <c r="K100" s="13">
        <v>-93700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41100</v>
      </c>
      <c r="E102" s="13">
        <v>59700</v>
      </c>
      <c r="F102" s="13">
        <v>64800</v>
      </c>
      <c r="G102" s="13">
        <v>-5700</v>
      </c>
      <c r="H102" s="13">
        <v>-8500</v>
      </c>
      <c r="I102" s="13">
        <v>-110900</v>
      </c>
      <c r="J102" s="13">
        <v>48900</v>
      </c>
      <c r="K102" s="13">
        <v>38700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1400</v>
      </c>
      <c r="G12" s="13">
        <v>1100</v>
      </c>
      <c r="H12" s="13">
        <v>500</v>
      </c>
      <c r="I12" s="13">
        <v>1000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1900</v>
      </c>
      <c r="G17" s="13">
        <v>2000</v>
      </c>
      <c r="H17" s="13">
        <v>1000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-1900</v>
      </c>
      <c r="G18" s="13">
        <v>-2000</v>
      </c>
      <c r="H18" s="13">
        <v>-1000</v>
      </c>
      <c r="I18" s="13">
        <v>-1400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-100</v>
      </c>
      <c r="H20" s="13">
        <v>-100</v>
      </c>
      <c r="I20" s="13">
        <v>-600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-1600</v>
      </c>
      <c r="G21" s="13">
        <v>-2200</v>
      </c>
      <c r="H21" s="13">
        <v>-1100</v>
      </c>
      <c r="I21" s="13">
        <v>-2000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-1600</v>
      </c>
      <c r="G23" s="13">
        <v>-2200</v>
      </c>
      <c r="H23" s="13">
        <v>-1100</v>
      </c>
      <c r="I23" s="13">
        <v>-2000</v>
      </c>
      <c r="J23" s="13">
        <v>-1100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-1600</v>
      </c>
      <c r="G26" s="13">
        <v>-2200</v>
      </c>
      <c r="H26" s="13">
        <v>-1100</v>
      </c>
      <c r="I26" s="13">
        <v>-2000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-1600</v>
      </c>
      <c r="G27" s="13">
        <v>-2200</v>
      </c>
      <c r="H27" s="13">
        <v>-1100</v>
      </c>
      <c r="I27" s="13">
        <v>-2000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100</v>
      </c>
      <c r="H32" s="13">
        <v>100</v>
      </c>
      <c r="I32" s="13">
        <v>600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-1600</v>
      </c>
      <c r="G33" s="13">
        <v>-2200</v>
      </c>
      <c r="H33" s="13">
        <v>-1100</v>
      </c>
      <c r="I33" s="13">
        <v>-2000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-1600</v>
      </c>
      <c r="G35" s="13">
        <v>-2200</v>
      </c>
      <c r="H35" s="13">
        <v>-1100</v>
      </c>
      <c r="I35" s="13">
        <v>-2000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7800</v>
      </c>
      <c r="F41" s="13">
        <v>9300</v>
      </c>
      <c r="G41" s="13">
        <v>10600</v>
      </c>
      <c r="H41" s="13">
        <v>12000</v>
      </c>
      <c r="I41" s="13">
        <v>13000</v>
      </c>
      <c r="J41" s="13">
        <v>13800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7900</v>
      </c>
      <c r="F46" s="13">
        <v>9400</v>
      </c>
      <c r="G46" s="13">
        <v>10900</v>
      </c>
      <c r="H46" s="13">
        <v>12200</v>
      </c>
      <c r="I46" s="13">
        <v>13200</v>
      </c>
      <c r="J46" s="13">
        <v>13900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55400</v>
      </c>
      <c r="F48" s="13">
        <v>55400</v>
      </c>
      <c r="G48" s="13">
        <v>55400</v>
      </c>
      <c r="H48" s="13">
        <v>55400</v>
      </c>
      <c r="I48" s="13">
        <v>55400</v>
      </c>
      <c r="J48" s="13">
        <v>55400</v>
      </c>
      <c r="K48" s="13">
        <v>55400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63300</v>
      </c>
      <c r="F54" s="13">
        <v>64800</v>
      </c>
      <c r="G54" s="13">
        <v>66200</v>
      </c>
      <c r="H54" s="13">
        <v>67500</v>
      </c>
      <c r="I54" s="13">
        <v>68600</v>
      </c>
      <c r="J54" s="13">
        <v>69300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400</v>
      </c>
      <c r="H57" s="13">
        <v>200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500</v>
      </c>
      <c r="G59" s="13">
        <v>300</v>
      </c>
      <c r="H59" s="13">
        <v>200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1100</v>
      </c>
      <c r="G60" s="13">
        <v>700</v>
      </c>
      <c r="H60" s="13">
        <v>400</v>
      </c>
      <c r="I60" s="13">
        <v>500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1100</v>
      </c>
      <c r="G66" s="13">
        <v>700</v>
      </c>
      <c r="H66" s="13">
        <v>400</v>
      </c>
      <c r="I66" s="13">
        <v>500</v>
      </c>
      <c r="J66" s="13">
        <v>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-263800</v>
      </c>
      <c r="E72" s="13">
        <v>-263100</v>
      </c>
      <c r="F72" s="13">
        <v>-262100</v>
      </c>
      <c r="G72" s="13">
        <v>-260500</v>
      </c>
      <c r="H72" s="13">
        <v>-258300</v>
      </c>
      <c r="I72" s="13">
        <v>-257100</v>
      </c>
      <c r="J72" s="13">
        <v>-255100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62700</v>
      </c>
      <c r="F76" s="13">
        <v>63700</v>
      </c>
      <c r="G76" s="13">
        <v>65600</v>
      </c>
      <c r="H76" s="13">
        <v>67100</v>
      </c>
      <c r="I76" s="13">
        <v>68100</v>
      </c>
      <c r="J76" s="13">
        <v>68500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-1600</v>
      </c>
      <c r="G81" s="13">
        <v>-2200</v>
      </c>
      <c r="H81" s="13">
        <v>-1100</v>
      </c>
      <c r="I81" s="13">
        <v>-2000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-1500</v>
      </c>
      <c r="F89" s="13">
        <v>-1100</v>
      </c>
      <c r="G89" s="13">
        <v>-1500</v>
      </c>
      <c r="H89" s="13">
        <v>-1200</v>
      </c>
      <c r="I89" s="13">
        <v>-2200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900</v>
      </c>
      <c r="J100" s="13">
        <v>9000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200</v>
      </c>
      <c r="H101" s="13">
        <v>100</v>
      </c>
      <c r="I101" s="13">
        <v>600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-1300</v>
      </c>
      <c r="G102" s="13">
        <v>-1400</v>
      </c>
      <c r="H102" s="13">
        <v>-1100</v>
      </c>
      <c r="I102" s="13">
        <v>-700</v>
      </c>
      <c r="J102" s="13">
        <v>8300</v>
      </c>
      <c r="K102" s="13">
        <v>-1000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300</v>
      </c>
      <c r="I8" s="13">
        <v>100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200</v>
      </c>
      <c r="G18" s="13">
        <v>0</v>
      </c>
      <c r="H18" s="13">
        <v>200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-800</v>
      </c>
      <c r="G20" s="13">
        <v>200</v>
      </c>
      <c r="H20" s="13">
        <v>-200</v>
      </c>
      <c r="I20" s="13">
        <v>-200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-500</v>
      </c>
      <c r="E21" s="13">
        <v>-100</v>
      </c>
      <c r="F21" s="13">
        <v>-700</v>
      </c>
      <c r="G21" s="13">
        <v>200</v>
      </c>
      <c r="H21" s="13">
        <v>0</v>
      </c>
      <c r="I21" s="13">
        <v>-200</v>
      </c>
      <c r="J21" s="13">
        <v>1100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-700</v>
      </c>
      <c r="G23" s="13">
        <v>200</v>
      </c>
      <c r="H23" s="13">
        <v>0</v>
      </c>
      <c r="I23" s="13">
        <v>-200</v>
      </c>
      <c r="J23" s="13">
        <v>1000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-700</v>
      </c>
      <c r="G26" s="13">
        <v>200</v>
      </c>
      <c r="H26" s="13">
        <v>0</v>
      </c>
      <c r="I26" s="13">
        <v>-200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-700</v>
      </c>
      <c r="G27" s="13">
        <v>200</v>
      </c>
      <c r="H27" s="13">
        <v>0</v>
      </c>
      <c r="I27" s="13">
        <v>-200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800</v>
      </c>
      <c r="G32" s="13">
        <v>-200</v>
      </c>
      <c r="H32" s="13">
        <v>200</v>
      </c>
      <c r="I32" s="13">
        <v>200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-700</v>
      </c>
      <c r="G33" s="13">
        <v>200</v>
      </c>
      <c r="H33" s="13">
        <v>0</v>
      </c>
      <c r="I33" s="13">
        <v>-200</v>
      </c>
      <c r="J33" s="13">
        <v>1000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-700</v>
      </c>
      <c r="G35" s="13">
        <v>200</v>
      </c>
      <c r="H35" s="13">
        <v>0</v>
      </c>
      <c r="I35" s="13">
        <v>-200</v>
      </c>
      <c r="J35" s="13">
        <v>1000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1200</v>
      </c>
      <c r="G41" s="13">
        <v>1000</v>
      </c>
      <c r="H41" s="13">
        <v>400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1300</v>
      </c>
      <c r="G46" s="13">
        <v>1100</v>
      </c>
      <c r="H46" s="13">
        <v>1000</v>
      </c>
      <c r="I46" s="13">
        <v>300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1300</v>
      </c>
      <c r="E47" s="13">
        <v>1500</v>
      </c>
      <c r="F47" s="13">
        <v>1500</v>
      </c>
      <c r="G47" s="13">
        <v>2400</v>
      </c>
      <c r="H47" s="13">
        <v>2200</v>
      </c>
      <c r="I47" s="13">
        <v>3000</v>
      </c>
      <c r="J47" s="13">
        <v>3200</v>
      </c>
      <c r="K47" s="13">
        <v>2300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3100</v>
      </c>
      <c r="G54" s="13">
        <v>3800</v>
      </c>
      <c r="H54" s="13">
        <v>3500</v>
      </c>
      <c r="I54" s="13">
        <v>3600</v>
      </c>
      <c r="J54" s="13">
        <v>3900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1400</v>
      </c>
      <c r="G59" s="13">
        <v>1400</v>
      </c>
      <c r="H59" s="13">
        <v>1300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1500</v>
      </c>
      <c r="H60" s="13">
        <v>1500</v>
      </c>
      <c r="I60" s="13">
        <v>1500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1700</v>
      </c>
      <c r="G66" s="13">
        <v>1800</v>
      </c>
      <c r="H66" s="13">
        <v>1700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-5100</v>
      </c>
      <c r="F72" s="13">
        <v>-5000</v>
      </c>
      <c r="G72" s="13">
        <v>-4400</v>
      </c>
      <c r="H72" s="13">
        <v>-4600</v>
      </c>
      <c r="I72" s="13">
        <v>-4500</v>
      </c>
      <c r="J72" s="13">
        <v>-4400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1300</v>
      </c>
      <c r="F76" s="13">
        <v>1400</v>
      </c>
      <c r="G76" s="13">
        <v>2000</v>
      </c>
      <c r="H76" s="13">
        <v>1800</v>
      </c>
      <c r="I76" s="13">
        <v>1800</v>
      </c>
      <c r="J76" s="13">
        <v>2000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-700</v>
      </c>
      <c r="G81" s="13">
        <v>200</v>
      </c>
      <c r="H81" s="13">
        <v>0</v>
      </c>
      <c r="I81" s="13">
        <v>-200</v>
      </c>
      <c r="J81" s="13">
        <v>1000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600</v>
      </c>
      <c r="H94" s="13">
        <v>300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600</v>
      </c>
      <c r="H102" s="13">
        <v>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3200</v>
      </c>
      <c r="F8" s="13">
        <v>2200</v>
      </c>
      <c r="G8" s="13">
        <v>1500</v>
      </c>
      <c r="H8" s="13">
        <v>1900</v>
      </c>
      <c r="I8" s="13">
        <v>2400</v>
      </c>
      <c r="J8" s="13">
        <v>2200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1200</v>
      </c>
      <c r="G9" s="13">
        <v>800</v>
      </c>
      <c r="H9" s="13">
        <v>1100</v>
      </c>
      <c r="I9" s="13">
        <v>800</v>
      </c>
      <c r="J9" s="13">
        <v>4900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1000</v>
      </c>
      <c r="G10" s="13">
        <v>700</v>
      </c>
      <c r="H10" s="13">
        <v>800</v>
      </c>
      <c r="I10" s="13">
        <v>1600</v>
      </c>
      <c r="J10" s="13">
        <v>-2700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400</v>
      </c>
      <c r="H12" s="13">
        <v>500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4300</v>
      </c>
      <c r="F17" s="13">
        <v>5300</v>
      </c>
      <c r="G17" s="13">
        <v>2500</v>
      </c>
      <c r="H17" s="13">
        <v>3400</v>
      </c>
      <c r="I17" s="13">
        <v>3400</v>
      </c>
      <c r="J17" s="13">
        <v>7400</v>
      </c>
      <c r="K17" s="13">
        <v>4400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-3100</v>
      </c>
      <c r="G18" s="13">
        <v>-1000</v>
      </c>
      <c r="H18" s="13">
        <v>-1500</v>
      </c>
      <c r="I18" s="13">
        <v>-1000</v>
      </c>
      <c r="J18" s="13">
        <v>-5200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-100</v>
      </c>
      <c r="F21" s="13">
        <v>-3000</v>
      </c>
      <c r="G21" s="13">
        <v>-800</v>
      </c>
      <c r="H21" s="13">
        <v>-1200</v>
      </c>
      <c r="I21" s="13">
        <v>-900</v>
      </c>
      <c r="J21" s="13">
        <v>-5000</v>
      </c>
      <c r="K21" s="13">
        <v>-1000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1300</v>
      </c>
      <c r="K22" s="13">
        <v>3500</v>
      </c>
    </row>
    <row r="23" spans="3:11" x14ac:dyDescent="0.2">
      <c r="C23" s="11" t="s">
        <v>35</v>
      </c>
      <c r="D23" s="13">
        <v>-2900</v>
      </c>
      <c r="E23" s="13">
        <v>-1800</v>
      </c>
      <c r="F23" s="13">
        <v>-4700</v>
      </c>
      <c r="G23" s="13">
        <v>-2500</v>
      </c>
      <c r="H23" s="13">
        <v>-2900</v>
      </c>
      <c r="I23" s="13">
        <v>-2600</v>
      </c>
      <c r="J23" s="13">
        <v>-6500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-1800</v>
      </c>
      <c r="F26" s="13">
        <v>-4700</v>
      </c>
      <c r="G26" s="13">
        <v>-2500</v>
      </c>
      <c r="H26" s="13">
        <v>-2900</v>
      </c>
      <c r="I26" s="13">
        <v>-2600</v>
      </c>
      <c r="J26" s="13">
        <v>-6500</v>
      </c>
      <c r="K26" s="13">
        <v>-4700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-4500</v>
      </c>
      <c r="G27" s="13">
        <v>-2400</v>
      </c>
      <c r="H27" s="13">
        <v>-2800</v>
      </c>
      <c r="I27" s="13">
        <v>-2500</v>
      </c>
      <c r="J27" s="13">
        <v>-6400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-1800</v>
      </c>
      <c r="F33" s="13">
        <v>-4500</v>
      </c>
      <c r="G33" s="13">
        <v>-2400</v>
      </c>
      <c r="H33" s="13">
        <v>-2800</v>
      </c>
      <c r="I33" s="13">
        <v>-2500</v>
      </c>
      <c r="J33" s="13">
        <v>-6400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-1800</v>
      </c>
      <c r="F35" s="13">
        <v>-4500</v>
      </c>
      <c r="G35" s="13">
        <v>-2400</v>
      </c>
      <c r="H35" s="13">
        <v>-2800</v>
      </c>
      <c r="I35" s="13">
        <v>-2500</v>
      </c>
      <c r="J35" s="13">
        <v>-6400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7600</v>
      </c>
      <c r="F41" s="13">
        <v>8700</v>
      </c>
      <c r="G41" s="13">
        <v>10000</v>
      </c>
      <c r="H41" s="13">
        <v>7200</v>
      </c>
      <c r="I41" s="13">
        <v>4400</v>
      </c>
      <c r="J41" s="13">
        <v>7000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2600</v>
      </c>
      <c r="F43" s="13">
        <v>1200</v>
      </c>
      <c r="G43" s="13">
        <v>800</v>
      </c>
      <c r="H43" s="13">
        <v>1400</v>
      </c>
      <c r="I43" s="13">
        <v>1700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5800</v>
      </c>
      <c r="G44" s="13">
        <v>5300</v>
      </c>
      <c r="H44" s="13">
        <v>5900</v>
      </c>
      <c r="I44" s="13">
        <v>5900</v>
      </c>
      <c r="J44" s="13">
        <v>5200</v>
      </c>
      <c r="K44" s="13">
        <v>4200</v>
      </c>
    </row>
    <row r="45" spans="2:11" x14ac:dyDescent="0.2">
      <c r="C45" s="11" t="s">
        <v>53</v>
      </c>
      <c r="D45" s="13">
        <v>1600</v>
      </c>
      <c r="E45" s="13">
        <v>1100</v>
      </c>
      <c r="F45" s="13">
        <v>400</v>
      </c>
      <c r="G45" s="13">
        <v>700</v>
      </c>
      <c r="H45" s="13">
        <v>900</v>
      </c>
      <c r="I45" s="13">
        <v>800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15000</v>
      </c>
      <c r="E46" s="13">
        <v>16900</v>
      </c>
      <c r="F46" s="13">
        <v>16100</v>
      </c>
      <c r="G46" s="13">
        <v>16900</v>
      </c>
      <c r="H46" s="13">
        <v>15300</v>
      </c>
      <c r="I46" s="13">
        <v>12800</v>
      </c>
      <c r="J46" s="13">
        <v>14700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1900</v>
      </c>
      <c r="G48" s="13">
        <v>2000</v>
      </c>
      <c r="H48" s="13">
        <v>2200</v>
      </c>
      <c r="I48" s="13">
        <v>2300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2300</v>
      </c>
      <c r="G52" s="13">
        <v>2500</v>
      </c>
      <c r="H52" s="13">
        <v>1300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22800</v>
      </c>
      <c r="F54" s="13">
        <v>22400</v>
      </c>
      <c r="G54" s="13">
        <v>23600</v>
      </c>
      <c r="H54" s="13">
        <v>20900</v>
      </c>
      <c r="I54" s="13">
        <v>17300</v>
      </c>
      <c r="J54" s="13">
        <v>19400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1100</v>
      </c>
      <c r="G57" s="13">
        <v>1300</v>
      </c>
      <c r="H57" s="13">
        <v>1400</v>
      </c>
      <c r="I57" s="13">
        <v>1700</v>
      </c>
      <c r="J57" s="13">
        <v>3200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9200</v>
      </c>
      <c r="F58" s="13">
        <v>7600</v>
      </c>
      <c r="G58" s="13">
        <v>6800</v>
      </c>
      <c r="H58" s="13">
        <v>400</v>
      </c>
      <c r="I58" s="13">
        <v>200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3200</v>
      </c>
      <c r="G59" s="13">
        <v>2400</v>
      </c>
      <c r="H59" s="13">
        <v>4300</v>
      </c>
      <c r="I59" s="13">
        <v>3800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6300</v>
      </c>
      <c r="E60" s="13">
        <v>14700</v>
      </c>
      <c r="F60" s="13">
        <v>11900</v>
      </c>
      <c r="G60" s="13">
        <v>10500</v>
      </c>
      <c r="H60" s="13">
        <v>6100</v>
      </c>
      <c r="I60" s="13">
        <v>5700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700</v>
      </c>
      <c r="G61" s="13">
        <v>600</v>
      </c>
      <c r="H61" s="13">
        <v>6600</v>
      </c>
      <c r="I61" s="13">
        <v>5900</v>
      </c>
      <c r="J61" s="13">
        <v>5000</v>
      </c>
      <c r="K61" s="13">
        <v>4800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2100</v>
      </c>
      <c r="H62" s="13">
        <v>2200</v>
      </c>
      <c r="I62" s="13">
        <v>2300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16400</v>
      </c>
      <c r="F66" s="13">
        <v>14400</v>
      </c>
      <c r="G66" s="13">
        <v>13100</v>
      </c>
      <c r="H66" s="13">
        <v>15100</v>
      </c>
      <c r="I66" s="13">
        <v>14200</v>
      </c>
      <c r="J66" s="13">
        <v>14300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-264700</v>
      </c>
      <c r="E72" s="13">
        <v>-262000</v>
      </c>
      <c r="F72" s="13">
        <v>-260200</v>
      </c>
      <c r="G72" s="13">
        <v>-255700</v>
      </c>
      <c r="H72" s="13">
        <v>-253300</v>
      </c>
      <c r="I72" s="13">
        <v>-250400</v>
      </c>
      <c r="J72" s="13">
        <v>-248000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6400</v>
      </c>
      <c r="F76" s="13">
        <v>8100</v>
      </c>
      <c r="G76" s="13">
        <v>10500</v>
      </c>
      <c r="H76" s="13">
        <v>5800</v>
      </c>
      <c r="I76" s="13">
        <v>3100</v>
      </c>
      <c r="J76" s="13">
        <v>5000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-1800</v>
      </c>
      <c r="F81" s="13">
        <v>-4500</v>
      </c>
      <c r="G81" s="13">
        <v>-2400</v>
      </c>
      <c r="H81" s="13">
        <v>-2800</v>
      </c>
      <c r="I81" s="13">
        <v>-2500</v>
      </c>
      <c r="J81" s="13">
        <v>-6400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-1300</v>
      </c>
      <c r="G89" s="13">
        <v>-4000</v>
      </c>
      <c r="H89" s="13">
        <v>-2500</v>
      </c>
      <c r="I89" s="13">
        <v>-2900</v>
      </c>
      <c r="J89" s="13">
        <v>-6400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6800</v>
      </c>
      <c r="H100" s="13">
        <v>5300</v>
      </c>
      <c r="I100" s="13">
        <v>400</v>
      </c>
      <c r="J100" s="13">
        <v>6700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-1300</v>
      </c>
      <c r="G102" s="13">
        <v>2900</v>
      </c>
      <c r="H102" s="13">
        <v>2700</v>
      </c>
      <c r="I102" s="13">
        <v>-2500</v>
      </c>
      <c r="J102" s="13">
        <v>300</v>
      </c>
      <c r="K102" s="13">
        <v>2600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3875000</v>
      </c>
      <c r="E8" s="13">
        <v>3958200</v>
      </c>
      <c r="F8" s="13">
        <v>3593000</v>
      </c>
      <c r="G8" s="13">
        <v>3459300</v>
      </c>
      <c r="H8" s="13">
        <v>2727800</v>
      </c>
      <c r="I8" s="13">
        <v>2537400</v>
      </c>
      <c r="J8" s="13">
        <v>2324300</v>
      </c>
      <c r="K8" s="13">
        <v>1681700</v>
      </c>
    </row>
    <row r="9" spans="1:11" x14ac:dyDescent="0.2">
      <c r="C9" s="11" t="s">
        <v>22</v>
      </c>
      <c r="D9" s="13">
        <v>3199700</v>
      </c>
      <c r="E9" s="13">
        <v>3302800</v>
      </c>
      <c r="F9" s="13">
        <v>2997000</v>
      </c>
      <c r="G9" s="13">
        <v>2954000</v>
      </c>
      <c r="H9" s="13">
        <v>2312900</v>
      </c>
      <c r="I9" s="13">
        <v>2158500</v>
      </c>
      <c r="J9" s="13">
        <v>1976900</v>
      </c>
      <c r="K9" s="13">
        <v>1476100</v>
      </c>
    </row>
    <row r="10" spans="1:11" x14ac:dyDescent="0.2">
      <c r="C10" s="11" t="s">
        <v>23</v>
      </c>
      <c r="D10" s="13">
        <v>675300</v>
      </c>
      <c r="E10" s="13">
        <v>655400</v>
      </c>
      <c r="F10" s="13">
        <v>596000</v>
      </c>
      <c r="G10" s="13">
        <v>505300</v>
      </c>
      <c r="H10" s="13">
        <v>414900</v>
      </c>
      <c r="I10" s="13">
        <v>378900</v>
      </c>
      <c r="J10" s="13">
        <v>347400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43300</v>
      </c>
      <c r="E15" s="13">
        <v>33200</v>
      </c>
      <c r="F15" s="13">
        <v>30100</v>
      </c>
      <c r="G15" s="13">
        <v>30500</v>
      </c>
      <c r="H15" s="13">
        <v>29200</v>
      </c>
      <c r="I15" s="13">
        <v>27400</v>
      </c>
      <c r="J15" s="13">
        <v>24600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3528800</v>
      </c>
      <c r="E17" s="13">
        <v>3645400</v>
      </c>
      <c r="F17" s="13">
        <v>3291300</v>
      </c>
      <c r="G17" s="13">
        <v>3226600</v>
      </c>
      <c r="H17" s="13">
        <v>2563800</v>
      </c>
      <c r="I17" s="13">
        <v>2391000</v>
      </c>
      <c r="J17" s="13">
        <v>2176100</v>
      </c>
      <c r="K17" s="13">
        <v>1660500</v>
      </c>
    </row>
    <row r="18" spans="3:11" x14ac:dyDescent="0.2">
      <c r="C18" s="11" t="s">
        <v>30</v>
      </c>
      <c r="D18" s="13">
        <v>346200</v>
      </c>
      <c r="E18" s="13">
        <v>312800</v>
      </c>
      <c r="F18" s="13">
        <v>301700</v>
      </c>
      <c r="G18" s="13">
        <v>232700</v>
      </c>
      <c r="H18" s="13">
        <v>164000</v>
      </c>
      <c r="I18" s="13">
        <v>146400</v>
      </c>
      <c r="J18" s="13">
        <v>148200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422100</v>
      </c>
      <c r="E21" s="13">
        <v>377800</v>
      </c>
      <c r="F21" s="13">
        <v>362600</v>
      </c>
      <c r="G21" s="13">
        <v>291400</v>
      </c>
      <c r="H21" s="13">
        <v>220700</v>
      </c>
      <c r="I21" s="13">
        <v>200600</v>
      </c>
      <c r="J21" s="13">
        <v>199700</v>
      </c>
      <c r="K21" s="13">
        <v>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346300</v>
      </c>
      <c r="E23" s="13">
        <v>312800</v>
      </c>
      <c r="F23" s="13">
        <v>301600</v>
      </c>
      <c r="G23" s="13">
        <v>232700</v>
      </c>
      <c r="H23" s="13">
        <v>164000</v>
      </c>
      <c r="I23" s="13">
        <v>146300</v>
      </c>
      <c r="J23" s="13">
        <v>148200</v>
      </c>
      <c r="K23" s="13">
        <v>21200</v>
      </c>
    </row>
    <row r="24" spans="3:11" x14ac:dyDescent="0.2">
      <c r="C24" s="11" t="s">
        <v>36</v>
      </c>
      <c r="D24" s="13">
        <v>80600</v>
      </c>
      <c r="E24" s="13">
        <v>68000</v>
      </c>
      <c r="F24" s="13">
        <v>70300</v>
      </c>
      <c r="G24" s="13">
        <v>50000</v>
      </c>
      <c r="H24" s="13">
        <v>32800</v>
      </c>
      <c r="I24" s="13">
        <v>30700</v>
      </c>
      <c r="J24" s="13">
        <v>28400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265600</v>
      </c>
      <c r="E26" s="13">
        <v>244800</v>
      </c>
      <c r="F26" s="13">
        <v>231300</v>
      </c>
      <c r="G26" s="13">
        <v>182700</v>
      </c>
      <c r="H26" s="13">
        <v>131200</v>
      </c>
      <c r="I26" s="13">
        <v>115600</v>
      </c>
      <c r="J26" s="13">
        <v>119700</v>
      </c>
      <c r="K26" s="13">
        <v>22800</v>
      </c>
    </row>
    <row r="27" spans="3:11" x14ac:dyDescent="0.2">
      <c r="C27" s="11" t="s">
        <v>38</v>
      </c>
      <c r="D27" s="13">
        <v>266600</v>
      </c>
      <c r="E27" s="13">
        <v>242200</v>
      </c>
      <c r="F27" s="13">
        <v>230300</v>
      </c>
      <c r="G27" s="13">
        <v>183300</v>
      </c>
      <c r="H27" s="13">
        <v>132500</v>
      </c>
      <c r="I27" s="13">
        <v>113800</v>
      </c>
      <c r="J27" s="13">
        <v>119200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266600</v>
      </c>
      <c r="E33" s="13">
        <v>242200</v>
      </c>
      <c r="F33" s="13">
        <v>230300</v>
      </c>
      <c r="G33" s="13">
        <v>183300</v>
      </c>
      <c r="H33" s="13">
        <v>132500</v>
      </c>
      <c r="I33" s="13">
        <v>113800</v>
      </c>
      <c r="J33" s="13">
        <v>119200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266600</v>
      </c>
      <c r="E35" s="13">
        <v>242200</v>
      </c>
      <c r="F35" s="13">
        <v>230300</v>
      </c>
      <c r="G35" s="13">
        <v>183300</v>
      </c>
      <c r="H35" s="13">
        <v>132500</v>
      </c>
      <c r="I35" s="13">
        <v>113800</v>
      </c>
      <c r="J35" s="13">
        <v>119200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336200</v>
      </c>
      <c r="F41" s="13">
        <v>445900</v>
      </c>
      <c r="G41" s="13">
        <v>294600</v>
      </c>
      <c r="H41" s="13">
        <v>183600</v>
      </c>
      <c r="I41" s="13">
        <v>337400</v>
      </c>
      <c r="J41" s="13">
        <v>538500</v>
      </c>
      <c r="K41" s="13">
        <v>651500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1162300</v>
      </c>
      <c r="E43" s="13">
        <v>1166400</v>
      </c>
      <c r="F43" s="13">
        <v>949900</v>
      </c>
      <c r="G43" s="13">
        <v>1014100</v>
      </c>
      <c r="H43" s="13">
        <v>944000</v>
      </c>
      <c r="I43" s="13">
        <v>817700</v>
      </c>
      <c r="J43" s="13">
        <v>814200</v>
      </c>
      <c r="K43" s="13">
        <v>514800</v>
      </c>
    </row>
    <row r="44" spans="2:11" x14ac:dyDescent="0.2">
      <c r="C44" s="11" t="s">
        <v>52</v>
      </c>
      <c r="D44" s="13">
        <v>1679100</v>
      </c>
      <c r="E44" s="13">
        <v>1671800</v>
      </c>
      <c r="F44" s="13">
        <v>1369400</v>
      </c>
      <c r="G44" s="13">
        <v>1484100</v>
      </c>
      <c r="H44" s="13">
        <v>1300200</v>
      </c>
      <c r="I44" s="13">
        <v>1038300</v>
      </c>
      <c r="J44" s="13">
        <v>716300</v>
      </c>
      <c r="K44" s="13">
        <v>867600</v>
      </c>
    </row>
    <row r="45" spans="2:11" x14ac:dyDescent="0.2">
      <c r="C45" s="11" t="s">
        <v>53</v>
      </c>
      <c r="D45" s="13">
        <v>54100</v>
      </c>
      <c r="E45" s="13">
        <v>39300</v>
      </c>
      <c r="F45" s="13">
        <v>38400</v>
      </c>
      <c r="G45" s="13">
        <v>53000</v>
      </c>
      <c r="H45" s="13">
        <v>67800</v>
      </c>
      <c r="I45" s="13">
        <v>47000</v>
      </c>
      <c r="J45" s="13">
        <v>33200</v>
      </c>
      <c r="K45" s="13">
        <v>54900</v>
      </c>
    </row>
    <row r="46" spans="2:11" x14ac:dyDescent="0.2">
      <c r="C46" s="11" t="s">
        <v>54</v>
      </c>
      <c r="D46" s="13">
        <v>3200700</v>
      </c>
      <c r="E46" s="13">
        <v>3213700</v>
      </c>
      <c r="F46" s="13">
        <v>2803500</v>
      </c>
      <c r="G46" s="13">
        <v>2845800</v>
      </c>
      <c r="H46" s="13">
        <v>2495500</v>
      </c>
      <c r="I46" s="13">
        <v>2240300</v>
      </c>
      <c r="J46" s="13">
        <v>2102300</v>
      </c>
      <c r="K46" s="13">
        <v>2088800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1216300</v>
      </c>
      <c r="E48" s="13">
        <v>1218000</v>
      </c>
      <c r="F48" s="13">
        <v>1185100</v>
      </c>
      <c r="G48" s="13">
        <v>1158400</v>
      </c>
      <c r="H48" s="13">
        <v>1132700</v>
      </c>
      <c r="I48" s="13">
        <v>1091900</v>
      </c>
      <c r="J48" s="13">
        <v>1107600</v>
      </c>
      <c r="K48" s="13">
        <v>1079700</v>
      </c>
    </row>
    <row r="49" spans="3:11" x14ac:dyDescent="0.2">
      <c r="C49" s="11" t="s">
        <v>57</v>
      </c>
      <c r="D49" s="13">
        <v>3126700</v>
      </c>
      <c r="E49" s="13">
        <v>3213700</v>
      </c>
      <c r="F49" s="13">
        <v>2500400</v>
      </c>
      <c r="G49" s="13">
        <v>2554100</v>
      </c>
      <c r="H49" s="13">
        <v>2591400</v>
      </c>
      <c r="I49" s="13">
        <v>2366700</v>
      </c>
      <c r="J49" s="13">
        <v>2391300</v>
      </c>
      <c r="K49" s="13">
        <v>2284700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123400</v>
      </c>
      <c r="F52" s="13">
        <v>165000</v>
      </c>
      <c r="G52" s="13">
        <v>155700</v>
      </c>
      <c r="H52" s="13">
        <v>149900</v>
      </c>
      <c r="I52" s="13">
        <v>161900</v>
      </c>
      <c r="J52" s="13">
        <v>170300</v>
      </c>
      <c r="K52" s="13">
        <v>159200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7665100</v>
      </c>
      <c r="E54" s="13">
        <v>7768800</v>
      </c>
      <c r="F54" s="13">
        <v>6654100</v>
      </c>
      <c r="G54" s="13">
        <v>6714000</v>
      </c>
      <c r="H54" s="13">
        <v>6369500</v>
      </c>
      <c r="I54" s="13">
        <v>5860900</v>
      </c>
      <c r="J54" s="13">
        <v>5771500</v>
      </c>
      <c r="K54" s="13">
        <v>5612300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1002600</v>
      </c>
      <c r="E57" s="13">
        <v>1055300</v>
      </c>
      <c r="F57" s="13">
        <v>915000</v>
      </c>
      <c r="G57" s="13">
        <v>1033000</v>
      </c>
      <c r="H57" s="13">
        <v>803500</v>
      </c>
      <c r="I57" s="13">
        <v>753100</v>
      </c>
      <c r="J57" s="13">
        <v>636500</v>
      </c>
      <c r="K57" s="13">
        <v>411900</v>
      </c>
    </row>
    <row r="58" spans="3:11" x14ac:dyDescent="0.2">
      <c r="C58" s="11" t="s">
        <v>66</v>
      </c>
      <c r="D58" s="13">
        <v>40600</v>
      </c>
      <c r="E58" s="13">
        <v>32700</v>
      </c>
      <c r="F58" s="13">
        <v>39200</v>
      </c>
      <c r="G58" s="13">
        <v>48200</v>
      </c>
      <c r="H58" s="13">
        <v>50500</v>
      </c>
      <c r="I58" s="13">
        <v>48300</v>
      </c>
      <c r="J58" s="13">
        <v>50300</v>
      </c>
      <c r="K58" s="13">
        <v>60900</v>
      </c>
    </row>
    <row r="59" spans="3:11" x14ac:dyDescent="0.2">
      <c r="C59" s="11" t="s">
        <v>67</v>
      </c>
      <c r="D59" s="13">
        <v>861200</v>
      </c>
      <c r="E59" s="13">
        <v>948700</v>
      </c>
      <c r="F59" s="13">
        <v>840500</v>
      </c>
      <c r="G59" s="13">
        <v>870700</v>
      </c>
      <c r="H59" s="13">
        <v>818400</v>
      </c>
      <c r="I59" s="13">
        <v>795300</v>
      </c>
      <c r="J59" s="13">
        <v>828500</v>
      </c>
      <c r="K59" s="13">
        <v>793400</v>
      </c>
    </row>
    <row r="60" spans="3:11" x14ac:dyDescent="0.2">
      <c r="C60" s="11" t="s">
        <v>68</v>
      </c>
      <c r="D60" s="13">
        <v>1904400</v>
      </c>
      <c r="E60" s="13">
        <v>2036700</v>
      </c>
      <c r="F60" s="13">
        <v>1794800</v>
      </c>
      <c r="G60" s="13">
        <v>1951900</v>
      </c>
      <c r="H60" s="13">
        <v>1672400</v>
      </c>
      <c r="I60" s="13">
        <v>1596700</v>
      </c>
      <c r="J60" s="13">
        <v>1515300</v>
      </c>
      <c r="K60" s="13">
        <v>1266300</v>
      </c>
    </row>
    <row r="61" spans="3:11" x14ac:dyDescent="0.2">
      <c r="C61" s="11" t="s">
        <v>69</v>
      </c>
      <c r="D61" s="13">
        <v>2171800</v>
      </c>
      <c r="E61" s="13">
        <v>2236700</v>
      </c>
      <c r="F61" s="13">
        <v>1599500</v>
      </c>
      <c r="G61" s="13">
        <v>1723100</v>
      </c>
      <c r="H61" s="13">
        <v>1826800</v>
      </c>
      <c r="I61" s="13">
        <v>1589600</v>
      </c>
      <c r="J61" s="13">
        <v>1657600</v>
      </c>
      <c r="K61" s="13">
        <v>1970900</v>
      </c>
    </row>
    <row r="62" spans="3:11" x14ac:dyDescent="0.2">
      <c r="C62" s="11" t="s">
        <v>70</v>
      </c>
      <c r="D62" s="13">
        <v>335300</v>
      </c>
      <c r="E62" s="13">
        <v>363100</v>
      </c>
      <c r="F62" s="13">
        <v>311700</v>
      </c>
      <c r="G62" s="13">
        <v>281000</v>
      </c>
      <c r="H62" s="13">
        <v>273600</v>
      </c>
      <c r="I62" s="13">
        <v>254100</v>
      </c>
      <c r="J62" s="13">
        <v>253000</v>
      </c>
      <c r="K62" s="13">
        <v>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4439500</v>
      </c>
      <c r="E66" s="13">
        <v>4665900</v>
      </c>
      <c r="F66" s="13">
        <v>3732200</v>
      </c>
      <c r="G66" s="13">
        <v>3981300</v>
      </c>
      <c r="H66" s="13">
        <v>3799300</v>
      </c>
      <c r="I66" s="13">
        <v>3468200</v>
      </c>
      <c r="J66" s="13">
        <v>3451700</v>
      </c>
      <c r="K66" s="13">
        <v>3525600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3231400</v>
      </c>
      <c r="E72" s="13">
        <v>2988700</v>
      </c>
      <c r="F72" s="13">
        <v>2770400</v>
      </c>
      <c r="G72" s="13">
        <v>2562800</v>
      </c>
      <c r="H72" s="13">
        <v>2402200</v>
      </c>
      <c r="I72" s="13">
        <v>2292400</v>
      </c>
      <c r="J72" s="13">
        <v>2201300</v>
      </c>
      <c r="K72" s="13">
        <v>2104200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3225700</v>
      </c>
      <c r="E76" s="13">
        <v>3102800</v>
      </c>
      <c r="F76" s="13">
        <v>2921800</v>
      </c>
      <c r="G76" s="13">
        <v>2732700</v>
      </c>
      <c r="H76" s="13">
        <v>2570200</v>
      </c>
      <c r="I76" s="13">
        <v>2392700</v>
      </c>
      <c r="J76" s="13">
        <v>2319800</v>
      </c>
      <c r="K76" s="13">
        <v>2086700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266600</v>
      </c>
      <c r="E81" s="13">
        <v>242200</v>
      </c>
      <c r="F81" s="13">
        <v>230300</v>
      </c>
      <c r="G81" s="13">
        <v>183300</v>
      </c>
      <c r="H81" s="13">
        <v>132500</v>
      </c>
      <c r="I81" s="13">
        <v>113800</v>
      </c>
      <c r="J81" s="13">
        <v>119200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65000</v>
      </c>
      <c r="F83" s="13">
        <v>60900</v>
      </c>
      <c r="G83" s="13">
        <v>58700</v>
      </c>
      <c r="H83" s="13">
        <v>56700</v>
      </c>
      <c r="I83" s="13">
        <v>54200</v>
      </c>
      <c r="J83" s="13">
        <v>51600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256300</v>
      </c>
      <c r="E89" s="13">
        <v>41800</v>
      </c>
      <c r="F89" s="13">
        <v>351400</v>
      </c>
      <c r="G89" s="13">
        <v>263600</v>
      </c>
      <c r="H89" s="13">
        <v>-7300</v>
      </c>
      <c r="I89" s="13">
        <v>-81300</v>
      </c>
      <c r="J89" s="13">
        <v>303700</v>
      </c>
      <c r="K89" s="13">
        <v>232000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-43200</v>
      </c>
      <c r="F91" s="13">
        <v>-47700</v>
      </c>
      <c r="G91" s="13">
        <v>-33100</v>
      </c>
      <c r="H91" s="13">
        <v>-23400</v>
      </c>
      <c r="I91" s="13">
        <v>-24700</v>
      </c>
      <c r="J91" s="13">
        <v>-29400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-791000</v>
      </c>
      <c r="F94" s="13">
        <v>-47500</v>
      </c>
      <c r="G94" s="13">
        <v>-23400</v>
      </c>
      <c r="H94" s="13">
        <v>-311200</v>
      </c>
      <c r="I94" s="13">
        <v>-46400</v>
      </c>
      <c r="J94" s="13">
        <v>-28600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-22700</v>
      </c>
      <c r="G96" s="13">
        <v>-22700</v>
      </c>
      <c r="H96" s="13">
        <v>0</v>
      </c>
      <c r="I96" s="13">
        <v>0</v>
      </c>
      <c r="J96" s="13">
        <v>-22100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-152800</v>
      </c>
      <c r="E100" s="13">
        <v>643600</v>
      </c>
      <c r="F100" s="13">
        <v>-145600</v>
      </c>
      <c r="G100" s="13">
        <v>-129800</v>
      </c>
      <c r="H100" s="13">
        <v>155500</v>
      </c>
      <c r="I100" s="13">
        <v>-68500</v>
      </c>
      <c r="J100" s="13">
        <v>-417900</v>
      </c>
      <c r="K100" s="13">
        <v>198300</v>
      </c>
    </row>
    <row r="101" spans="3:11" x14ac:dyDescent="0.2">
      <c r="C101" s="11" t="s">
        <v>19</v>
      </c>
      <c r="D101" s="13">
        <v>-4400</v>
      </c>
      <c r="E101" s="13">
        <v>-3800</v>
      </c>
      <c r="F101" s="13">
        <v>-7100</v>
      </c>
      <c r="G101" s="13">
        <v>500</v>
      </c>
      <c r="H101" s="13">
        <v>9300</v>
      </c>
      <c r="I101" s="13">
        <v>-4900</v>
      </c>
      <c r="J101" s="13">
        <v>29200</v>
      </c>
      <c r="K101" s="13">
        <v>-2300</v>
      </c>
    </row>
    <row r="102" spans="3:11" x14ac:dyDescent="0.2">
      <c r="C102" s="11" t="s">
        <v>20</v>
      </c>
      <c r="D102" s="13">
        <v>-9000</v>
      </c>
      <c r="E102" s="13">
        <v>-109400</v>
      </c>
      <c r="F102" s="13">
        <v>151200</v>
      </c>
      <c r="G102" s="13">
        <v>110900</v>
      </c>
      <c r="H102" s="13">
        <v>-153700</v>
      </c>
      <c r="I102" s="13">
        <v>-201200</v>
      </c>
      <c r="J102" s="13">
        <v>-113600</v>
      </c>
      <c r="K102" s="13">
        <v>409300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100600</v>
      </c>
      <c r="E8" s="13">
        <v>81300</v>
      </c>
      <c r="F8" s="13">
        <v>71200</v>
      </c>
      <c r="G8" s="13">
        <v>73300</v>
      </c>
      <c r="H8" s="13">
        <v>79600</v>
      </c>
      <c r="I8" s="13">
        <v>66400</v>
      </c>
      <c r="J8" s="13">
        <v>56800</v>
      </c>
      <c r="K8" s="13">
        <v>88400</v>
      </c>
    </row>
    <row r="9" spans="1:11" x14ac:dyDescent="0.2">
      <c r="C9" s="11" t="s">
        <v>22</v>
      </c>
      <c r="D9" s="13">
        <v>60100</v>
      </c>
      <c r="E9" s="13">
        <v>49600</v>
      </c>
      <c r="F9" s="13">
        <v>44600</v>
      </c>
      <c r="G9" s="13">
        <v>46100</v>
      </c>
      <c r="H9" s="13">
        <v>42600</v>
      </c>
      <c r="I9" s="13">
        <v>37500</v>
      </c>
      <c r="J9" s="13">
        <v>32700</v>
      </c>
      <c r="K9" s="13">
        <v>52800</v>
      </c>
    </row>
    <row r="10" spans="1:11" x14ac:dyDescent="0.2">
      <c r="C10" s="11" t="s">
        <v>23</v>
      </c>
      <c r="D10" s="13">
        <v>40500</v>
      </c>
      <c r="E10" s="13">
        <v>31700</v>
      </c>
      <c r="F10" s="13">
        <v>26600</v>
      </c>
      <c r="G10" s="13">
        <v>27200</v>
      </c>
      <c r="H10" s="13">
        <v>37000</v>
      </c>
      <c r="I10" s="13">
        <v>28900</v>
      </c>
      <c r="J10" s="13">
        <v>24100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2600</v>
      </c>
      <c r="F14" s="13">
        <v>-400</v>
      </c>
      <c r="G14" s="13">
        <v>-100</v>
      </c>
      <c r="H14" s="13">
        <v>3800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3100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77700</v>
      </c>
      <c r="F17" s="13">
        <v>68200</v>
      </c>
      <c r="G17" s="13">
        <v>72000</v>
      </c>
      <c r="H17" s="13">
        <v>69400</v>
      </c>
      <c r="I17" s="13">
        <v>63400</v>
      </c>
      <c r="J17" s="13">
        <v>63600</v>
      </c>
      <c r="K17" s="13">
        <v>86000</v>
      </c>
    </row>
    <row r="18" spans="3:11" x14ac:dyDescent="0.2">
      <c r="C18" s="11" t="s">
        <v>30</v>
      </c>
      <c r="D18" s="13">
        <v>16200</v>
      </c>
      <c r="E18" s="13">
        <v>3600</v>
      </c>
      <c r="F18" s="13">
        <v>3000</v>
      </c>
      <c r="G18" s="13">
        <v>1300</v>
      </c>
      <c r="H18" s="13">
        <v>10200</v>
      </c>
      <c r="I18" s="13">
        <v>3000</v>
      </c>
      <c r="J18" s="13">
        <v>-6800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900</v>
      </c>
      <c r="I20" s="13">
        <v>600</v>
      </c>
      <c r="J20" s="13">
        <v>800</v>
      </c>
      <c r="K20" s="13">
        <v>-1500</v>
      </c>
    </row>
    <row r="21" spans="3:11" x14ac:dyDescent="0.2">
      <c r="C21" s="11" t="s">
        <v>33</v>
      </c>
      <c r="D21" s="13">
        <v>20500</v>
      </c>
      <c r="E21" s="13">
        <v>8400</v>
      </c>
      <c r="F21" s="13">
        <v>8300</v>
      </c>
      <c r="G21" s="13">
        <v>6400</v>
      </c>
      <c r="H21" s="13">
        <v>16000</v>
      </c>
      <c r="I21" s="13">
        <v>8500</v>
      </c>
      <c r="J21" s="13">
        <v>-200</v>
      </c>
      <c r="K21" s="13">
        <v>8100</v>
      </c>
    </row>
    <row r="22" spans="3:11" x14ac:dyDescent="0.2">
      <c r="C22" s="11" t="s">
        <v>34</v>
      </c>
      <c r="D22" s="13">
        <v>800</v>
      </c>
      <c r="E22" s="13">
        <v>2000</v>
      </c>
      <c r="F22" s="13">
        <v>2200</v>
      </c>
      <c r="G22" s="13">
        <v>2800</v>
      </c>
      <c r="H22" s="13">
        <v>2400</v>
      </c>
      <c r="I22" s="13">
        <v>2400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14700</v>
      </c>
      <c r="E23" s="13">
        <v>1200</v>
      </c>
      <c r="F23" s="13">
        <v>900</v>
      </c>
      <c r="G23" s="13">
        <v>-1500</v>
      </c>
      <c r="H23" s="13">
        <v>8600</v>
      </c>
      <c r="I23" s="13">
        <v>1200</v>
      </c>
      <c r="J23" s="13">
        <v>-8600</v>
      </c>
      <c r="K23" s="13">
        <v>-2100</v>
      </c>
    </row>
    <row r="24" spans="3:11" x14ac:dyDescent="0.2">
      <c r="C24" s="11" t="s">
        <v>36</v>
      </c>
      <c r="D24" s="13">
        <v>3400</v>
      </c>
      <c r="E24" s="13">
        <v>800</v>
      </c>
      <c r="F24" s="13">
        <v>1200</v>
      </c>
      <c r="G24" s="13">
        <v>-700</v>
      </c>
      <c r="H24" s="13">
        <v>2400</v>
      </c>
      <c r="I24" s="13">
        <v>-600</v>
      </c>
      <c r="J24" s="13">
        <v>-2500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500</v>
      </c>
      <c r="F26" s="13">
        <v>-300</v>
      </c>
      <c r="G26" s="13">
        <v>-800</v>
      </c>
      <c r="H26" s="13">
        <v>6200</v>
      </c>
      <c r="I26" s="13">
        <v>1800</v>
      </c>
      <c r="J26" s="13">
        <v>-6100</v>
      </c>
      <c r="K26" s="13">
        <v>-3000</v>
      </c>
    </row>
    <row r="27" spans="3:11" x14ac:dyDescent="0.2">
      <c r="C27" s="11" t="s">
        <v>38</v>
      </c>
      <c r="D27" s="13">
        <v>11300</v>
      </c>
      <c r="E27" s="13">
        <v>500</v>
      </c>
      <c r="F27" s="13">
        <v>-300</v>
      </c>
      <c r="G27" s="13">
        <v>-800</v>
      </c>
      <c r="H27" s="13">
        <v>6200</v>
      </c>
      <c r="I27" s="13">
        <v>1800</v>
      </c>
      <c r="J27" s="13">
        <v>-6100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-900</v>
      </c>
      <c r="I32" s="13">
        <v>-600</v>
      </c>
      <c r="J32" s="13">
        <v>-800</v>
      </c>
      <c r="K32" s="13">
        <v>1500</v>
      </c>
    </row>
    <row r="33" spans="2:11" x14ac:dyDescent="0.2">
      <c r="C33" s="11" t="s">
        <v>44</v>
      </c>
      <c r="D33" s="13">
        <v>11300</v>
      </c>
      <c r="E33" s="13">
        <v>500</v>
      </c>
      <c r="F33" s="13">
        <v>-300</v>
      </c>
      <c r="G33" s="13">
        <v>-800</v>
      </c>
      <c r="H33" s="13">
        <v>6200</v>
      </c>
      <c r="I33" s="13">
        <v>1800</v>
      </c>
      <c r="J33" s="13">
        <v>-6100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500</v>
      </c>
      <c r="F35" s="13">
        <v>-300</v>
      </c>
      <c r="G35" s="13">
        <v>-800</v>
      </c>
      <c r="H35" s="13">
        <v>6200</v>
      </c>
      <c r="I35" s="13">
        <v>1800</v>
      </c>
      <c r="J35" s="13">
        <v>-6100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38200</v>
      </c>
      <c r="F41" s="13">
        <v>41100</v>
      </c>
      <c r="G41" s="13">
        <v>40100</v>
      </c>
      <c r="H41" s="13">
        <v>49600</v>
      </c>
      <c r="I41" s="13">
        <v>51400</v>
      </c>
      <c r="J41" s="13">
        <v>48200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</v>
      </c>
      <c r="E43" s="13">
        <v>92900</v>
      </c>
      <c r="F43" s="13">
        <v>83700</v>
      </c>
      <c r="G43" s="13">
        <v>82700</v>
      </c>
      <c r="H43" s="13">
        <v>83500</v>
      </c>
      <c r="I43" s="13">
        <v>73500</v>
      </c>
      <c r="J43" s="13">
        <v>77900</v>
      </c>
      <c r="K43" s="13">
        <v>95000</v>
      </c>
    </row>
    <row r="44" spans="2:11" x14ac:dyDescent="0.2">
      <c r="C44" s="11" t="s">
        <v>52</v>
      </c>
      <c r="D44" s="13">
        <v>69600</v>
      </c>
      <c r="E44" s="13">
        <v>65600</v>
      </c>
      <c r="F44" s="13">
        <v>64400</v>
      </c>
      <c r="G44" s="13">
        <v>63800</v>
      </c>
      <c r="H44" s="13">
        <v>74200</v>
      </c>
      <c r="I44" s="13">
        <v>71300</v>
      </c>
      <c r="J44" s="13">
        <v>70000</v>
      </c>
      <c r="K44" s="13">
        <v>60300</v>
      </c>
    </row>
    <row r="45" spans="2:11" x14ac:dyDescent="0.2">
      <c r="C45" s="11" t="s">
        <v>53</v>
      </c>
      <c r="D45" s="13">
        <v>33300</v>
      </c>
      <c r="E45" s="13">
        <v>24700</v>
      </c>
      <c r="F45" s="13">
        <v>25400</v>
      </c>
      <c r="G45" s="13">
        <v>20200</v>
      </c>
      <c r="H45" s="13">
        <v>22400</v>
      </c>
      <c r="I45" s="13">
        <v>23400</v>
      </c>
      <c r="J45" s="13">
        <v>17100</v>
      </c>
      <c r="K45" s="13">
        <v>19400</v>
      </c>
    </row>
    <row r="46" spans="2:11" x14ac:dyDescent="0.2">
      <c r="C46" s="11" t="s">
        <v>54</v>
      </c>
      <c r="D46" s="13">
        <v>232800</v>
      </c>
      <c r="E46" s="13">
        <v>221400</v>
      </c>
      <c r="F46" s="13">
        <v>214500</v>
      </c>
      <c r="G46" s="13">
        <v>206800</v>
      </c>
      <c r="H46" s="13">
        <v>229700</v>
      </c>
      <c r="I46" s="13">
        <v>219600</v>
      </c>
      <c r="J46" s="13">
        <v>213200</v>
      </c>
      <c r="K46" s="13">
        <v>217900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79700</v>
      </c>
      <c r="F48" s="13">
        <v>83200</v>
      </c>
      <c r="G48" s="13">
        <v>85200</v>
      </c>
      <c r="H48" s="13">
        <v>85600</v>
      </c>
      <c r="I48" s="13">
        <v>87700</v>
      </c>
      <c r="J48" s="13">
        <v>89000</v>
      </c>
      <c r="K48" s="13">
        <v>89200</v>
      </c>
    </row>
    <row r="49" spans="3:11" x14ac:dyDescent="0.2">
      <c r="C49" s="11" t="s">
        <v>57</v>
      </c>
      <c r="D49" s="13">
        <v>307800</v>
      </c>
      <c r="E49" s="13">
        <v>309700</v>
      </c>
      <c r="F49" s="13">
        <v>317700</v>
      </c>
      <c r="G49" s="13">
        <v>316800</v>
      </c>
      <c r="H49" s="13">
        <v>318000</v>
      </c>
      <c r="I49" s="13">
        <v>310200</v>
      </c>
      <c r="J49" s="13">
        <v>307200</v>
      </c>
      <c r="K49" s="13">
        <v>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8100</v>
      </c>
      <c r="F52" s="13">
        <v>9300</v>
      </c>
      <c r="G52" s="13">
        <v>9000</v>
      </c>
      <c r="H52" s="13">
        <v>9100</v>
      </c>
      <c r="I52" s="13">
        <v>9500</v>
      </c>
      <c r="J52" s="13">
        <v>10500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626500</v>
      </c>
      <c r="E54" s="13">
        <v>618900</v>
      </c>
      <c r="F54" s="13">
        <v>624800</v>
      </c>
      <c r="G54" s="13">
        <v>617900</v>
      </c>
      <c r="H54" s="13">
        <v>642400</v>
      </c>
      <c r="I54" s="13">
        <v>627100</v>
      </c>
      <c r="J54" s="13">
        <v>619900</v>
      </c>
      <c r="K54" s="13">
        <v>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31000</v>
      </c>
      <c r="F57" s="13">
        <v>22500</v>
      </c>
      <c r="G57" s="13">
        <v>19700</v>
      </c>
      <c r="H57" s="13">
        <v>23200</v>
      </c>
      <c r="I57" s="13">
        <v>25200</v>
      </c>
      <c r="J57" s="13">
        <v>20800</v>
      </c>
      <c r="K57" s="13">
        <v>25100</v>
      </c>
    </row>
    <row r="58" spans="3:11" x14ac:dyDescent="0.2">
      <c r="C58" s="11" t="s">
        <v>66</v>
      </c>
      <c r="D58" s="13">
        <v>7000</v>
      </c>
      <c r="E58" s="13">
        <v>5200</v>
      </c>
      <c r="F58" s="13">
        <v>2500</v>
      </c>
      <c r="G58" s="13">
        <v>2600</v>
      </c>
      <c r="H58" s="13">
        <v>2600</v>
      </c>
      <c r="I58" s="13">
        <v>2700</v>
      </c>
      <c r="J58" s="13">
        <v>6400</v>
      </c>
      <c r="K58" s="13">
        <v>2700</v>
      </c>
    </row>
    <row r="59" spans="3:11" x14ac:dyDescent="0.2">
      <c r="C59" s="11" t="s">
        <v>67</v>
      </c>
      <c r="D59" s="13">
        <v>33100</v>
      </c>
      <c r="E59" s="13">
        <v>31500</v>
      </c>
      <c r="F59" s="13">
        <v>28400</v>
      </c>
      <c r="G59" s="13">
        <v>34000</v>
      </c>
      <c r="H59" s="13">
        <v>28100</v>
      </c>
      <c r="I59" s="13">
        <v>28300</v>
      </c>
      <c r="J59" s="13">
        <v>28400</v>
      </c>
      <c r="K59" s="13">
        <v>32900</v>
      </c>
    </row>
    <row r="60" spans="3:11" x14ac:dyDescent="0.2">
      <c r="C60" s="11" t="s">
        <v>68</v>
      </c>
      <c r="D60" s="13">
        <v>74900</v>
      </c>
      <c r="E60" s="13">
        <v>67700</v>
      </c>
      <c r="F60" s="13">
        <v>53400</v>
      </c>
      <c r="G60" s="13">
        <v>52800</v>
      </c>
      <c r="H60" s="13">
        <v>53900</v>
      </c>
      <c r="I60" s="13">
        <v>56200</v>
      </c>
      <c r="J60" s="13">
        <v>55700</v>
      </c>
      <c r="K60" s="13">
        <v>60600</v>
      </c>
    </row>
    <row r="61" spans="3:11" x14ac:dyDescent="0.2">
      <c r="C61" s="11" t="s">
        <v>69</v>
      </c>
      <c r="D61" s="13">
        <v>125100</v>
      </c>
      <c r="E61" s="13">
        <v>133800</v>
      </c>
      <c r="F61" s="13">
        <v>142600</v>
      </c>
      <c r="G61" s="13">
        <v>143000</v>
      </c>
      <c r="H61" s="13">
        <v>163400</v>
      </c>
      <c r="I61" s="13">
        <v>168700</v>
      </c>
      <c r="J61" s="13">
        <v>169100</v>
      </c>
      <c r="K61" s="13">
        <v>169600</v>
      </c>
    </row>
    <row r="62" spans="3:11" x14ac:dyDescent="0.2">
      <c r="C62" s="11" t="s">
        <v>70</v>
      </c>
      <c r="D62" s="13">
        <v>38000</v>
      </c>
      <c r="E62" s="13">
        <v>39900</v>
      </c>
      <c r="F62" s="13">
        <v>43900</v>
      </c>
      <c r="G62" s="13">
        <v>55200</v>
      </c>
      <c r="H62" s="13">
        <v>45500</v>
      </c>
      <c r="I62" s="13">
        <v>43600</v>
      </c>
      <c r="J62" s="13">
        <v>44700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241400</v>
      </c>
      <c r="F66" s="13">
        <v>239900</v>
      </c>
      <c r="G66" s="13">
        <v>239000</v>
      </c>
      <c r="H66" s="13">
        <v>262800</v>
      </c>
      <c r="I66" s="13">
        <v>268500</v>
      </c>
      <c r="J66" s="13">
        <v>269500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194800</v>
      </c>
      <c r="E72" s="13">
        <v>183600</v>
      </c>
      <c r="F72" s="13">
        <v>184600</v>
      </c>
      <c r="G72" s="13">
        <v>183400</v>
      </c>
      <c r="H72" s="13">
        <v>184500</v>
      </c>
      <c r="I72" s="13">
        <v>178300</v>
      </c>
      <c r="J72" s="13">
        <v>176500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388600</v>
      </c>
      <c r="E76" s="13">
        <v>377500</v>
      </c>
      <c r="F76" s="13">
        <v>384900</v>
      </c>
      <c r="G76" s="13">
        <v>378900</v>
      </c>
      <c r="H76" s="13">
        <v>379600</v>
      </c>
      <c r="I76" s="13">
        <v>358600</v>
      </c>
      <c r="J76" s="13">
        <v>350500</v>
      </c>
      <c r="K76" s="13">
        <v>346400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11300</v>
      </c>
      <c r="E81" s="13">
        <v>500</v>
      </c>
      <c r="F81" s="13">
        <v>-300</v>
      </c>
      <c r="G81" s="13">
        <v>-800</v>
      </c>
      <c r="H81" s="13">
        <v>6200</v>
      </c>
      <c r="I81" s="13">
        <v>1800</v>
      </c>
      <c r="J81" s="13">
        <v>-6100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5300</v>
      </c>
      <c r="G83" s="13">
        <v>5100</v>
      </c>
      <c r="H83" s="13">
        <v>5000</v>
      </c>
      <c r="I83" s="13">
        <v>4900</v>
      </c>
      <c r="J83" s="13">
        <v>5800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8000</v>
      </c>
      <c r="F89" s="13">
        <v>2500</v>
      </c>
      <c r="G89" s="13">
        <v>14800</v>
      </c>
      <c r="H89" s="13">
        <v>2900</v>
      </c>
      <c r="I89" s="13">
        <v>9300</v>
      </c>
      <c r="J89" s="13">
        <v>3400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-900</v>
      </c>
      <c r="G91" s="13">
        <v>-3400</v>
      </c>
      <c r="H91" s="13">
        <v>-600</v>
      </c>
      <c r="I91" s="13">
        <v>-2100</v>
      </c>
      <c r="J91" s="13">
        <v>-2100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-900</v>
      </c>
      <c r="G94" s="13">
        <v>-3200</v>
      </c>
      <c r="H94" s="13">
        <v>-500</v>
      </c>
      <c r="I94" s="13">
        <v>-2000</v>
      </c>
      <c r="J94" s="13">
        <v>-2100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-8700</v>
      </c>
      <c r="F100" s="13">
        <v>-1300</v>
      </c>
      <c r="G100" s="13">
        <v>-20600</v>
      </c>
      <c r="H100" s="13">
        <v>-5700</v>
      </c>
      <c r="I100" s="13">
        <v>-4600</v>
      </c>
      <c r="J100" s="13">
        <v>2700</v>
      </c>
      <c r="K100" s="13">
        <v>-5600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600</v>
      </c>
      <c r="G101" s="13">
        <v>-900</v>
      </c>
      <c r="H101" s="13">
        <v>1800</v>
      </c>
      <c r="I101" s="13">
        <v>300</v>
      </c>
      <c r="J101" s="13">
        <v>1000</v>
      </c>
      <c r="K101" s="13">
        <v>-2500</v>
      </c>
    </row>
    <row r="102" spans="3:11" x14ac:dyDescent="0.2">
      <c r="C102" s="11" t="s">
        <v>20</v>
      </c>
      <c r="D102" s="13">
        <v>-5900</v>
      </c>
      <c r="E102" s="13">
        <v>-2100</v>
      </c>
      <c r="F102" s="13">
        <v>900</v>
      </c>
      <c r="G102" s="13">
        <v>-9900</v>
      </c>
      <c r="H102" s="13">
        <v>-1600</v>
      </c>
      <c r="I102" s="13">
        <v>2900</v>
      </c>
      <c r="J102" s="13">
        <v>5000</v>
      </c>
      <c r="K102" s="13">
        <v>6300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267700</v>
      </c>
      <c r="E8" s="13">
        <v>248200</v>
      </c>
      <c r="F8" s="13">
        <v>243400</v>
      </c>
      <c r="G8" s="13">
        <v>266000</v>
      </c>
      <c r="H8" s="13">
        <v>288500</v>
      </c>
      <c r="I8" s="13">
        <v>288900</v>
      </c>
      <c r="J8" s="13">
        <v>259500</v>
      </c>
      <c r="K8" s="13">
        <v>136100</v>
      </c>
    </row>
    <row r="9" spans="1:11" x14ac:dyDescent="0.2">
      <c r="C9" s="11" t="s">
        <v>22</v>
      </c>
      <c r="D9" s="13">
        <v>203500</v>
      </c>
      <c r="E9" s="13">
        <v>180900</v>
      </c>
      <c r="F9" s="13">
        <v>174000</v>
      </c>
      <c r="G9" s="13">
        <v>186800</v>
      </c>
      <c r="H9" s="13">
        <v>200900</v>
      </c>
      <c r="I9" s="13">
        <v>196200</v>
      </c>
      <c r="J9" s="13">
        <v>176900</v>
      </c>
      <c r="K9" s="13">
        <v>109300</v>
      </c>
    </row>
    <row r="10" spans="1:11" x14ac:dyDescent="0.2">
      <c r="C10" s="11" t="s">
        <v>23</v>
      </c>
      <c r="D10" s="13">
        <v>64200</v>
      </c>
      <c r="E10" s="13">
        <v>67300</v>
      </c>
      <c r="F10" s="13">
        <v>69400</v>
      </c>
      <c r="G10" s="13">
        <v>79200</v>
      </c>
      <c r="H10" s="13">
        <v>87600</v>
      </c>
      <c r="I10" s="13">
        <v>92700</v>
      </c>
      <c r="J10" s="13">
        <v>82600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18800</v>
      </c>
      <c r="F12" s="13">
        <v>20600</v>
      </c>
      <c r="G12" s="13">
        <v>18200</v>
      </c>
      <c r="H12" s="13">
        <v>17600</v>
      </c>
      <c r="I12" s="13">
        <v>16900</v>
      </c>
      <c r="J12" s="13">
        <v>18100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700</v>
      </c>
      <c r="G14" s="13">
        <v>2100</v>
      </c>
      <c r="H14" s="13">
        <v>800</v>
      </c>
      <c r="I14" s="13">
        <v>2400</v>
      </c>
      <c r="J14" s="13">
        <v>300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253500</v>
      </c>
      <c r="E17" s="13">
        <v>226300</v>
      </c>
      <c r="F17" s="13">
        <v>222700</v>
      </c>
      <c r="G17" s="13">
        <v>234300</v>
      </c>
      <c r="H17" s="13">
        <v>247800</v>
      </c>
      <c r="I17" s="13">
        <v>247000</v>
      </c>
      <c r="J17" s="13">
        <v>221000</v>
      </c>
      <c r="K17" s="13">
        <v>146000</v>
      </c>
    </row>
    <row r="18" spans="3:11" x14ac:dyDescent="0.2">
      <c r="C18" s="11" t="s">
        <v>30</v>
      </c>
      <c r="D18" s="13">
        <v>14200</v>
      </c>
      <c r="E18" s="13">
        <v>21900</v>
      </c>
      <c r="F18" s="13">
        <v>20700</v>
      </c>
      <c r="G18" s="13">
        <v>31700</v>
      </c>
      <c r="H18" s="13">
        <v>40700</v>
      </c>
      <c r="I18" s="13">
        <v>41900</v>
      </c>
      <c r="J18" s="13">
        <v>38500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100</v>
      </c>
      <c r="G20" s="13">
        <v>-500</v>
      </c>
      <c r="H20" s="13">
        <v>800</v>
      </c>
      <c r="I20" s="13">
        <v>-100</v>
      </c>
      <c r="J20" s="13">
        <v>-3500</v>
      </c>
      <c r="K20" s="13">
        <v>1100</v>
      </c>
    </row>
    <row r="21" spans="3:11" x14ac:dyDescent="0.2">
      <c r="C21" s="11" t="s">
        <v>33</v>
      </c>
      <c r="D21" s="13">
        <v>26200</v>
      </c>
      <c r="E21" s="13">
        <v>32400</v>
      </c>
      <c r="F21" s="13">
        <v>30700</v>
      </c>
      <c r="G21" s="13">
        <v>40900</v>
      </c>
      <c r="H21" s="13">
        <v>51400</v>
      </c>
      <c r="I21" s="13">
        <v>52200</v>
      </c>
      <c r="J21" s="13">
        <v>45300</v>
      </c>
      <c r="K21" s="13">
        <v>1300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1000</v>
      </c>
      <c r="I22" s="13">
        <v>1200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16000</v>
      </c>
      <c r="E23" s="13">
        <v>22500</v>
      </c>
      <c r="F23" s="13">
        <v>20300</v>
      </c>
      <c r="G23" s="13">
        <v>30500</v>
      </c>
      <c r="H23" s="13">
        <v>40500</v>
      </c>
      <c r="I23" s="13">
        <v>40600</v>
      </c>
      <c r="J23" s="13">
        <v>33700</v>
      </c>
      <c r="K23" s="13">
        <v>-10100</v>
      </c>
    </row>
    <row r="24" spans="3:11" x14ac:dyDescent="0.2">
      <c r="C24" s="11" t="s">
        <v>36</v>
      </c>
      <c r="D24" s="13">
        <v>4300</v>
      </c>
      <c r="E24" s="13">
        <v>2500</v>
      </c>
      <c r="F24" s="13">
        <v>4600</v>
      </c>
      <c r="G24" s="13">
        <v>5700</v>
      </c>
      <c r="H24" s="13">
        <v>7600</v>
      </c>
      <c r="I24" s="13">
        <v>6700</v>
      </c>
      <c r="J24" s="13">
        <v>9600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20000</v>
      </c>
      <c r="F26" s="13">
        <v>15700</v>
      </c>
      <c r="G26" s="13">
        <v>24800</v>
      </c>
      <c r="H26" s="13">
        <v>32900</v>
      </c>
      <c r="I26" s="13">
        <v>34000</v>
      </c>
      <c r="J26" s="13">
        <v>24100</v>
      </c>
      <c r="K26" s="13">
        <v>-10300</v>
      </c>
    </row>
    <row r="27" spans="3:11" x14ac:dyDescent="0.2">
      <c r="C27" s="11" t="s">
        <v>38</v>
      </c>
      <c r="D27" s="13">
        <v>11700</v>
      </c>
      <c r="E27" s="13">
        <v>20000</v>
      </c>
      <c r="F27" s="13">
        <v>15700</v>
      </c>
      <c r="G27" s="13">
        <v>24800</v>
      </c>
      <c r="H27" s="13">
        <v>32900</v>
      </c>
      <c r="I27" s="13">
        <v>34000</v>
      </c>
      <c r="J27" s="13">
        <v>24100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-1200</v>
      </c>
      <c r="F32" s="13">
        <v>-100</v>
      </c>
      <c r="G32" s="13">
        <v>500</v>
      </c>
      <c r="H32" s="13">
        <v>-800</v>
      </c>
      <c r="I32" s="13">
        <v>100</v>
      </c>
      <c r="J32" s="13">
        <v>3500</v>
      </c>
      <c r="K32" s="13">
        <v>-1100</v>
      </c>
    </row>
    <row r="33" spans="2:11" x14ac:dyDescent="0.2">
      <c r="C33" s="11" t="s">
        <v>44</v>
      </c>
      <c r="D33" s="13">
        <v>11700</v>
      </c>
      <c r="E33" s="13">
        <v>20000</v>
      </c>
      <c r="F33" s="13">
        <v>15700</v>
      </c>
      <c r="G33" s="13">
        <v>24800</v>
      </c>
      <c r="H33" s="13">
        <v>32900</v>
      </c>
      <c r="I33" s="13">
        <v>34000</v>
      </c>
      <c r="J33" s="13">
        <v>24100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20000</v>
      </c>
      <c r="F35" s="13">
        <v>15700</v>
      </c>
      <c r="G35" s="13">
        <v>24800</v>
      </c>
      <c r="H35" s="13">
        <v>32900</v>
      </c>
      <c r="I35" s="13">
        <v>34000</v>
      </c>
      <c r="J35" s="13">
        <v>24100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190600</v>
      </c>
      <c r="F41" s="13">
        <v>195100</v>
      </c>
      <c r="G41" s="13">
        <v>186900</v>
      </c>
      <c r="H41" s="13">
        <v>171000</v>
      </c>
      <c r="I41" s="13">
        <v>268300</v>
      </c>
      <c r="J41" s="13">
        <v>226500</v>
      </c>
      <c r="K41" s="13">
        <v>209200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235800</v>
      </c>
      <c r="E43" s="13">
        <v>206700</v>
      </c>
      <c r="F43" s="13">
        <v>213600</v>
      </c>
      <c r="G43" s="13">
        <v>219700</v>
      </c>
      <c r="H43" s="13">
        <v>246600</v>
      </c>
      <c r="I43" s="13">
        <v>241400</v>
      </c>
      <c r="J43" s="13">
        <v>217800</v>
      </c>
      <c r="K43" s="13">
        <v>141200</v>
      </c>
    </row>
    <row r="44" spans="2:11" x14ac:dyDescent="0.2">
      <c r="C44" s="11" t="s">
        <v>52</v>
      </c>
      <c r="D44" s="13">
        <v>176200</v>
      </c>
      <c r="E44" s="13">
        <v>159500</v>
      </c>
      <c r="F44" s="13">
        <v>154300</v>
      </c>
      <c r="G44" s="13">
        <v>138200</v>
      </c>
      <c r="H44" s="13">
        <v>132100</v>
      </c>
      <c r="I44" s="13">
        <v>122400</v>
      </c>
      <c r="J44" s="13">
        <v>114600</v>
      </c>
      <c r="K44" s="13">
        <v>112600</v>
      </c>
    </row>
    <row r="45" spans="2:11" x14ac:dyDescent="0.2">
      <c r="C45" s="11" t="s">
        <v>53</v>
      </c>
      <c r="D45" s="13">
        <v>12600</v>
      </c>
      <c r="E45" s="13">
        <v>9100</v>
      </c>
      <c r="F45" s="13">
        <v>10700</v>
      </c>
      <c r="G45" s="13">
        <v>14200</v>
      </c>
      <c r="H45" s="13">
        <v>14900</v>
      </c>
      <c r="I45" s="13">
        <v>11500</v>
      </c>
      <c r="J45" s="13">
        <v>15900</v>
      </c>
      <c r="K45" s="13">
        <v>16800</v>
      </c>
    </row>
    <row r="46" spans="2:11" x14ac:dyDescent="0.2">
      <c r="C46" s="11" t="s">
        <v>54</v>
      </c>
      <c r="D46" s="13">
        <v>602500</v>
      </c>
      <c r="E46" s="13">
        <v>565800</v>
      </c>
      <c r="F46" s="13">
        <v>573700</v>
      </c>
      <c r="G46" s="13">
        <v>559000</v>
      </c>
      <c r="H46" s="13">
        <v>564500</v>
      </c>
      <c r="I46" s="13">
        <v>643600</v>
      </c>
      <c r="J46" s="13">
        <v>574900</v>
      </c>
      <c r="K46" s="13">
        <v>479800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179700</v>
      </c>
      <c r="F48" s="13">
        <v>180500</v>
      </c>
      <c r="G48" s="13">
        <v>181600</v>
      </c>
      <c r="H48" s="13">
        <v>178600</v>
      </c>
      <c r="I48" s="13">
        <v>183200</v>
      </c>
      <c r="J48" s="13">
        <v>169600</v>
      </c>
      <c r="K48" s="13">
        <v>162000</v>
      </c>
    </row>
    <row r="49" spans="3:11" x14ac:dyDescent="0.2">
      <c r="C49" s="11" t="s">
        <v>57</v>
      </c>
      <c r="D49" s="13">
        <v>100000</v>
      </c>
      <c r="E49" s="13">
        <v>103600</v>
      </c>
      <c r="F49" s="13">
        <v>105900</v>
      </c>
      <c r="G49" s="13">
        <v>107700</v>
      </c>
      <c r="H49" s="13">
        <v>109100</v>
      </c>
      <c r="I49" s="13">
        <v>114400</v>
      </c>
      <c r="J49" s="13">
        <v>113700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86300</v>
      </c>
      <c r="F52" s="13">
        <v>83900</v>
      </c>
      <c r="G52" s="13">
        <v>85500</v>
      </c>
      <c r="H52" s="13">
        <v>80200</v>
      </c>
      <c r="I52" s="13">
        <v>81600</v>
      </c>
      <c r="J52" s="13">
        <v>63200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967100</v>
      </c>
      <c r="E54" s="13">
        <v>935300</v>
      </c>
      <c r="F54" s="13">
        <v>944000</v>
      </c>
      <c r="G54" s="13">
        <v>933900</v>
      </c>
      <c r="H54" s="13">
        <v>932500</v>
      </c>
      <c r="I54" s="13">
        <v>1022800</v>
      </c>
      <c r="J54" s="13">
        <v>921400</v>
      </c>
      <c r="K54" s="13">
        <v>823400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156200</v>
      </c>
      <c r="E57" s="13">
        <v>122700</v>
      </c>
      <c r="F57" s="13">
        <v>124000</v>
      </c>
      <c r="G57" s="13">
        <v>115100</v>
      </c>
      <c r="H57" s="13">
        <v>132800</v>
      </c>
      <c r="I57" s="13">
        <v>116000</v>
      </c>
      <c r="J57" s="13">
        <v>108500</v>
      </c>
      <c r="K57" s="13">
        <v>65500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85000</v>
      </c>
      <c r="E59" s="13">
        <v>87900</v>
      </c>
      <c r="F59" s="13">
        <v>88900</v>
      </c>
      <c r="G59" s="13">
        <v>89500</v>
      </c>
      <c r="H59" s="13">
        <v>87400</v>
      </c>
      <c r="I59" s="13">
        <v>87400</v>
      </c>
      <c r="J59" s="13">
        <v>79600</v>
      </c>
      <c r="K59" s="13">
        <v>68000</v>
      </c>
    </row>
    <row r="60" spans="3:11" x14ac:dyDescent="0.2">
      <c r="C60" s="11" t="s">
        <v>68</v>
      </c>
      <c r="D60" s="13">
        <v>243700</v>
      </c>
      <c r="E60" s="13">
        <v>213100</v>
      </c>
      <c r="F60" s="13">
        <v>215400</v>
      </c>
      <c r="G60" s="13">
        <v>207100</v>
      </c>
      <c r="H60" s="13">
        <v>222800</v>
      </c>
      <c r="I60" s="13">
        <v>206000</v>
      </c>
      <c r="J60" s="13">
        <v>190600</v>
      </c>
      <c r="K60" s="13">
        <v>136000</v>
      </c>
    </row>
    <row r="61" spans="3:11" x14ac:dyDescent="0.2">
      <c r="C61" s="11" t="s">
        <v>69</v>
      </c>
      <c r="D61" s="13">
        <v>36300</v>
      </c>
      <c r="E61" s="13">
        <v>36300</v>
      </c>
      <c r="F61" s="13">
        <v>37500</v>
      </c>
      <c r="G61" s="13">
        <v>45800</v>
      </c>
      <c r="H61" s="13">
        <v>59300</v>
      </c>
      <c r="I61" s="13">
        <v>189900</v>
      </c>
      <c r="J61" s="13">
        <v>193100</v>
      </c>
      <c r="K61" s="13">
        <v>198100</v>
      </c>
    </row>
    <row r="62" spans="3:11" x14ac:dyDescent="0.2">
      <c r="C62" s="11" t="s">
        <v>70</v>
      </c>
      <c r="D62" s="13">
        <v>31400</v>
      </c>
      <c r="E62" s="13">
        <v>32200</v>
      </c>
      <c r="F62" s="13">
        <v>35600</v>
      </c>
      <c r="G62" s="13">
        <v>35700</v>
      </c>
      <c r="H62" s="13">
        <v>37600</v>
      </c>
      <c r="I62" s="13">
        <v>40600</v>
      </c>
      <c r="J62" s="13">
        <v>26000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311300</v>
      </c>
      <c r="E66" s="13">
        <v>281500</v>
      </c>
      <c r="F66" s="13">
        <v>288500</v>
      </c>
      <c r="G66" s="13">
        <v>288700</v>
      </c>
      <c r="H66" s="13">
        <v>319700</v>
      </c>
      <c r="I66" s="13">
        <v>436500</v>
      </c>
      <c r="J66" s="13">
        <v>409700</v>
      </c>
      <c r="K66" s="13">
        <v>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578000</v>
      </c>
      <c r="E72" s="13">
        <v>566200</v>
      </c>
      <c r="F72" s="13">
        <v>546200</v>
      </c>
      <c r="G72" s="13">
        <v>530500</v>
      </c>
      <c r="H72" s="13">
        <v>505700</v>
      </c>
      <c r="I72" s="13">
        <v>472800</v>
      </c>
      <c r="J72" s="13">
        <v>427400</v>
      </c>
      <c r="K72" s="13">
        <v>403300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655800</v>
      </c>
      <c r="E76" s="13">
        <v>653800</v>
      </c>
      <c r="F76" s="13">
        <v>655500</v>
      </c>
      <c r="G76" s="13">
        <v>645200</v>
      </c>
      <c r="H76" s="13">
        <v>612800</v>
      </c>
      <c r="I76" s="13">
        <v>586300</v>
      </c>
      <c r="J76" s="13">
        <v>511800</v>
      </c>
      <c r="K76" s="13">
        <v>469300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11700</v>
      </c>
      <c r="E81" s="13">
        <v>20000</v>
      </c>
      <c r="F81" s="13">
        <v>15700</v>
      </c>
      <c r="G81" s="13">
        <v>24800</v>
      </c>
      <c r="H81" s="13">
        <v>32900</v>
      </c>
      <c r="I81" s="13">
        <v>34000</v>
      </c>
      <c r="J81" s="13">
        <v>24100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9900</v>
      </c>
      <c r="G83" s="13">
        <v>9700</v>
      </c>
      <c r="H83" s="13">
        <v>9900</v>
      </c>
      <c r="I83" s="13">
        <v>10300</v>
      </c>
      <c r="J83" s="13">
        <v>10300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26000</v>
      </c>
      <c r="F89" s="13">
        <v>32700</v>
      </c>
      <c r="G89" s="13">
        <v>44700</v>
      </c>
      <c r="H89" s="13">
        <v>39700</v>
      </c>
      <c r="I89" s="13">
        <v>37400</v>
      </c>
      <c r="J89" s="13">
        <v>23100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0</v>
      </c>
      <c r="F91" s="13">
        <v>-2400</v>
      </c>
      <c r="G91" s="13">
        <v>4700</v>
      </c>
      <c r="H91" s="13">
        <v>-9900</v>
      </c>
      <c r="I91" s="13">
        <v>-5600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-8900</v>
      </c>
      <c r="F94" s="13">
        <v>-14100</v>
      </c>
      <c r="G94" s="13">
        <v>-15800</v>
      </c>
      <c r="H94" s="13">
        <v>-10100</v>
      </c>
      <c r="I94" s="13">
        <v>-4500</v>
      </c>
      <c r="J94" s="13">
        <v>-4100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-20600</v>
      </c>
      <c r="F100" s="13">
        <v>-9000</v>
      </c>
      <c r="G100" s="13">
        <v>-14000</v>
      </c>
      <c r="H100" s="13">
        <v>-125600</v>
      </c>
      <c r="I100" s="13">
        <v>5700</v>
      </c>
      <c r="J100" s="13">
        <v>-6200</v>
      </c>
      <c r="K100" s="13">
        <v>-33900</v>
      </c>
    </row>
    <row r="101" spans="3:11" x14ac:dyDescent="0.2">
      <c r="C101" s="11" t="s">
        <v>19</v>
      </c>
      <c r="D101" s="13">
        <v>-2300</v>
      </c>
      <c r="E101" s="13">
        <v>-1000</v>
      </c>
      <c r="F101" s="13">
        <v>-1500</v>
      </c>
      <c r="G101" s="13">
        <v>1000</v>
      </c>
      <c r="H101" s="13">
        <v>-1300</v>
      </c>
      <c r="I101" s="13">
        <v>800</v>
      </c>
      <c r="J101" s="13">
        <v>4600</v>
      </c>
      <c r="K101" s="13">
        <v>2500</v>
      </c>
    </row>
    <row r="102" spans="3:11" x14ac:dyDescent="0.2">
      <c r="C102" s="11" t="s">
        <v>20</v>
      </c>
      <c r="D102" s="13">
        <v>-12700</v>
      </c>
      <c r="E102" s="13">
        <v>-4500</v>
      </c>
      <c r="F102" s="13">
        <v>8200</v>
      </c>
      <c r="G102" s="13">
        <v>15900</v>
      </c>
      <c r="H102" s="13">
        <v>-97400</v>
      </c>
      <c r="I102" s="13">
        <v>39300</v>
      </c>
      <c r="J102" s="13">
        <v>17400</v>
      </c>
      <c r="K102" s="13">
        <v>-13800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49900</v>
      </c>
      <c r="E8" s="13">
        <v>48000</v>
      </c>
      <c r="F8" s="13">
        <v>42900</v>
      </c>
      <c r="G8" s="13">
        <v>44500</v>
      </c>
      <c r="H8" s="13">
        <v>138500</v>
      </c>
      <c r="I8" s="13">
        <v>30400</v>
      </c>
      <c r="J8" s="13">
        <v>33100</v>
      </c>
      <c r="K8" s="13" t="s">
        <v>92</v>
      </c>
    </row>
    <row r="9" spans="1:11" x14ac:dyDescent="0.2">
      <c r="C9" s="11" t="s">
        <v>22</v>
      </c>
      <c r="D9" s="13">
        <v>24200</v>
      </c>
      <c r="E9" s="13">
        <v>22500</v>
      </c>
      <c r="F9" s="13">
        <v>20000</v>
      </c>
      <c r="G9" s="13">
        <v>21200</v>
      </c>
      <c r="H9" s="13">
        <v>73700</v>
      </c>
      <c r="I9" s="13">
        <v>17500</v>
      </c>
      <c r="J9" s="13">
        <v>18000</v>
      </c>
      <c r="K9" s="13" t="s">
        <v>92</v>
      </c>
    </row>
    <row r="10" spans="1:11" x14ac:dyDescent="0.2">
      <c r="C10" s="11" t="s">
        <v>23</v>
      </c>
      <c r="D10" s="13">
        <v>25700</v>
      </c>
      <c r="E10" s="13">
        <v>25500</v>
      </c>
      <c r="F10" s="13">
        <v>22900</v>
      </c>
      <c r="G10" s="13">
        <v>23300</v>
      </c>
      <c r="H10" s="13">
        <v>64800</v>
      </c>
      <c r="I10" s="13">
        <v>12900</v>
      </c>
      <c r="J10" s="13">
        <v>15100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2200</v>
      </c>
      <c r="F12" s="13">
        <v>1100</v>
      </c>
      <c r="G12" s="13">
        <v>900</v>
      </c>
      <c r="H12" s="13">
        <v>4200</v>
      </c>
      <c r="I12" s="13">
        <v>1600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48900</v>
      </c>
      <c r="F17" s="13">
        <v>40200</v>
      </c>
      <c r="G17" s="13">
        <v>37600</v>
      </c>
      <c r="H17" s="13">
        <v>137400</v>
      </c>
      <c r="I17" s="13">
        <v>34600</v>
      </c>
      <c r="J17" s="13">
        <v>32900</v>
      </c>
      <c r="K17" s="13" t="s">
        <v>92</v>
      </c>
    </row>
    <row r="18" spans="3:11" x14ac:dyDescent="0.2">
      <c r="C18" s="11" t="s">
        <v>30</v>
      </c>
      <c r="D18" s="13">
        <v>1000</v>
      </c>
      <c r="E18" s="13">
        <v>-900</v>
      </c>
      <c r="F18" s="13">
        <v>2700</v>
      </c>
      <c r="G18" s="13">
        <v>6900</v>
      </c>
      <c r="H18" s="13">
        <v>1100</v>
      </c>
      <c r="I18" s="13">
        <v>-4200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200</v>
      </c>
      <c r="G20" s="13">
        <v>-1800</v>
      </c>
      <c r="H20" s="13">
        <v>-2200</v>
      </c>
      <c r="I20" s="13">
        <v>-400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2300</v>
      </c>
      <c r="F21" s="13">
        <v>4100</v>
      </c>
      <c r="G21" s="13">
        <v>6100</v>
      </c>
      <c r="H21" s="13">
        <v>3200</v>
      </c>
      <c r="I21" s="13">
        <v>-3600</v>
      </c>
      <c r="J21" s="13">
        <v>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1100</v>
      </c>
      <c r="I22" s="13">
        <v>200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2800</v>
      </c>
      <c r="G23" s="13">
        <v>4800</v>
      </c>
      <c r="H23" s="13">
        <v>-2300</v>
      </c>
      <c r="I23" s="13">
        <v>-4800</v>
      </c>
      <c r="J23" s="13">
        <v>-1000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2800</v>
      </c>
      <c r="G26" s="13">
        <v>4800</v>
      </c>
      <c r="H26" s="13">
        <v>-2400</v>
      </c>
      <c r="I26" s="13">
        <v>-4900</v>
      </c>
      <c r="J26" s="13">
        <v>-1000</v>
      </c>
      <c r="K26" s="13" t="s">
        <v>92</v>
      </c>
    </row>
    <row r="27" spans="3:11" x14ac:dyDescent="0.2">
      <c r="C27" s="11" t="s">
        <v>38</v>
      </c>
      <c r="D27" s="13">
        <v>3300</v>
      </c>
      <c r="E27" s="13">
        <v>500</v>
      </c>
      <c r="F27" s="13">
        <v>0</v>
      </c>
      <c r="G27" s="13">
        <v>0</v>
      </c>
      <c r="H27" s="13">
        <v>-3400</v>
      </c>
      <c r="I27" s="13">
        <v>-4900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-2100</v>
      </c>
      <c r="F32" s="13">
        <v>-200</v>
      </c>
      <c r="G32" s="13">
        <v>1800</v>
      </c>
      <c r="H32" s="13">
        <v>2200</v>
      </c>
      <c r="I32" s="13">
        <v>400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500</v>
      </c>
      <c r="F33" s="13">
        <v>0</v>
      </c>
      <c r="G33" s="13">
        <v>0</v>
      </c>
      <c r="H33" s="13">
        <v>-3400</v>
      </c>
      <c r="I33" s="13">
        <v>-4900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500</v>
      </c>
      <c r="F35" s="13">
        <v>0</v>
      </c>
      <c r="G35" s="13">
        <v>0</v>
      </c>
      <c r="H35" s="13">
        <v>-3400</v>
      </c>
      <c r="I35" s="13">
        <v>-4900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76700</v>
      </c>
      <c r="F41" s="13">
        <v>9700</v>
      </c>
      <c r="G41" s="13">
        <v>23300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6300</v>
      </c>
      <c r="F43" s="13">
        <v>6700</v>
      </c>
      <c r="G43" s="13">
        <v>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41000</v>
      </c>
      <c r="E44" s="13">
        <v>37700</v>
      </c>
      <c r="F44" s="13">
        <v>39500</v>
      </c>
      <c r="G44" s="13">
        <v>31700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2200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101300</v>
      </c>
      <c r="E46" s="13">
        <v>125100</v>
      </c>
      <c r="F46" s="13">
        <v>58200</v>
      </c>
      <c r="G46" s="13">
        <v>61900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1200</v>
      </c>
      <c r="F47" s="13">
        <v>1200</v>
      </c>
      <c r="G47" s="13">
        <v>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45800</v>
      </c>
      <c r="E48" s="13">
        <v>45300</v>
      </c>
      <c r="F48" s="13">
        <v>46000</v>
      </c>
      <c r="G48" s="13">
        <v>45100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21000</v>
      </c>
      <c r="E49" s="13">
        <v>21300</v>
      </c>
      <c r="F49" s="13">
        <v>21800</v>
      </c>
      <c r="G49" s="13">
        <v>21900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800</v>
      </c>
      <c r="F52" s="13">
        <v>3500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193700</v>
      </c>
      <c r="F54" s="13">
        <v>130600</v>
      </c>
      <c r="G54" s="13">
        <v>133800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17700</v>
      </c>
      <c r="F57" s="13">
        <v>14100</v>
      </c>
      <c r="G57" s="13">
        <v>14800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22000</v>
      </c>
      <c r="F58" s="13">
        <v>22100</v>
      </c>
      <c r="G58" s="13">
        <v>22700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7100</v>
      </c>
      <c r="F59" s="13">
        <v>6900</v>
      </c>
      <c r="G59" s="13">
        <v>6400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46900</v>
      </c>
      <c r="F60" s="13">
        <v>43100</v>
      </c>
      <c r="G60" s="13">
        <v>43800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1800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29700</v>
      </c>
      <c r="E62" s="13">
        <v>31500</v>
      </c>
      <c r="F62" s="13">
        <v>33800</v>
      </c>
      <c r="G62" s="13">
        <v>36200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80000</v>
      </c>
      <c r="F66" s="13">
        <v>78800</v>
      </c>
      <c r="G66" s="13">
        <v>81900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133500</v>
      </c>
      <c r="G70" s="13">
        <v>133500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-133800</v>
      </c>
      <c r="F72" s="13">
        <v>-134800</v>
      </c>
      <c r="G72" s="13">
        <v>-134700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</v>
      </c>
      <c r="E76" s="13">
        <v>113700</v>
      </c>
      <c r="F76" s="13">
        <v>-81700</v>
      </c>
      <c r="G76" s="13">
        <v>-81600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3300</v>
      </c>
      <c r="E81" s="13">
        <v>500</v>
      </c>
      <c r="F81" s="13">
        <v>0</v>
      </c>
      <c r="G81" s="13">
        <v>0</v>
      </c>
      <c r="H81" s="13">
        <v>-3400</v>
      </c>
      <c r="I81" s="13">
        <v>-4900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1000</v>
      </c>
      <c r="H83" s="13">
        <v>4300</v>
      </c>
      <c r="I83" s="13">
        <v>900</v>
      </c>
      <c r="J83" s="13">
        <v>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5300</v>
      </c>
      <c r="F89" s="13">
        <v>-7900</v>
      </c>
      <c r="G89" s="13">
        <v>8800</v>
      </c>
      <c r="H89" s="13">
        <v>17100</v>
      </c>
      <c r="I89" s="13">
        <v>2900</v>
      </c>
      <c r="J89" s="13">
        <v>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-500</v>
      </c>
      <c r="G91" s="13">
        <v>-600</v>
      </c>
      <c r="H91" s="13">
        <v>-1200</v>
      </c>
      <c r="I91" s="13">
        <v>-500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-1000</v>
      </c>
      <c r="F94" s="13">
        <v>-2500</v>
      </c>
      <c r="G94" s="13">
        <v>-600</v>
      </c>
      <c r="H94" s="13">
        <v>-3700</v>
      </c>
      <c r="I94" s="13">
        <v>-3700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62700</v>
      </c>
      <c r="F100" s="13">
        <v>-3200</v>
      </c>
      <c r="G100" s="13">
        <v>-100</v>
      </c>
      <c r="H100" s="13">
        <v>1400</v>
      </c>
      <c r="I100" s="13">
        <v>1100</v>
      </c>
      <c r="J100" s="13">
        <v>2800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67000</v>
      </c>
      <c r="F102" s="13">
        <v>-13600</v>
      </c>
      <c r="G102" s="13">
        <v>8100</v>
      </c>
      <c r="H102" s="13">
        <v>14800</v>
      </c>
      <c r="I102" s="13">
        <v>300</v>
      </c>
      <c r="J102" s="13">
        <v>5300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5000</v>
      </c>
      <c r="F12" s="13">
        <v>5000</v>
      </c>
      <c r="G12" s="13">
        <v>8300</v>
      </c>
      <c r="H12" s="13">
        <v>2500</v>
      </c>
      <c r="I12" s="13">
        <v>1300</v>
      </c>
      <c r="J12" s="13">
        <v>2200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8700</v>
      </c>
      <c r="F17" s="13">
        <v>7400</v>
      </c>
      <c r="G17" s="13">
        <v>11300</v>
      </c>
      <c r="H17" s="13">
        <v>2900</v>
      </c>
      <c r="I17" s="13">
        <v>1400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-7400</v>
      </c>
      <c r="G18" s="13">
        <v>-11300</v>
      </c>
      <c r="H18" s="13">
        <v>-2900</v>
      </c>
      <c r="I18" s="13">
        <v>-1400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-7400</v>
      </c>
      <c r="G21" s="13">
        <v>-11300</v>
      </c>
      <c r="H21" s="13">
        <v>-2900</v>
      </c>
      <c r="I21" s="13">
        <v>-1400</v>
      </c>
      <c r="J21" s="13">
        <v>-7700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-8700</v>
      </c>
      <c r="F23" s="13">
        <v>-7400</v>
      </c>
      <c r="G23" s="13">
        <v>-11300</v>
      </c>
      <c r="H23" s="13">
        <v>-2900</v>
      </c>
      <c r="I23" s="13">
        <v>-1400</v>
      </c>
      <c r="J23" s="13">
        <v>-7700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-8700</v>
      </c>
      <c r="F26" s="13">
        <v>-7400</v>
      </c>
      <c r="G26" s="13">
        <v>-11300</v>
      </c>
      <c r="H26" s="13">
        <v>-2900</v>
      </c>
      <c r="I26" s="13">
        <v>-1400</v>
      </c>
      <c r="J26" s="13">
        <v>-7700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-8700</v>
      </c>
      <c r="F27" s="13">
        <v>-7400</v>
      </c>
      <c r="G27" s="13">
        <v>-11300</v>
      </c>
      <c r="H27" s="13">
        <v>-2900</v>
      </c>
      <c r="I27" s="13">
        <v>-1400</v>
      </c>
      <c r="J27" s="13">
        <v>-7700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5200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-8700</v>
      </c>
      <c r="F33" s="13">
        <v>-7400</v>
      </c>
      <c r="G33" s="13">
        <v>-11300</v>
      </c>
      <c r="H33" s="13">
        <v>-2900</v>
      </c>
      <c r="I33" s="13">
        <v>-1400</v>
      </c>
      <c r="J33" s="13">
        <v>-7700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-8700</v>
      </c>
      <c r="F35" s="13">
        <v>-7400</v>
      </c>
      <c r="G35" s="13">
        <v>-11300</v>
      </c>
      <c r="H35" s="13">
        <v>-2900</v>
      </c>
      <c r="I35" s="13">
        <v>-1400</v>
      </c>
      <c r="J35" s="13">
        <v>-7700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244700</v>
      </c>
      <c r="F41" s="13">
        <v>90400</v>
      </c>
      <c r="G41" s="13">
        <v>97600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85800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3300</v>
      </c>
      <c r="F45" s="13">
        <v>1100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235000</v>
      </c>
      <c r="E46" s="13">
        <v>248000</v>
      </c>
      <c r="F46" s="13">
        <v>91500</v>
      </c>
      <c r="G46" s="13">
        <v>99300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6100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247500</v>
      </c>
      <c r="E54" s="13">
        <v>250900</v>
      </c>
      <c r="F54" s="13">
        <v>97600</v>
      </c>
      <c r="G54" s="13">
        <v>102100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2400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2700</v>
      </c>
      <c r="F59" s="13">
        <v>3300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3700</v>
      </c>
      <c r="F60" s="13">
        <v>5700</v>
      </c>
      <c r="G60" s="13">
        <v>4000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800</v>
      </c>
      <c r="F62" s="13">
        <v>900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4500</v>
      </c>
      <c r="F66" s="13">
        <v>6600</v>
      </c>
      <c r="G66" s="13">
        <v>5000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141200</v>
      </c>
      <c r="G70" s="13">
        <v>141200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-72100</v>
      </c>
      <c r="E72" s="13">
        <v>-61600</v>
      </c>
      <c r="F72" s="13">
        <v>-52900</v>
      </c>
      <c r="G72" s="13">
        <v>-45600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246400</v>
      </c>
      <c r="F76" s="13">
        <v>-50100</v>
      </c>
      <c r="G76" s="13">
        <v>-44100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-10500</v>
      </c>
      <c r="E81" s="13">
        <v>-8700</v>
      </c>
      <c r="F81" s="13">
        <v>-7400</v>
      </c>
      <c r="G81" s="13">
        <v>-11300</v>
      </c>
      <c r="H81" s="13">
        <v>-2900</v>
      </c>
      <c r="I81" s="13">
        <v>-1400</v>
      </c>
      <c r="J81" s="13">
        <v>-7700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-9900</v>
      </c>
      <c r="F89" s="13">
        <v>-5300</v>
      </c>
      <c r="G89" s="13">
        <v>-12000</v>
      </c>
      <c r="H89" s="13">
        <v>-1200</v>
      </c>
      <c r="I89" s="13">
        <v>-1200</v>
      </c>
      <c r="J89" s="13">
        <v>-2400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164200</v>
      </c>
      <c r="F100" s="13">
        <v>-1500</v>
      </c>
      <c r="G100" s="13">
        <v>101100</v>
      </c>
      <c r="H100" s="13">
        <v>4000</v>
      </c>
      <c r="I100" s="13">
        <v>5000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-98400</v>
      </c>
      <c r="E102" s="13">
        <v>154300</v>
      </c>
      <c r="F102" s="13">
        <v>-6800</v>
      </c>
      <c r="G102" s="13">
        <v>89100</v>
      </c>
      <c r="H102" s="13">
        <v>2800</v>
      </c>
      <c r="I102" s="13">
        <v>3800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308400</v>
      </c>
      <c r="E8" s="13">
        <v>244400</v>
      </c>
      <c r="F8" s="13">
        <v>297300</v>
      </c>
      <c r="G8" s="13">
        <v>291000</v>
      </c>
      <c r="H8" s="13">
        <v>280600</v>
      </c>
      <c r="I8" s="13">
        <v>246900</v>
      </c>
      <c r="J8" s="13">
        <v>240300</v>
      </c>
      <c r="K8" s="13">
        <v>303600</v>
      </c>
    </row>
    <row r="9" spans="1:11" x14ac:dyDescent="0.2">
      <c r="C9" s="11" t="s">
        <v>22</v>
      </c>
      <c r="D9" s="13">
        <v>110500</v>
      </c>
      <c r="E9" s="13">
        <v>93100</v>
      </c>
      <c r="F9" s="13">
        <v>104200</v>
      </c>
      <c r="G9" s="13">
        <v>112600</v>
      </c>
      <c r="H9" s="13">
        <v>98200</v>
      </c>
      <c r="I9" s="13">
        <v>87800</v>
      </c>
      <c r="J9" s="13">
        <v>192800</v>
      </c>
      <c r="K9" s="13">
        <v>202600</v>
      </c>
    </row>
    <row r="10" spans="1:11" x14ac:dyDescent="0.2">
      <c r="C10" s="11" t="s">
        <v>23</v>
      </c>
      <c r="D10" s="13">
        <v>197900</v>
      </c>
      <c r="E10" s="13">
        <v>151300</v>
      </c>
      <c r="F10" s="13">
        <v>193100</v>
      </c>
      <c r="G10" s="13">
        <v>178400</v>
      </c>
      <c r="H10" s="13">
        <v>182400</v>
      </c>
      <c r="I10" s="13">
        <v>159100</v>
      </c>
      <c r="J10" s="13">
        <v>47500</v>
      </c>
      <c r="K10" s="13">
        <v>101000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-1000</v>
      </c>
      <c r="G14" s="13">
        <v>2500</v>
      </c>
      <c r="H14" s="13">
        <v>2600</v>
      </c>
      <c r="I14" s="13">
        <v>6600</v>
      </c>
      <c r="J14" s="13">
        <v>-800</v>
      </c>
      <c r="K14" s="13">
        <v>33900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35600</v>
      </c>
      <c r="J15" s="13">
        <v>35500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239200</v>
      </c>
      <c r="F17" s="13">
        <v>231500</v>
      </c>
      <c r="G17" s="13">
        <v>236700</v>
      </c>
      <c r="H17" s="13">
        <v>216000</v>
      </c>
      <c r="I17" s="13">
        <v>229500</v>
      </c>
      <c r="J17" s="13">
        <v>218900</v>
      </c>
      <c r="K17" s="13">
        <v>252000</v>
      </c>
    </row>
    <row r="18" spans="3:11" x14ac:dyDescent="0.2">
      <c r="C18" s="11" t="s">
        <v>30</v>
      </c>
      <c r="D18" s="13">
        <v>51700</v>
      </c>
      <c r="E18" s="13">
        <v>5200</v>
      </c>
      <c r="F18" s="13">
        <v>65800</v>
      </c>
      <c r="G18" s="13">
        <v>54300</v>
      </c>
      <c r="H18" s="13">
        <v>64600</v>
      </c>
      <c r="I18" s="13">
        <v>17400</v>
      </c>
      <c r="J18" s="13">
        <v>21400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13900</v>
      </c>
      <c r="F20" s="13">
        <v>200</v>
      </c>
      <c r="G20" s="13">
        <v>-2600</v>
      </c>
      <c r="H20" s="13">
        <v>-600</v>
      </c>
      <c r="I20" s="13">
        <v>-10900</v>
      </c>
      <c r="J20" s="13">
        <v>-30200</v>
      </c>
      <c r="K20" s="13">
        <v>-900</v>
      </c>
    </row>
    <row r="21" spans="3:11" x14ac:dyDescent="0.2">
      <c r="C21" s="11" t="s">
        <v>33</v>
      </c>
      <c r="D21" s="13">
        <v>80000</v>
      </c>
      <c r="E21" s="13">
        <v>43900</v>
      </c>
      <c r="F21" s="13">
        <v>97000</v>
      </c>
      <c r="G21" s="13">
        <v>81500</v>
      </c>
      <c r="H21" s="13">
        <v>83700</v>
      </c>
      <c r="I21" s="13">
        <v>42100</v>
      </c>
      <c r="J21" s="13">
        <v>26700</v>
      </c>
      <c r="K21" s="13">
        <v>88200</v>
      </c>
    </row>
    <row r="22" spans="3:11" x14ac:dyDescent="0.2">
      <c r="C22" s="11" t="s">
        <v>34</v>
      </c>
      <c r="D22" s="13">
        <v>14900</v>
      </c>
      <c r="E22" s="13">
        <v>15000</v>
      </c>
      <c r="F22" s="13">
        <v>16500</v>
      </c>
      <c r="G22" s="13">
        <v>19200</v>
      </c>
      <c r="H22" s="13">
        <v>15700</v>
      </c>
      <c r="I22" s="13">
        <v>15000</v>
      </c>
      <c r="J22" s="13">
        <v>15600</v>
      </c>
      <c r="K22" s="13">
        <v>18000</v>
      </c>
    </row>
    <row r="23" spans="3:11" x14ac:dyDescent="0.2">
      <c r="C23" s="11" t="s">
        <v>35</v>
      </c>
      <c r="D23" s="13">
        <v>43100</v>
      </c>
      <c r="E23" s="13">
        <v>4100</v>
      </c>
      <c r="F23" s="13">
        <v>49400</v>
      </c>
      <c r="G23" s="13">
        <v>32500</v>
      </c>
      <c r="H23" s="13">
        <v>48300</v>
      </c>
      <c r="I23" s="13">
        <v>-8500</v>
      </c>
      <c r="J23" s="13">
        <v>-24400</v>
      </c>
      <c r="K23" s="13">
        <v>32600</v>
      </c>
    </row>
    <row r="24" spans="3:11" x14ac:dyDescent="0.2">
      <c r="C24" s="11" t="s">
        <v>36</v>
      </c>
      <c r="D24" s="13">
        <v>9600</v>
      </c>
      <c r="E24" s="13">
        <v>-1000</v>
      </c>
      <c r="F24" s="13">
        <v>13800</v>
      </c>
      <c r="G24" s="13">
        <v>8100</v>
      </c>
      <c r="H24" s="13">
        <v>11800</v>
      </c>
      <c r="I24" s="13">
        <v>-118300</v>
      </c>
      <c r="J24" s="13">
        <v>-24300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5100</v>
      </c>
      <c r="F26" s="13">
        <v>35600</v>
      </c>
      <c r="G26" s="13">
        <v>24400</v>
      </c>
      <c r="H26" s="13">
        <v>36500</v>
      </c>
      <c r="I26" s="13">
        <v>109800</v>
      </c>
      <c r="J26" s="13">
        <v>-100</v>
      </c>
      <c r="K26" s="13">
        <v>11500</v>
      </c>
    </row>
    <row r="27" spans="3:11" x14ac:dyDescent="0.2">
      <c r="C27" s="11" t="s">
        <v>38</v>
      </c>
      <c r="D27" s="13">
        <v>33500</v>
      </c>
      <c r="E27" s="13">
        <v>5100</v>
      </c>
      <c r="F27" s="13">
        <v>35600</v>
      </c>
      <c r="G27" s="13">
        <v>24400</v>
      </c>
      <c r="H27" s="13">
        <v>36500</v>
      </c>
      <c r="I27" s="13">
        <v>109800</v>
      </c>
      <c r="J27" s="13">
        <v>-100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-13900</v>
      </c>
      <c r="F32" s="13">
        <v>-200</v>
      </c>
      <c r="G32" s="13">
        <v>2600</v>
      </c>
      <c r="H32" s="13">
        <v>600</v>
      </c>
      <c r="I32" s="13">
        <v>10900</v>
      </c>
      <c r="J32" s="13">
        <v>30200</v>
      </c>
      <c r="K32" s="13">
        <v>900</v>
      </c>
    </row>
    <row r="33" spans="2:11" x14ac:dyDescent="0.2">
      <c r="C33" s="11" t="s">
        <v>44</v>
      </c>
      <c r="D33" s="13">
        <v>33500</v>
      </c>
      <c r="E33" s="13">
        <v>5100</v>
      </c>
      <c r="F33" s="13">
        <v>35600</v>
      </c>
      <c r="G33" s="13">
        <v>24400</v>
      </c>
      <c r="H33" s="13">
        <v>36500</v>
      </c>
      <c r="I33" s="13">
        <v>109800</v>
      </c>
      <c r="J33" s="13">
        <v>-100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5100</v>
      </c>
      <c r="F35" s="13">
        <v>35600</v>
      </c>
      <c r="G35" s="13">
        <v>24400</v>
      </c>
      <c r="H35" s="13">
        <v>36500</v>
      </c>
      <c r="I35" s="13">
        <v>109800</v>
      </c>
      <c r="J35" s="13">
        <v>-100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11300</v>
      </c>
      <c r="F41" s="13">
        <v>10400</v>
      </c>
      <c r="G41" s="13">
        <v>15800</v>
      </c>
      <c r="H41" s="13">
        <v>29800</v>
      </c>
      <c r="I41" s="13">
        <v>2400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325000</v>
      </c>
      <c r="E43" s="13">
        <v>299000</v>
      </c>
      <c r="F43" s="13">
        <v>322200</v>
      </c>
      <c r="G43" s="13">
        <v>322800</v>
      </c>
      <c r="H43" s="13">
        <v>373200</v>
      </c>
      <c r="I43" s="13">
        <v>316800</v>
      </c>
      <c r="J43" s="13">
        <v>366500</v>
      </c>
      <c r="K43" s="13">
        <v>425800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82400</v>
      </c>
      <c r="E45" s="13">
        <v>60400</v>
      </c>
      <c r="F45" s="13">
        <v>58700</v>
      </c>
      <c r="G45" s="13">
        <v>61600</v>
      </c>
      <c r="H45" s="13">
        <v>60600</v>
      </c>
      <c r="I45" s="13">
        <v>50500</v>
      </c>
      <c r="J45" s="13">
        <v>55900</v>
      </c>
      <c r="K45" s="13">
        <v>50100</v>
      </c>
    </row>
    <row r="46" spans="2:11" x14ac:dyDescent="0.2">
      <c r="C46" s="11" t="s">
        <v>54</v>
      </c>
      <c r="D46" s="13">
        <v>428900</v>
      </c>
      <c r="E46" s="13">
        <v>370600</v>
      </c>
      <c r="F46" s="13">
        <v>391300</v>
      </c>
      <c r="G46" s="13">
        <v>400100</v>
      </c>
      <c r="H46" s="13">
        <v>463600</v>
      </c>
      <c r="I46" s="13">
        <v>369700</v>
      </c>
      <c r="J46" s="13">
        <v>424200</v>
      </c>
      <c r="K46" s="13">
        <v>477400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50000</v>
      </c>
      <c r="E48" s="13">
        <v>50900</v>
      </c>
      <c r="F48" s="13">
        <v>70300</v>
      </c>
      <c r="G48" s="13">
        <v>76300</v>
      </c>
      <c r="H48" s="13">
        <v>123300</v>
      </c>
      <c r="I48" s="13">
        <v>89000</v>
      </c>
      <c r="J48" s="13">
        <v>106400</v>
      </c>
      <c r="K48" s="13">
        <v>112300</v>
      </c>
    </row>
    <row r="49" spans="3:11" x14ac:dyDescent="0.2">
      <c r="C49" s="11" t="s">
        <v>57</v>
      </c>
      <c r="D49" s="13">
        <v>751200</v>
      </c>
      <c r="E49" s="13">
        <v>754500</v>
      </c>
      <c r="F49" s="13">
        <v>777600</v>
      </c>
      <c r="G49" s="13">
        <v>802700</v>
      </c>
      <c r="H49" s="13">
        <v>825200</v>
      </c>
      <c r="I49" s="13">
        <v>641200</v>
      </c>
      <c r="J49" s="13">
        <v>670000</v>
      </c>
      <c r="K49" s="13">
        <v>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139700</v>
      </c>
      <c r="E52" s="13">
        <v>124500</v>
      </c>
      <c r="F52" s="13">
        <v>138300</v>
      </c>
      <c r="G52" s="13">
        <v>133000</v>
      </c>
      <c r="H52" s="13">
        <v>132400</v>
      </c>
      <c r="I52" s="13">
        <v>115000</v>
      </c>
      <c r="J52" s="13">
        <v>13300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1369700</v>
      </c>
      <c r="E54" s="13">
        <v>1300500</v>
      </c>
      <c r="F54" s="13">
        <v>1377500</v>
      </c>
      <c r="G54" s="13">
        <v>1412100</v>
      </c>
      <c r="H54" s="13">
        <v>1544500</v>
      </c>
      <c r="I54" s="13">
        <v>1215000</v>
      </c>
      <c r="J54" s="13">
        <v>1214000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8600</v>
      </c>
      <c r="F57" s="13">
        <v>16900</v>
      </c>
      <c r="G57" s="13">
        <v>30000</v>
      </c>
      <c r="H57" s="13">
        <v>20000</v>
      </c>
      <c r="I57" s="13">
        <v>8900</v>
      </c>
      <c r="J57" s="13">
        <v>16200</v>
      </c>
      <c r="K57" s="13">
        <v>15700</v>
      </c>
    </row>
    <row r="58" spans="3:11" x14ac:dyDescent="0.2">
      <c r="C58" s="11" t="s">
        <v>66</v>
      </c>
      <c r="D58" s="13">
        <v>70000</v>
      </c>
      <c r="E58" s="13">
        <v>70000</v>
      </c>
      <c r="F58" s="13">
        <v>70000</v>
      </c>
      <c r="G58" s="13">
        <v>70000</v>
      </c>
      <c r="H58" s="13">
        <v>70000</v>
      </c>
      <c r="I58" s="13" t="s">
        <v>92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256100</v>
      </c>
      <c r="E59" s="13">
        <v>228500</v>
      </c>
      <c r="F59" s="13">
        <v>233600</v>
      </c>
      <c r="G59" s="13">
        <v>244300</v>
      </c>
      <c r="H59" s="13">
        <v>256200</v>
      </c>
      <c r="I59" s="13">
        <v>198500</v>
      </c>
      <c r="J59" s="13">
        <v>232800</v>
      </c>
      <c r="K59" s="13">
        <v>265700</v>
      </c>
    </row>
    <row r="60" spans="3:11" x14ac:dyDescent="0.2">
      <c r="C60" s="11" t="s">
        <v>68</v>
      </c>
      <c r="D60" s="13">
        <v>342500</v>
      </c>
      <c r="E60" s="13">
        <v>307100</v>
      </c>
      <c r="F60" s="13">
        <v>320500</v>
      </c>
      <c r="G60" s="13">
        <v>344400</v>
      </c>
      <c r="H60" s="13">
        <v>346200</v>
      </c>
      <c r="I60" s="13">
        <v>207400</v>
      </c>
      <c r="J60" s="13">
        <v>249700</v>
      </c>
      <c r="K60" s="13">
        <v>282100</v>
      </c>
    </row>
    <row r="61" spans="3:11" x14ac:dyDescent="0.2">
      <c r="C61" s="11" t="s">
        <v>69</v>
      </c>
      <c r="D61" s="13">
        <v>499300</v>
      </c>
      <c r="E61" s="13">
        <v>492500</v>
      </c>
      <c r="F61" s="13">
        <v>542400</v>
      </c>
      <c r="G61" s="13">
        <v>577900</v>
      </c>
      <c r="H61" s="13">
        <v>704800</v>
      </c>
      <c r="I61" s="13">
        <v>583200</v>
      </c>
      <c r="J61" s="13">
        <v>640800</v>
      </c>
      <c r="K61" s="13">
        <v>713800</v>
      </c>
    </row>
    <row r="62" spans="3:11" x14ac:dyDescent="0.2">
      <c r="C62" s="11" t="s">
        <v>70</v>
      </c>
      <c r="D62" s="13">
        <v>171400</v>
      </c>
      <c r="E62" s="13">
        <v>186200</v>
      </c>
      <c r="F62" s="13">
        <v>210100</v>
      </c>
      <c r="G62" s="13">
        <v>220200</v>
      </c>
      <c r="H62" s="13">
        <v>264300</v>
      </c>
      <c r="I62" s="13">
        <v>227600</v>
      </c>
      <c r="J62" s="13">
        <v>286700</v>
      </c>
      <c r="K62" s="13">
        <v>268400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1013300</v>
      </c>
      <c r="E66" s="13">
        <v>985800</v>
      </c>
      <c r="F66" s="13">
        <v>1073000</v>
      </c>
      <c r="G66" s="13">
        <v>1142400</v>
      </c>
      <c r="H66" s="13">
        <v>1315300</v>
      </c>
      <c r="I66" s="13">
        <v>1018200</v>
      </c>
      <c r="J66" s="13">
        <v>1177200</v>
      </c>
      <c r="K66" s="13">
        <v>1264200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-293300</v>
      </c>
      <c r="F72" s="13">
        <v>-298300</v>
      </c>
      <c r="G72" s="13">
        <v>-334000</v>
      </c>
      <c r="H72" s="13">
        <v>-358300</v>
      </c>
      <c r="I72" s="13">
        <v>-394800</v>
      </c>
      <c r="J72" s="13">
        <v>-504600</v>
      </c>
      <c r="K72" s="13">
        <v>-504500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</v>
      </c>
      <c r="E76" s="13">
        <v>314700</v>
      </c>
      <c r="F76" s="13">
        <v>304400</v>
      </c>
      <c r="G76" s="13">
        <v>269700</v>
      </c>
      <c r="H76" s="13">
        <v>229200</v>
      </c>
      <c r="I76" s="13">
        <v>196800</v>
      </c>
      <c r="J76" s="13">
        <v>36900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33500</v>
      </c>
      <c r="E81" s="13">
        <v>5100</v>
      </c>
      <c r="F81" s="13">
        <v>35600</v>
      </c>
      <c r="G81" s="13">
        <v>24400</v>
      </c>
      <c r="H81" s="13">
        <v>36500</v>
      </c>
      <c r="I81" s="13">
        <v>109800</v>
      </c>
      <c r="J81" s="13">
        <v>-100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24800</v>
      </c>
      <c r="F83" s="13">
        <v>31000</v>
      </c>
      <c r="G83" s="13">
        <v>29900</v>
      </c>
      <c r="H83" s="13">
        <v>19700</v>
      </c>
      <c r="I83" s="13">
        <v>35600</v>
      </c>
      <c r="J83" s="13">
        <v>35500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49000</v>
      </c>
      <c r="F89" s="13">
        <v>39700</v>
      </c>
      <c r="G89" s="13">
        <v>67600</v>
      </c>
      <c r="H89" s="13">
        <v>14200</v>
      </c>
      <c r="I89" s="13">
        <v>58200</v>
      </c>
      <c r="J89" s="13">
        <v>76700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-6800</v>
      </c>
      <c r="F91" s="13">
        <v>-5700</v>
      </c>
      <c r="G91" s="13">
        <v>-10600</v>
      </c>
      <c r="H91" s="13">
        <v>-3700</v>
      </c>
      <c r="I91" s="13">
        <v>-10700</v>
      </c>
      <c r="J91" s="13">
        <v>-4100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-1200</v>
      </c>
      <c r="F94" s="13">
        <v>-6900</v>
      </c>
      <c r="G94" s="13">
        <v>-10600</v>
      </c>
      <c r="H94" s="13">
        <v>-177900</v>
      </c>
      <c r="I94" s="13">
        <v>-10700</v>
      </c>
      <c r="J94" s="13">
        <v>-4000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-48400</v>
      </c>
      <c r="F100" s="13">
        <v>-36000</v>
      </c>
      <c r="G100" s="13">
        <v>-68300</v>
      </c>
      <c r="H100" s="13">
        <v>191800</v>
      </c>
      <c r="I100" s="13">
        <v>-46800</v>
      </c>
      <c r="J100" s="13">
        <v>-72500</v>
      </c>
      <c r="K100" s="13">
        <v>-48000</v>
      </c>
    </row>
    <row r="101" spans="3:11" x14ac:dyDescent="0.2">
      <c r="C101" s="11" t="s">
        <v>19</v>
      </c>
      <c r="D101" s="13">
        <v>500</v>
      </c>
      <c r="E101" s="13">
        <v>1500</v>
      </c>
      <c r="F101" s="13">
        <v>-2600</v>
      </c>
      <c r="G101" s="13">
        <v>-100</v>
      </c>
      <c r="H101" s="13">
        <v>-700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10300</v>
      </c>
      <c r="E102" s="13">
        <v>900</v>
      </c>
      <c r="F102" s="13">
        <v>-5800</v>
      </c>
      <c r="G102" s="13">
        <v>-11400</v>
      </c>
      <c r="H102" s="13">
        <v>27400</v>
      </c>
      <c r="I102" s="13">
        <v>600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1141000</v>
      </c>
      <c r="E8" s="13">
        <v>1165900</v>
      </c>
      <c r="F8" s="13">
        <v>1101200</v>
      </c>
      <c r="G8" s="13">
        <v>1003200</v>
      </c>
      <c r="H8" s="13">
        <v>1057300</v>
      </c>
      <c r="I8" s="13">
        <v>1176100</v>
      </c>
      <c r="J8" s="13">
        <v>1045700</v>
      </c>
      <c r="K8" s="13">
        <v>1041900</v>
      </c>
    </row>
    <row r="9" spans="1:11" x14ac:dyDescent="0.2">
      <c r="C9" s="11" t="s">
        <v>22</v>
      </c>
      <c r="D9" s="13">
        <v>984900</v>
      </c>
      <c r="E9" s="13">
        <v>995500</v>
      </c>
      <c r="F9" s="13">
        <v>918300</v>
      </c>
      <c r="G9" s="13">
        <v>832500</v>
      </c>
      <c r="H9" s="13">
        <v>866100</v>
      </c>
      <c r="I9" s="13">
        <v>933800</v>
      </c>
      <c r="J9" s="13">
        <v>840100</v>
      </c>
      <c r="K9" s="13">
        <v>832900</v>
      </c>
    </row>
    <row r="10" spans="1:11" x14ac:dyDescent="0.2">
      <c r="C10" s="11" t="s">
        <v>23</v>
      </c>
      <c r="D10" s="13">
        <v>156100</v>
      </c>
      <c r="E10" s="13">
        <v>170400</v>
      </c>
      <c r="F10" s="13">
        <v>182900</v>
      </c>
      <c r="G10" s="13">
        <v>170700</v>
      </c>
      <c r="H10" s="13">
        <v>191200</v>
      </c>
      <c r="I10" s="13">
        <v>242300</v>
      </c>
      <c r="J10" s="13">
        <v>205600</v>
      </c>
      <c r="K10" s="13">
        <v>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43900</v>
      </c>
      <c r="F14" s="13">
        <v>22600</v>
      </c>
      <c r="G14" s="13">
        <v>24400</v>
      </c>
      <c r="H14" s="13">
        <v>26400</v>
      </c>
      <c r="I14" s="13">
        <v>45700</v>
      </c>
      <c r="J14" s="13">
        <v>38700</v>
      </c>
      <c r="K14" s="13">
        <v>40200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18100</v>
      </c>
      <c r="G15" s="13">
        <v>18000</v>
      </c>
      <c r="H15" s="13">
        <v>18400</v>
      </c>
      <c r="I15" s="13">
        <v>18200</v>
      </c>
      <c r="J15" s="13">
        <v>17600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1130800</v>
      </c>
      <c r="E17" s="13">
        <v>1181500</v>
      </c>
      <c r="F17" s="13">
        <v>1070100</v>
      </c>
      <c r="G17" s="13">
        <v>992900</v>
      </c>
      <c r="H17" s="13">
        <v>1039100</v>
      </c>
      <c r="I17" s="13">
        <v>1123000</v>
      </c>
      <c r="J17" s="13">
        <v>1007100</v>
      </c>
      <c r="K17" s="13">
        <v>1016600</v>
      </c>
    </row>
    <row r="18" spans="3:11" x14ac:dyDescent="0.2">
      <c r="C18" s="11" t="s">
        <v>30</v>
      </c>
      <c r="D18" s="13">
        <v>10200</v>
      </c>
      <c r="E18" s="13">
        <v>-15600</v>
      </c>
      <c r="F18" s="13">
        <v>31100</v>
      </c>
      <c r="G18" s="13">
        <v>10300</v>
      </c>
      <c r="H18" s="13">
        <v>18200</v>
      </c>
      <c r="I18" s="13">
        <v>53100</v>
      </c>
      <c r="J18" s="13">
        <v>38600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1100</v>
      </c>
      <c r="F20" s="13">
        <v>-4100</v>
      </c>
      <c r="G20" s="13">
        <v>1600</v>
      </c>
      <c r="H20" s="13">
        <v>7100</v>
      </c>
      <c r="I20" s="13">
        <v>30300</v>
      </c>
      <c r="J20" s="13">
        <v>10700</v>
      </c>
      <c r="K20" s="13">
        <v>12100</v>
      </c>
    </row>
    <row r="21" spans="3:11" x14ac:dyDescent="0.2">
      <c r="C21" s="11" t="s">
        <v>33</v>
      </c>
      <c r="D21" s="13">
        <v>70700</v>
      </c>
      <c r="E21" s="13">
        <v>38700</v>
      </c>
      <c r="F21" s="13">
        <v>80400</v>
      </c>
      <c r="G21" s="13">
        <v>65700</v>
      </c>
      <c r="H21" s="13">
        <v>78800</v>
      </c>
      <c r="I21" s="13">
        <v>136100</v>
      </c>
      <c r="J21" s="13">
        <v>100400</v>
      </c>
      <c r="K21" s="13">
        <v>87000</v>
      </c>
    </row>
    <row r="22" spans="3:11" x14ac:dyDescent="0.2">
      <c r="C22" s="11" t="s">
        <v>34</v>
      </c>
      <c r="D22" s="13">
        <v>19200</v>
      </c>
      <c r="E22" s="13">
        <v>18800</v>
      </c>
      <c r="F22" s="13">
        <v>18800</v>
      </c>
      <c r="G22" s="13">
        <v>18500</v>
      </c>
      <c r="H22" s="13">
        <v>25100</v>
      </c>
      <c r="I22" s="13">
        <v>26900</v>
      </c>
      <c r="J22" s="13">
        <v>26900</v>
      </c>
      <c r="K22" s="13">
        <v>26200</v>
      </c>
    </row>
    <row r="23" spans="3:11" x14ac:dyDescent="0.2">
      <c r="C23" s="11" t="s">
        <v>35</v>
      </c>
      <c r="D23" s="13">
        <v>-1600</v>
      </c>
      <c r="E23" s="13">
        <v>-33300</v>
      </c>
      <c r="F23" s="13">
        <v>8200</v>
      </c>
      <c r="G23" s="13">
        <v>-6600</v>
      </c>
      <c r="H23" s="13">
        <v>200</v>
      </c>
      <c r="I23" s="13">
        <v>56500</v>
      </c>
      <c r="J23" s="13">
        <v>22400</v>
      </c>
      <c r="K23" s="13">
        <v>11200</v>
      </c>
    </row>
    <row r="24" spans="3:11" x14ac:dyDescent="0.2">
      <c r="C24" s="11" t="s">
        <v>36</v>
      </c>
      <c r="D24" s="13">
        <v>1200</v>
      </c>
      <c r="E24" s="13">
        <v>-4300</v>
      </c>
      <c r="F24" s="13">
        <v>-400</v>
      </c>
      <c r="G24" s="13">
        <v>-1400</v>
      </c>
      <c r="H24" s="13">
        <v>-200</v>
      </c>
      <c r="I24" s="13">
        <v>-11400</v>
      </c>
      <c r="J24" s="13">
        <v>25000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-29000</v>
      </c>
      <c r="F26" s="13">
        <v>8600</v>
      </c>
      <c r="G26" s="13">
        <v>-5200</v>
      </c>
      <c r="H26" s="13">
        <v>400</v>
      </c>
      <c r="I26" s="13">
        <v>67900</v>
      </c>
      <c r="J26" s="13">
        <v>-2600</v>
      </c>
      <c r="K26" s="13">
        <v>-7600</v>
      </c>
    </row>
    <row r="27" spans="3:11" x14ac:dyDescent="0.2">
      <c r="C27" s="11" t="s">
        <v>38</v>
      </c>
      <c r="D27" s="13">
        <v>-2800</v>
      </c>
      <c r="E27" s="13">
        <v>-29000</v>
      </c>
      <c r="F27" s="13">
        <v>8600</v>
      </c>
      <c r="G27" s="13">
        <v>-5200</v>
      </c>
      <c r="H27" s="13">
        <v>400</v>
      </c>
      <c r="I27" s="13">
        <v>67900</v>
      </c>
      <c r="J27" s="13">
        <v>-2600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-1900</v>
      </c>
      <c r="G29" s="13">
        <v>13600</v>
      </c>
      <c r="H29" s="13">
        <v>1100</v>
      </c>
      <c r="I29" s="13">
        <v>-33500</v>
      </c>
      <c r="J29" s="13">
        <v>14700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-1100</v>
      </c>
      <c r="F32" s="13">
        <v>4100</v>
      </c>
      <c r="G32" s="13">
        <v>-1600</v>
      </c>
      <c r="H32" s="13">
        <v>-7100</v>
      </c>
      <c r="I32" s="13">
        <v>-30300</v>
      </c>
      <c r="J32" s="13">
        <v>-10700</v>
      </c>
      <c r="K32" s="13">
        <v>-12100</v>
      </c>
    </row>
    <row r="33" spans="2:11" x14ac:dyDescent="0.2">
      <c r="C33" s="11" t="s">
        <v>44</v>
      </c>
      <c r="D33" s="13">
        <v>-3000</v>
      </c>
      <c r="E33" s="13">
        <v>-29100</v>
      </c>
      <c r="F33" s="13">
        <v>6700</v>
      </c>
      <c r="G33" s="13">
        <v>8400</v>
      </c>
      <c r="H33" s="13">
        <v>1500</v>
      </c>
      <c r="I33" s="13">
        <v>34400</v>
      </c>
      <c r="J33" s="13">
        <v>12100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-29100</v>
      </c>
      <c r="F35" s="13">
        <v>6700</v>
      </c>
      <c r="G35" s="13">
        <v>8400</v>
      </c>
      <c r="H35" s="13">
        <v>1500</v>
      </c>
      <c r="I35" s="13">
        <v>34400</v>
      </c>
      <c r="J35" s="13">
        <v>12100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308600</v>
      </c>
      <c r="F41" s="13">
        <v>67400</v>
      </c>
      <c r="G41" s="13">
        <v>17400</v>
      </c>
      <c r="H41" s="13">
        <v>48800</v>
      </c>
      <c r="I41" s="13">
        <v>364600</v>
      </c>
      <c r="J41" s="13">
        <v>365100</v>
      </c>
      <c r="K41" s="13">
        <v>293900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264300</v>
      </c>
      <c r="E43" s="13">
        <v>209200</v>
      </c>
      <c r="F43" s="13">
        <v>255500</v>
      </c>
      <c r="G43" s="13">
        <v>259700</v>
      </c>
      <c r="H43" s="13">
        <v>241000</v>
      </c>
      <c r="I43" s="13">
        <v>308800</v>
      </c>
      <c r="J43" s="13">
        <v>268400</v>
      </c>
      <c r="K43" s="13">
        <v>265100</v>
      </c>
    </row>
    <row r="44" spans="2:11" x14ac:dyDescent="0.2">
      <c r="C44" s="11" t="s">
        <v>52</v>
      </c>
      <c r="D44" s="13">
        <v>741600</v>
      </c>
      <c r="E44" s="13">
        <v>677800</v>
      </c>
      <c r="F44" s="13">
        <v>721700</v>
      </c>
      <c r="G44" s="13">
        <v>713700</v>
      </c>
      <c r="H44" s="13">
        <v>653000</v>
      </c>
      <c r="I44" s="13">
        <v>598600</v>
      </c>
      <c r="J44" s="13">
        <v>664100</v>
      </c>
      <c r="K44" s="13">
        <v>629400</v>
      </c>
    </row>
    <row r="45" spans="2:11" x14ac:dyDescent="0.2">
      <c r="C45" s="11" t="s">
        <v>53</v>
      </c>
      <c r="D45" s="13">
        <v>78900</v>
      </c>
      <c r="E45" s="13">
        <v>60200</v>
      </c>
      <c r="F45" s="13">
        <v>82300</v>
      </c>
      <c r="G45" s="13">
        <v>93100</v>
      </c>
      <c r="H45" s="13">
        <v>176100</v>
      </c>
      <c r="I45" s="13">
        <v>156800</v>
      </c>
      <c r="J45" s="13">
        <v>254200</v>
      </c>
      <c r="K45" s="13">
        <v>216800</v>
      </c>
    </row>
    <row r="46" spans="2:11" x14ac:dyDescent="0.2">
      <c r="C46" s="11" t="s">
        <v>54</v>
      </c>
      <c r="D46" s="13">
        <v>1277600</v>
      </c>
      <c r="E46" s="13">
        <v>1255800</v>
      </c>
      <c r="F46" s="13">
        <v>1126900</v>
      </c>
      <c r="G46" s="13">
        <v>1083900</v>
      </c>
      <c r="H46" s="13">
        <v>1118900</v>
      </c>
      <c r="I46" s="13">
        <v>1428800</v>
      </c>
      <c r="J46" s="13">
        <v>1551800</v>
      </c>
      <c r="K46" s="13">
        <v>1405200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1195100</v>
      </c>
      <c r="E48" s="13">
        <v>1184700</v>
      </c>
      <c r="F48" s="13">
        <v>1175000</v>
      </c>
      <c r="G48" s="13">
        <v>1192800</v>
      </c>
      <c r="H48" s="13">
        <v>1208300</v>
      </c>
      <c r="I48" s="13">
        <v>1230700</v>
      </c>
      <c r="J48" s="13">
        <v>1176000</v>
      </c>
      <c r="K48" s="13">
        <v>1175900</v>
      </c>
    </row>
    <row r="49" spans="3:11" x14ac:dyDescent="0.2">
      <c r="C49" s="11" t="s">
        <v>57</v>
      </c>
      <c r="D49" s="13">
        <v>2723900</v>
      </c>
      <c r="E49" s="13">
        <v>2736400</v>
      </c>
      <c r="F49" s="13">
        <v>2751600</v>
      </c>
      <c r="G49" s="13">
        <v>2771000</v>
      </c>
      <c r="H49" s="13">
        <v>2780300</v>
      </c>
      <c r="I49" s="13">
        <v>2793700</v>
      </c>
      <c r="J49" s="13">
        <v>2628400</v>
      </c>
      <c r="K49" s="13">
        <v>2626900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30100</v>
      </c>
      <c r="F52" s="13">
        <v>28800</v>
      </c>
      <c r="G52" s="13">
        <v>33700</v>
      </c>
      <c r="H52" s="13">
        <v>35000</v>
      </c>
      <c r="I52" s="13">
        <v>32500</v>
      </c>
      <c r="J52" s="13">
        <v>29700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5228200</v>
      </c>
      <c r="E54" s="13">
        <v>5207000</v>
      </c>
      <c r="F54" s="13">
        <v>5082300</v>
      </c>
      <c r="G54" s="13">
        <v>5081400</v>
      </c>
      <c r="H54" s="13">
        <v>5142500</v>
      </c>
      <c r="I54" s="13">
        <v>5485700</v>
      </c>
      <c r="J54" s="13">
        <v>5385900</v>
      </c>
      <c r="K54" s="13">
        <v>5242000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840500</v>
      </c>
      <c r="E57" s="13">
        <v>786000</v>
      </c>
      <c r="F57" s="13">
        <v>635000</v>
      </c>
      <c r="G57" s="13">
        <v>591700</v>
      </c>
      <c r="H57" s="13">
        <v>610100</v>
      </c>
      <c r="I57" s="13">
        <v>627700</v>
      </c>
      <c r="J57" s="13">
        <v>555000</v>
      </c>
      <c r="K57" s="13">
        <v>558400</v>
      </c>
    </row>
    <row r="58" spans="3:11" x14ac:dyDescent="0.2">
      <c r="C58" s="11" t="s">
        <v>66</v>
      </c>
      <c r="D58" s="13">
        <v>4700</v>
      </c>
      <c r="E58" s="13">
        <v>15600</v>
      </c>
      <c r="F58" s="13">
        <v>15800</v>
      </c>
      <c r="G58" s="13">
        <v>16000</v>
      </c>
      <c r="H58" s="13">
        <v>15900</v>
      </c>
      <c r="I58" s="13">
        <v>15700</v>
      </c>
      <c r="J58" s="13">
        <v>15600</v>
      </c>
      <c r="K58" s="13">
        <v>15400</v>
      </c>
    </row>
    <row r="59" spans="3:11" x14ac:dyDescent="0.2">
      <c r="C59" s="11" t="s">
        <v>67</v>
      </c>
      <c r="D59" s="13">
        <v>240300</v>
      </c>
      <c r="E59" s="13">
        <v>274600</v>
      </c>
      <c r="F59" s="13">
        <v>282800</v>
      </c>
      <c r="G59" s="13">
        <v>292400</v>
      </c>
      <c r="H59" s="13">
        <v>301400</v>
      </c>
      <c r="I59" s="13">
        <v>347300</v>
      </c>
      <c r="J59" s="13">
        <v>350000</v>
      </c>
      <c r="K59" s="13">
        <v>377900</v>
      </c>
    </row>
    <row r="60" spans="3:11" x14ac:dyDescent="0.2">
      <c r="C60" s="11" t="s">
        <v>68</v>
      </c>
      <c r="D60" s="13">
        <v>1085500</v>
      </c>
      <c r="E60" s="13">
        <v>1076200</v>
      </c>
      <c r="F60" s="13">
        <v>933600</v>
      </c>
      <c r="G60" s="13">
        <v>900100</v>
      </c>
      <c r="H60" s="13">
        <v>927400</v>
      </c>
      <c r="I60" s="13">
        <v>990700</v>
      </c>
      <c r="J60" s="13">
        <v>920600</v>
      </c>
      <c r="K60" s="13">
        <v>951700</v>
      </c>
    </row>
    <row r="61" spans="3:11" x14ac:dyDescent="0.2">
      <c r="C61" s="11" t="s">
        <v>69</v>
      </c>
      <c r="D61" s="13">
        <v>1886600</v>
      </c>
      <c r="E61" s="13">
        <v>1890700</v>
      </c>
      <c r="F61" s="13">
        <v>1893800</v>
      </c>
      <c r="G61" s="13">
        <v>1916900</v>
      </c>
      <c r="H61" s="13">
        <v>1929800</v>
      </c>
      <c r="I61" s="13">
        <v>2199000</v>
      </c>
      <c r="J61" s="13">
        <v>2201500</v>
      </c>
      <c r="K61" s="13">
        <v>2086600</v>
      </c>
    </row>
    <row r="62" spans="3:11" x14ac:dyDescent="0.2">
      <c r="C62" s="11" t="s">
        <v>70</v>
      </c>
      <c r="D62" s="13">
        <v>408300</v>
      </c>
      <c r="E62" s="13">
        <v>394700</v>
      </c>
      <c r="F62" s="13">
        <v>397100</v>
      </c>
      <c r="G62" s="13">
        <v>405900</v>
      </c>
      <c r="H62" s="13">
        <v>420800</v>
      </c>
      <c r="I62" s="13">
        <v>431000</v>
      </c>
      <c r="J62" s="13">
        <v>436500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3380400</v>
      </c>
      <c r="E66" s="13">
        <v>3361600</v>
      </c>
      <c r="F66" s="13">
        <v>3224500</v>
      </c>
      <c r="G66" s="13">
        <v>3222900</v>
      </c>
      <c r="H66" s="13">
        <v>3278000</v>
      </c>
      <c r="I66" s="13">
        <v>3620700</v>
      </c>
      <c r="J66" s="13">
        <v>3558600</v>
      </c>
      <c r="K66" s="13">
        <v>3438300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-158700</v>
      </c>
      <c r="E72" s="13">
        <v>-155700</v>
      </c>
      <c r="F72" s="13">
        <v>-126600</v>
      </c>
      <c r="G72" s="13">
        <v>-133300</v>
      </c>
      <c r="H72" s="13">
        <v>-141700</v>
      </c>
      <c r="I72" s="13">
        <v>-143200</v>
      </c>
      <c r="J72" s="13">
        <v>-177600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1847800</v>
      </c>
      <c r="E76" s="13">
        <v>1845400</v>
      </c>
      <c r="F76" s="13">
        <v>1857800</v>
      </c>
      <c r="G76" s="13">
        <v>1858500</v>
      </c>
      <c r="H76" s="13">
        <v>1864500</v>
      </c>
      <c r="I76" s="13">
        <v>1865000</v>
      </c>
      <c r="J76" s="13">
        <v>1827300</v>
      </c>
      <c r="K76" s="13">
        <v>1803700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-3000</v>
      </c>
      <c r="E81" s="13">
        <v>-29100</v>
      </c>
      <c r="F81" s="13">
        <v>6700</v>
      </c>
      <c r="G81" s="13">
        <v>8400</v>
      </c>
      <c r="H81" s="13">
        <v>1500</v>
      </c>
      <c r="I81" s="13">
        <v>34400</v>
      </c>
      <c r="J81" s="13">
        <v>12100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53200</v>
      </c>
      <c r="F83" s="13">
        <v>53400</v>
      </c>
      <c r="G83" s="13">
        <v>53800</v>
      </c>
      <c r="H83" s="13">
        <v>53500</v>
      </c>
      <c r="I83" s="13">
        <v>52700</v>
      </c>
      <c r="J83" s="13">
        <v>51100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-70400</v>
      </c>
      <c r="E89" s="13">
        <v>270700</v>
      </c>
      <c r="F89" s="13">
        <v>105000</v>
      </c>
      <c r="G89" s="13">
        <v>-42200</v>
      </c>
      <c r="H89" s="13">
        <v>-8600</v>
      </c>
      <c r="I89" s="13">
        <v>293800</v>
      </c>
      <c r="J89" s="13">
        <v>-900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-21100</v>
      </c>
      <c r="F91" s="13">
        <v>-24400</v>
      </c>
      <c r="G91" s="13">
        <v>-27100</v>
      </c>
      <c r="H91" s="13">
        <v>-28000</v>
      </c>
      <c r="I91" s="13">
        <v>-23300</v>
      </c>
      <c r="J91" s="13">
        <v>-18200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-24100</v>
      </c>
      <c r="F94" s="13">
        <v>-29700</v>
      </c>
      <c r="G94" s="13">
        <v>50600</v>
      </c>
      <c r="H94" s="13">
        <v>-13600</v>
      </c>
      <c r="I94" s="13">
        <v>-267000</v>
      </c>
      <c r="J94" s="13">
        <v>-40400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-4100</v>
      </c>
      <c r="F100" s="13">
        <v>-25200</v>
      </c>
      <c r="G100" s="13">
        <v>-39700</v>
      </c>
      <c r="H100" s="13">
        <v>-293300</v>
      </c>
      <c r="I100" s="13">
        <v>-29900</v>
      </c>
      <c r="J100" s="13">
        <v>113000</v>
      </c>
      <c r="K100" s="13">
        <v>-101400</v>
      </c>
    </row>
    <row r="101" spans="3:11" x14ac:dyDescent="0.2">
      <c r="C101" s="11" t="s">
        <v>19</v>
      </c>
      <c r="D101" s="13">
        <v>200</v>
      </c>
      <c r="E101" s="13">
        <v>-1300</v>
      </c>
      <c r="F101" s="13">
        <v>-100</v>
      </c>
      <c r="G101" s="13">
        <v>-100</v>
      </c>
      <c r="H101" s="13">
        <v>-300</v>
      </c>
      <c r="I101" s="13">
        <v>2600</v>
      </c>
      <c r="J101" s="13">
        <v>-500</v>
      </c>
      <c r="K101" s="13">
        <v>2300</v>
      </c>
    </row>
    <row r="102" spans="3:11" x14ac:dyDescent="0.2">
      <c r="C102" s="11" t="s">
        <v>20</v>
      </c>
      <c r="D102" s="13">
        <v>-115600</v>
      </c>
      <c r="E102" s="13">
        <v>241200</v>
      </c>
      <c r="F102" s="13">
        <v>50000</v>
      </c>
      <c r="G102" s="13">
        <v>-31400</v>
      </c>
      <c r="H102" s="13">
        <v>-315800</v>
      </c>
      <c r="I102" s="13">
        <v>-500</v>
      </c>
      <c r="J102" s="13">
        <v>71200</v>
      </c>
      <c r="K102" s="13">
        <v>-36500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75100</v>
      </c>
      <c r="E8" s="13">
        <v>61700</v>
      </c>
      <c r="F8" s="13">
        <v>57000</v>
      </c>
      <c r="G8" s="13">
        <v>50600</v>
      </c>
      <c r="H8" s="13">
        <v>50800</v>
      </c>
      <c r="I8" s="13">
        <v>39500</v>
      </c>
      <c r="J8" s="13">
        <v>35400</v>
      </c>
      <c r="K8" s="13">
        <v>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0</v>
      </c>
      <c r="I14" s="13">
        <v>2400</v>
      </c>
      <c r="J14" s="13">
        <v>-58100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1400</v>
      </c>
      <c r="I15" s="13">
        <v>1400</v>
      </c>
      <c r="J15" s="13">
        <v>1100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59700</v>
      </c>
      <c r="F17" s="13">
        <v>47900</v>
      </c>
      <c r="G17" s="13">
        <v>47700</v>
      </c>
      <c r="H17" s="13">
        <v>38400</v>
      </c>
      <c r="I17" s="13">
        <v>29300</v>
      </c>
      <c r="J17" s="13">
        <v>-34800</v>
      </c>
      <c r="K17" s="13">
        <v>41600</v>
      </c>
    </row>
    <row r="18" spans="3:11" x14ac:dyDescent="0.2">
      <c r="C18" s="11" t="s">
        <v>30</v>
      </c>
      <c r="D18" s="13">
        <v>16000</v>
      </c>
      <c r="E18" s="13">
        <v>2000</v>
      </c>
      <c r="F18" s="13">
        <v>9100</v>
      </c>
      <c r="G18" s="13">
        <v>2900</v>
      </c>
      <c r="H18" s="13">
        <v>12400</v>
      </c>
      <c r="I18" s="13">
        <v>10200</v>
      </c>
      <c r="J18" s="13">
        <v>70200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100</v>
      </c>
      <c r="I20" s="13">
        <v>800</v>
      </c>
      <c r="J20" s="13">
        <v>200</v>
      </c>
      <c r="K20" s="13">
        <v>3100</v>
      </c>
    </row>
    <row r="21" spans="3:11" x14ac:dyDescent="0.2">
      <c r="C21" s="11" t="s">
        <v>33</v>
      </c>
      <c r="D21" s="13">
        <v>17700</v>
      </c>
      <c r="E21" s="13">
        <v>3700</v>
      </c>
      <c r="F21" s="13">
        <v>10800</v>
      </c>
      <c r="G21" s="13">
        <v>4600</v>
      </c>
      <c r="H21" s="13">
        <v>14200</v>
      </c>
      <c r="I21" s="13">
        <v>12600</v>
      </c>
      <c r="J21" s="13">
        <v>71700</v>
      </c>
      <c r="K21" s="13">
        <v>13500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15600</v>
      </c>
      <c r="E23" s="13">
        <v>1600</v>
      </c>
      <c r="F23" s="13">
        <v>8600</v>
      </c>
      <c r="G23" s="13">
        <v>2500</v>
      </c>
      <c r="H23" s="13">
        <v>12000</v>
      </c>
      <c r="I23" s="13">
        <v>10500</v>
      </c>
      <c r="J23" s="13">
        <v>69900</v>
      </c>
      <c r="K23" s="13">
        <v>12100</v>
      </c>
    </row>
    <row r="24" spans="3:11" x14ac:dyDescent="0.2">
      <c r="C24" s="11" t="s">
        <v>36</v>
      </c>
      <c r="D24" s="13">
        <v>3300</v>
      </c>
      <c r="E24" s="13">
        <v>300</v>
      </c>
      <c r="F24" s="13">
        <v>2100</v>
      </c>
      <c r="G24" s="13">
        <v>400</v>
      </c>
      <c r="H24" s="13">
        <v>2600</v>
      </c>
      <c r="I24" s="13">
        <v>2200</v>
      </c>
      <c r="J24" s="13">
        <v>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1200</v>
      </c>
      <c r="F26" s="13">
        <v>6500</v>
      </c>
      <c r="G26" s="13">
        <v>2100</v>
      </c>
      <c r="H26" s="13">
        <v>9400</v>
      </c>
      <c r="I26" s="13">
        <v>8300</v>
      </c>
      <c r="J26" s="13">
        <v>69000</v>
      </c>
      <c r="K26" s="13">
        <v>8900</v>
      </c>
    </row>
    <row r="27" spans="3:11" x14ac:dyDescent="0.2">
      <c r="C27" s="11" t="s">
        <v>38</v>
      </c>
      <c r="D27" s="13">
        <v>12300</v>
      </c>
      <c r="E27" s="13">
        <v>1200</v>
      </c>
      <c r="F27" s="13">
        <v>6500</v>
      </c>
      <c r="G27" s="13">
        <v>2100</v>
      </c>
      <c r="H27" s="13">
        <v>9400</v>
      </c>
      <c r="I27" s="13">
        <v>8300</v>
      </c>
      <c r="J27" s="13">
        <v>69400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-100</v>
      </c>
      <c r="I32" s="13">
        <v>-800</v>
      </c>
      <c r="J32" s="13">
        <v>-200</v>
      </c>
      <c r="K32" s="13">
        <v>-3100</v>
      </c>
    </row>
    <row r="33" spans="2:11" x14ac:dyDescent="0.2">
      <c r="C33" s="11" t="s">
        <v>44</v>
      </c>
      <c r="D33" s="13">
        <v>12300</v>
      </c>
      <c r="E33" s="13">
        <v>1200</v>
      </c>
      <c r="F33" s="13">
        <v>6500</v>
      </c>
      <c r="G33" s="13">
        <v>2100</v>
      </c>
      <c r="H33" s="13">
        <v>9400</v>
      </c>
      <c r="I33" s="13">
        <v>8300</v>
      </c>
      <c r="J33" s="13">
        <v>69400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1200</v>
      </c>
      <c r="F35" s="13">
        <v>6500</v>
      </c>
      <c r="G35" s="13">
        <v>2100</v>
      </c>
      <c r="H35" s="13">
        <v>9400</v>
      </c>
      <c r="I35" s="13">
        <v>8300</v>
      </c>
      <c r="J35" s="13">
        <v>69400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129600</v>
      </c>
      <c r="F41" s="13">
        <v>134800</v>
      </c>
      <c r="G41" s="13">
        <v>101400</v>
      </c>
      <c r="H41" s="13">
        <v>130900</v>
      </c>
      <c r="I41" s="13">
        <v>153100</v>
      </c>
      <c r="J41" s="13">
        <v>165300</v>
      </c>
      <c r="K41" s="13">
        <v>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</v>
      </c>
      <c r="E43" s="13">
        <v>141900</v>
      </c>
      <c r="F43" s="13">
        <v>135400</v>
      </c>
      <c r="G43" s="13" t="s">
        <v>92</v>
      </c>
      <c r="H43" s="13" t="s">
        <v>92</v>
      </c>
      <c r="I43" s="13">
        <v>109200</v>
      </c>
      <c r="J43" s="13">
        <v>0</v>
      </c>
      <c r="K43" s="13">
        <v>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485900</v>
      </c>
      <c r="E47" s="13">
        <v>475800</v>
      </c>
      <c r="F47" s="13">
        <v>432500</v>
      </c>
      <c r="G47" s="13">
        <v>569600</v>
      </c>
      <c r="H47" s="13">
        <v>508200</v>
      </c>
      <c r="I47" s="13">
        <v>414300</v>
      </c>
      <c r="J47" s="13">
        <v>485100</v>
      </c>
      <c r="K47" s="13">
        <v>468700</v>
      </c>
    </row>
    <row r="48" spans="2:11" x14ac:dyDescent="0.2">
      <c r="C48" s="11" t="s">
        <v>56</v>
      </c>
      <c r="D48" s="13">
        <v>11900</v>
      </c>
      <c r="E48" s="13">
        <v>12200</v>
      </c>
      <c r="F48" s="13">
        <v>12600</v>
      </c>
      <c r="G48" s="13">
        <v>13200</v>
      </c>
      <c r="H48" s="13">
        <v>13900</v>
      </c>
      <c r="I48" s="13">
        <v>14600</v>
      </c>
      <c r="J48" s="13">
        <v>15000</v>
      </c>
      <c r="K48" s="13">
        <v>14100</v>
      </c>
    </row>
    <row r="49" spans="3:11" x14ac:dyDescent="0.2">
      <c r="C49" s="11" t="s">
        <v>57</v>
      </c>
      <c r="D49" s="13">
        <v>214000</v>
      </c>
      <c r="E49" s="13">
        <v>215500</v>
      </c>
      <c r="F49" s="13">
        <v>216800</v>
      </c>
      <c r="G49" s="13">
        <v>213100</v>
      </c>
      <c r="H49" s="13">
        <v>214500</v>
      </c>
      <c r="I49" s="13">
        <v>216000</v>
      </c>
      <c r="J49" s="13">
        <v>213000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3600</v>
      </c>
      <c r="G52" s="13">
        <v>12500</v>
      </c>
      <c r="H52" s="13">
        <v>6000</v>
      </c>
      <c r="I52" s="13">
        <v>4100</v>
      </c>
      <c r="J52" s="13">
        <v>21200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1494700</v>
      </c>
      <c r="E54" s="13">
        <v>1503000</v>
      </c>
      <c r="F54" s="13">
        <v>1452400</v>
      </c>
      <c r="G54" s="13">
        <v>1405200</v>
      </c>
      <c r="H54" s="13">
        <v>1356000</v>
      </c>
      <c r="I54" s="13">
        <v>1369800</v>
      </c>
      <c r="J54" s="13">
        <v>1364400</v>
      </c>
      <c r="K54" s="13">
        <v>1049900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29400</v>
      </c>
      <c r="F57" s="13">
        <v>25800</v>
      </c>
      <c r="G57" s="13">
        <v>31000</v>
      </c>
      <c r="H57" s="13">
        <v>23100</v>
      </c>
      <c r="I57" s="13">
        <v>61200</v>
      </c>
      <c r="J57" s="13">
        <v>73900</v>
      </c>
      <c r="K57" s="13">
        <v>73300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1021900</v>
      </c>
      <c r="E59" s="13">
        <v>1013800</v>
      </c>
      <c r="F59" s="13">
        <v>965200</v>
      </c>
      <c r="G59" s="13">
        <v>915500</v>
      </c>
      <c r="H59" s="13">
        <v>877800</v>
      </c>
      <c r="I59" s="13">
        <v>854500</v>
      </c>
      <c r="J59" s="13">
        <v>836300</v>
      </c>
      <c r="K59" s="13">
        <v>792500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30400</v>
      </c>
      <c r="F61" s="13">
        <v>30900</v>
      </c>
      <c r="G61" s="13">
        <v>31100</v>
      </c>
      <c r="H61" s="13">
        <v>31500</v>
      </c>
      <c r="I61" s="13">
        <v>31600</v>
      </c>
      <c r="J61" s="13">
        <v>39900</v>
      </c>
      <c r="K61" s="13">
        <v>39700</v>
      </c>
    </row>
    <row r="62" spans="3:11" x14ac:dyDescent="0.2">
      <c r="C62" s="11" t="s">
        <v>70</v>
      </c>
      <c r="D62" s="13">
        <v>4000</v>
      </c>
      <c r="E62" s="13">
        <v>7500</v>
      </c>
      <c r="F62" s="13">
        <v>8200</v>
      </c>
      <c r="G62" s="13">
        <v>10200</v>
      </c>
      <c r="H62" s="13">
        <v>10600</v>
      </c>
      <c r="I62" s="13">
        <v>12300</v>
      </c>
      <c r="J62" s="13">
        <v>12600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1078300</v>
      </c>
      <c r="E66" s="13">
        <v>1081100</v>
      </c>
      <c r="F66" s="13">
        <v>1030100</v>
      </c>
      <c r="G66" s="13">
        <v>987800</v>
      </c>
      <c r="H66" s="13">
        <v>943100</v>
      </c>
      <c r="I66" s="13">
        <v>959700</v>
      </c>
      <c r="J66" s="13">
        <v>962600</v>
      </c>
      <c r="K66" s="13">
        <v>905500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128400</v>
      </c>
      <c r="F72" s="13">
        <v>127100</v>
      </c>
      <c r="G72" s="13">
        <v>120600</v>
      </c>
      <c r="H72" s="13">
        <v>119800</v>
      </c>
      <c r="I72" s="13">
        <v>113000</v>
      </c>
      <c r="J72" s="13">
        <v>104900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416400</v>
      </c>
      <c r="E76" s="13">
        <v>421900</v>
      </c>
      <c r="F76" s="13">
        <v>422300</v>
      </c>
      <c r="G76" s="13">
        <v>417300</v>
      </c>
      <c r="H76" s="13">
        <v>413000</v>
      </c>
      <c r="I76" s="13">
        <v>410100</v>
      </c>
      <c r="J76" s="13">
        <v>401800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12300</v>
      </c>
      <c r="E81" s="13">
        <v>1200</v>
      </c>
      <c r="F81" s="13">
        <v>6500</v>
      </c>
      <c r="G81" s="13">
        <v>2100</v>
      </c>
      <c r="H81" s="13">
        <v>9400</v>
      </c>
      <c r="I81" s="13">
        <v>8300</v>
      </c>
      <c r="J81" s="13">
        <v>69400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1700</v>
      </c>
      <c r="I83" s="13">
        <v>1700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40900</v>
      </c>
      <c r="F89" s="13">
        <v>30600</v>
      </c>
      <c r="G89" s="13">
        <v>25800</v>
      </c>
      <c r="H89" s="13">
        <v>-3000</v>
      </c>
      <c r="I89" s="13">
        <v>17800</v>
      </c>
      <c r="J89" s="13">
        <v>400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-49000</v>
      </c>
      <c r="F94" s="13">
        <v>-5500</v>
      </c>
      <c r="G94" s="13">
        <v>-48500</v>
      </c>
      <c r="H94" s="13">
        <v>-17100</v>
      </c>
      <c r="I94" s="13">
        <v>-38700</v>
      </c>
      <c r="J94" s="13">
        <v>12400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-300</v>
      </c>
      <c r="F100" s="13">
        <v>-500</v>
      </c>
      <c r="G100" s="13">
        <v>-400</v>
      </c>
      <c r="H100" s="13">
        <v>-200</v>
      </c>
      <c r="I100" s="13">
        <v>-8300</v>
      </c>
      <c r="J100" s="13">
        <v>68500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-25600</v>
      </c>
      <c r="E102" s="13">
        <v>-8400</v>
      </c>
      <c r="F102" s="13">
        <v>24600</v>
      </c>
      <c r="G102" s="13">
        <v>-23100</v>
      </c>
      <c r="H102" s="13">
        <v>-20300</v>
      </c>
      <c r="I102" s="13">
        <v>-29200</v>
      </c>
      <c r="J102" s="13">
        <v>81400</v>
      </c>
      <c r="K102" s="13">
        <v>29000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1408000</v>
      </c>
      <c r="E8" s="13">
        <v>1347000</v>
      </c>
      <c r="F8" s="13">
        <v>1093000</v>
      </c>
      <c r="G8" s="13">
        <v>1089000</v>
      </c>
      <c r="H8" s="13">
        <v>999000</v>
      </c>
      <c r="I8" s="13">
        <v>1088000</v>
      </c>
      <c r="J8" s="13">
        <v>1026000</v>
      </c>
      <c r="K8" s="13">
        <v>970000</v>
      </c>
    </row>
    <row r="9" spans="1:11" x14ac:dyDescent="0.2">
      <c r="C9" s="11" t="s">
        <v>22</v>
      </c>
      <c r="D9" s="13">
        <v>370000</v>
      </c>
      <c r="E9" s="13">
        <v>374000</v>
      </c>
      <c r="F9" s="13">
        <v>313000</v>
      </c>
      <c r="G9" s="13">
        <v>312000</v>
      </c>
      <c r="H9" s="13">
        <v>278000</v>
      </c>
      <c r="I9" s="13">
        <v>284000</v>
      </c>
      <c r="J9" s="13">
        <v>286000</v>
      </c>
      <c r="K9" s="13">
        <v>296000</v>
      </c>
    </row>
    <row r="10" spans="1:11" x14ac:dyDescent="0.2">
      <c r="C10" s="11" t="s">
        <v>23</v>
      </c>
      <c r="D10" s="13">
        <v>1038000</v>
      </c>
      <c r="E10" s="13">
        <v>973000</v>
      </c>
      <c r="F10" s="13">
        <v>780000</v>
      </c>
      <c r="G10" s="13">
        <v>777000</v>
      </c>
      <c r="H10" s="13">
        <v>721000</v>
      </c>
      <c r="I10" s="13">
        <v>804000</v>
      </c>
      <c r="J10" s="13">
        <v>740000</v>
      </c>
      <c r="K10" s="13">
        <v>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5000</v>
      </c>
      <c r="I14" s="13">
        <v>15000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337000</v>
      </c>
      <c r="E15" s="13">
        <v>317000</v>
      </c>
      <c r="F15" s="13">
        <v>269000</v>
      </c>
      <c r="G15" s="13">
        <v>286000</v>
      </c>
      <c r="H15" s="13">
        <v>303000</v>
      </c>
      <c r="I15" s="13">
        <v>304000</v>
      </c>
      <c r="J15" s="13">
        <v>305000</v>
      </c>
      <c r="K15" s="13">
        <v>304000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1174000</v>
      </c>
      <c r="E17" s="13">
        <v>1135000</v>
      </c>
      <c r="F17" s="13">
        <v>896000</v>
      </c>
      <c r="G17" s="13">
        <v>954000</v>
      </c>
      <c r="H17" s="13">
        <v>901000</v>
      </c>
      <c r="I17" s="13">
        <v>980000</v>
      </c>
      <c r="J17" s="13">
        <v>929000</v>
      </c>
      <c r="K17" s="13">
        <v>877000</v>
      </c>
    </row>
    <row r="18" spans="3:11" x14ac:dyDescent="0.2">
      <c r="C18" s="11" t="s">
        <v>30</v>
      </c>
      <c r="D18" s="13">
        <v>234000</v>
      </c>
      <c r="E18" s="13">
        <v>212000</v>
      </c>
      <c r="F18" s="13">
        <v>197000</v>
      </c>
      <c r="G18" s="13">
        <v>135000</v>
      </c>
      <c r="H18" s="13">
        <v>98000</v>
      </c>
      <c r="I18" s="13">
        <v>108000</v>
      </c>
      <c r="J18" s="13">
        <v>97000</v>
      </c>
      <c r="K18" s="13">
        <v>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651000</v>
      </c>
      <c r="F20" s="13">
        <v>-52000</v>
      </c>
      <c r="G20" s="13">
        <v>-87000</v>
      </c>
      <c r="H20" s="13">
        <v>43000</v>
      </c>
      <c r="I20" s="13">
        <v>30000</v>
      </c>
      <c r="J20" s="13">
        <v>-18000</v>
      </c>
      <c r="K20" s="13">
        <v>-9000</v>
      </c>
    </row>
    <row r="21" spans="3:11" x14ac:dyDescent="0.2">
      <c r="C21" s="11" t="s">
        <v>33</v>
      </c>
      <c r="D21" s="13">
        <v>591000</v>
      </c>
      <c r="E21" s="13">
        <v>1180000</v>
      </c>
      <c r="F21" s="13">
        <v>414000</v>
      </c>
      <c r="G21" s="13">
        <v>334000</v>
      </c>
      <c r="H21" s="13">
        <v>465000</v>
      </c>
      <c r="I21" s="13">
        <v>442000</v>
      </c>
      <c r="J21" s="13">
        <v>384000</v>
      </c>
      <c r="K21" s="13">
        <v>387000</v>
      </c>
    </row>
    <row r="22" spans="3:11" x14ac:dyDescent="0.2">
      <c r="C22" s="11" t="s">
        <v>34</v>
      </c>
      <c r="D22" s="13">
        <v>134000</v>
      </c>
      <c r="E22" s="13">
        <v>135000</v>
      </c>
      <c r="F22" s="13">
        <v>99000</v>
      </c>
      <c r="G22" s="13">
        <v>117000</v>
      </c>
      <c r="H22" s="13">
        <v>111000</v>
      </c>
      <c r="I22" s="13">
        <v>137000</v>
      </c>
      <c r="J22" s="13">
        <v>132000</v>
      </c>
      <c r="K22" s="13">
        <v>137000</v>
      </c>
    </row>
    <row r="23" spans="3:11" x14ac:dyDescent="0.2">
      <c r="C23" s="11" t="s">
        <v>35</v>
      </c>
      <c r="D23" s="13">
        <v>99000</v>
      </c>
      <c r="E23" s="13">
        <v>728000</v>
      </c>
      <c r="F23" s="13">
        <v>46000</v>
      </c>
      <c r="G23" s="13">
        <v>-69000</v>
      </c>
      <c r="H23" s="13">
        <v>30000</v>
      </c>
      <c r="I23" s="13">
        <v>1000</v>
      </c>
      <c r="J23" s="13">
        <v>-53000</v>
      </c>
      <c r="K23" s="13">
        <v>-53000</v>
      </c>
    </row>
    <row r="24" spans="3:11" x14ac:dyDescent="0.2">
      <c r="C24" s="11" t="s">
        <v>36</v>
      </c>
      <c r="D24" s="13">
        <v>69000</v>
      </c>
      <c r="E24" s="13">
        <v>105000</v>
      </c>
      <c r="F24" s="13">
        <v>42000</v>
      </c>
      <c r="G24" s="13">
        <v>39000</v>
      </c>
      <c r="H24" s="13">
        <v>20000</v>
      </c>
      <c r="I24" s="13">
        <v>54000</v>
      </c>
      <c r="J24" s="13">
        <v>-1000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623000</v>
      </c>
      <c r="F26" s="13">
        <v>4000</v>
      </c>
      <c r="G26" s="13">
        <v>-108000</v>
      </c>
      <c r="H26" s="13">
        <v>10000</v>
      </c>
      <c r="I26" s="13">
        <v>-53000</v>
      </c>
      <c r="J26" s="13">
        <v>-52000</v>
      </c>
      <c r="K26" s="13">
        <v>-118000</v>
      </c>
    </row>
    <row r="27" spans="3:11" x14ac:dyDescent="0.2">
      <c r="C27" s="11" t="s">
        <v>38</v>
      </c>
      <c r="D27" s="13">
        <v>28000</v>
      </c>
      <c r="E27" s="13">
        <v>643000</v>
      </c>
      <c r="F27" s="13">
        <v>5000</v>
      </c>
      <c r="G27" s="13">
        <v>-100000</v>
      </c>
      <c r="H27" s="13">
        <v>27000</v>
      </c>
      <c r="I27" s="13">
        <v>-53000</v>
      </c>
      <c r="J27" s="13">
        <v>-43000</v>
      </c>
      <c r="K27" s="13">
        <v>-114000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0</v>
      </c>
      <c r="H29" s="13">
        <v>14000</v>
      </c>
      <c r="I29" s="13">
        <v>-3000</v>
      </c>
      <c r="J29" s="13">
        <v>-8000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-651000</v>
      </c>
      <c r="F32" s="13">
        <v>52000</v>
      </c>
      <c r="G32" s="13">
        <v>87000</v>
      </c>
      <c r="H32" s="13">
        <v>-43000</v>
      </c>
      <c r="I32" s="13">
        <v>-30000</v>
      </c>
      <c r="J32" s="13">
        <v>18000</v>
      </c>
      <c r="K32" s="13">
        <v>9000</v>
      </c>
    </row>
    <row r="33" spans="2:11" x14ac:dyDescent="0.2">
      <c r="C33" s="11" t="s">
        <v>44</v>
      </c>
      <c r="D33" s="13">
        <v>26000</v>
      </c>
      <c r="E33" s="13">
        <v>643000</v>
      </c>
      <c r="F33" s="13">
        <v>5000</v>
      </c>
      <c r="G33" s="13">
        <v>-100000</v>
      </c>
      <c r="H33" s="13">
        <v>41000</v>
      </c>
      <c r="I33" s="13">
        <v>-56000</v>
      </c>
      <c r="J33" s="13">
        <v>-51000</v>
      </c>
      <c r="K33" s="13">
        <v>-115000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643000</v>
      </c>
      <c r="F35" s="13">
        <v>5000</v>
      </c>
      <c r="G35" s="13">
        <v>-100000</v>
      </c>
      <c r="H35" s="13">
        <v>41000</v>
      </c>
      <c r="I35" s="13">
        <v>-56000</v>
      </c>
      <c r="J35" s="13">
        <v>-51000</v>
      </c>
      <c r="K35" s="13">
        <v>-115000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895000</v>
      </c>
      <c r="F41" s="13">
        <v>723000</v>
      </c>
      <c r="G41" s="13">
        <v>803000</v>
      </c>
      <c r="H41" s="13">
        <v>602000</v>
      </c>
      <c r="I41" s="13">
        <v>875000</v>
      </c>
      <c r="J41" s="13">
        <v>1144000</v>
      </c>
      <c r="K41" s="13">
        <v>1186000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178000</v>
      </c>
      <c r="I42" s="13">
        <v>160000</v>
      </c>
      <c r="J42" s="13">
        <v>260000</v>
      </c>
      <c r="K42" s="13">
        <v>237000</v>
      </c>
    </row>
    <row r="43" spans="2:11" x14ac:dyDescent="0.2">
      <c r="C43" s="11" t="s">
        <v>51</v>
      </c>
      <c r="D43" s="13">
        <v>595000</v>
      </c>
      <c r="E43" s="13">
        <v>620000</v>
      </c>
      <c r="F43" s="13">
        <v>532000</v>
      </c>
      <c r="G43" s="13">
        <v>508000</v>
      </c>
      <c r="H43" s="13">
        <v>537000</v>
      </c>
      <c r="I43" s="13">
        <v>684000</v>
      </c>
      <c r="J43" s="13">
        <v>485000</v>
      </c>
      <c r="K43" s="13">
        <v>524000</v>
      </c>
    </row>
    <row r="44" spans="2:11" x14ac:dyDescent="0.2">
      <c r="C44" s="11" t="s">
        <v>52</v>
      </c>
      <c r="D44" s="13">
        <v>109000</v>
      </c>
      <c r="E44" s="13">
        <v>98000</v>
      </c>
      <c r="F44" s="13">
        <v>75000</v>
      </c>
      <c r="G44" s="13">
        <v>81000</v>
      </c>
      <c r="H44" s="13">
        <v>66000</v>
      </c>
      <c r="I44" s="13">
        <v>58000</v>
      </c>
      <c r="J44" s="13">
        <v>71000</v>
      </c>
      <c r="K44" s="13">
        <v>62000</v>
      </c>
    </row>
    <row r="45" spans="2:11" x14ac:dyDescent="0.2">
      <c r="C45" s="11" t="s">
        <v>53</v>
      </c>
      <c r="D45" s="13">
        <v>507000</v>
      </c>
      <c r="E45" s="13">
        <v>673000</v>
      </c>
      <c r="F45" s="13">
        <v>559000</v>
      </c>
      <c r="G45" s="13">
        <v>568000</v>
      </c>
      <c r="H45" s="13">
        <v>584000</v>
      </c>
      <c r="I45" s="13">
        <v>530000</v>
      </c>
      <c r="J45" s="13">
        <v>538000</v>
      </c>
      <c r="K45" s="13">
        <v>525000</v>
      </c>
    </row>
    <row r="46" spans="2:11" x14ac:dyDescent="0.2">
      <c r="C46" s="11" t="s">
        <v>54</v>
      </c>
      <c r="D46" s="13">
        <v>1906000</v>
      </c>
      <c r="E46" s="13">
        <v>2286000</v>
      </c>
      <c r="F46" s="13">
        <v>1889000</v>
      </c>
      <c r="G46" s="13">
        <v>1960000</v>
      </c>
      <c r="H46" s="13">
        <v>1967000</v>
      </c>
      <c r="I46" s="13">
        <v>2307000</v>
      </c>
      <c r="J46" s="13">
        <v>2498000</v>
      </c>
      <c r="K46" s="13">
        <v>2534000</v>
      </c>
    </row>
    <row r="47" spans="2:11" x14ac:dyDescent="0.2">
      <c r="C47" s="11" t="s">
        <v>55</v>
      </c>
      <c r="D47" s="13">
        <v>638000</v>
      </c>
      <c r="E47" s="13">
        <v>650000</v>
      </c>
      <c r="F47" s="13">
        <v>2656000</v>
      </c>
      <c r="G47" s="13">
        <v>2646000</v>
      </c>
      <c r="H47" s="13">
        <v>2783000</v>
      </c>
      <c r="I47" s="13">
        <v>2761000</v>
      </c>
      <c r="J47" s="13">
        <v>2678000</v>
      </c>
      <c r="K47" s="13">
        <v>2700000</v>
      </c>
    </row>
    <row r="48" spans="2:11" x14ac:dyDescent="0.2">
      <c r="C48" s="11" t="s">
        <v>56</v>
      </c>
      <c r="D48" s="13">
        <v>4144000</v>
      </c>
      <c r="E48" s="13">
        <v>4206000</v>
      </c>
      <c r="F48" s="13">
        <v>3354000</v>
      </c>
      <c r="G48" s="13">
        <v>3407000</v>
      </c>
      <c r="H48" s="13">
        <v>3478000</v>
      </c>
      <c r="I48" s="13">
        <v>3650000</v>
      </c>
      <c r="J48" s="13">
        <v>3433000</v>
      </c>
      <c r="K48" s="13">
        <v>3506000</v>
      </c>
    </row>
    <row r="49" spans="3:11" x14ac:dyDescent="0.2">
      <c r="C49" s="11" t="s">
        <v>57</v>
      </c>
      <c r="D49" s="13">
        <v>7547000</v>
      </c>
      <c r="E49" s="13">
        <v>7721000</v>
      </c>
      <c r="F49" s="13">
        <v>3201000</v>
      </c>
      <c r="G49" s="13">
        <v>3202000</v>
      </c>
      <c r="H49" s="13">
        <v>3280000</v>
      </c>
      <c r="I49" s="13">
        <v>3403000</v>
      </c>
      <c r="J49" s="13">
        <v>3375000</v>
      </c>
      <c r="K49" s="13">
        <v>3477000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931000</v>
      </c>
      <c r="E52" s="13">
        <v>276000</v>
      </c>
      <c r="F52" s="13">
        <v>300000</v>
      </c>
      <c r="G52" s="13">
        <v>291000</v>
      </c>
      <c r="H52" s="13">
        <v>280000</v>
      </c>
      <c r="I52" s="13">
        <v>301000</v>
      </c>
      <c r="J52" s="13">
        <v>346000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15166000</v>
      </c>
      <c r="E54" s="13">
        <v>15139000</v>
      </c>
      <c r="F54" s="13">
        <v>11400000</v>
      </c>
      <c r="G54" s="13">
        <v>11506000</v>
      </c>
      <c r="H54" s="13">
        <v>11788000</v>
      </c>
      <c r="I54" s="13">
        <v>12422000</v>
      </c>
      <c r="J54" s="13">
        <v>12330000</v>
      </c>
      <c r="K54" s="13">
        <v>12552000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799000</v>
      </c>
      <c r="F57" s="13">
        <v>528000</v>
      </c>
      <c r="G57" s="13">
        <v>467000</v>
      </c>
      <c r="H57" s="13">
        <v>455000</v>
      </c>
      <c r="I57" s="13">
        <v>679000</v>
      </c>
      <c r="J57" s="13">
        <v>495000</v>
      </c>
      <c r="K57" s="13">
        <v>489000</v>
      </c>
    </row>
    <row r="58" spans="3:11" x14ac:dyDescent="0.2">
      <c r="C58" s="11" t="s">
        <v>66</v>
      </c>
      <c r="D58" s="13">
        <v>696000</v>
      </c>
      <c r="E58" s="13">
        <v>2011000</v>
      </c>
      <c r="F58" s="13">
        <v>225000</v>
      </c>
      <c r="G58" s="13">
        <v>235000</v>
      </c>
      <c r="H58" s="13">
        <v>238000</v>
      </c>
      <c r="I58" s="13">
        <v>236000</v>
      </c>
      <c r="J58" s="13">
        <v>230000</v>
      </c>
      <c r="K58" s="13">
        <v>221000</v>
      </c>
    </row>
    <row r="59" spans="3:11" x14ac:dyDescent="0.2">
      <c r="C59" s="11" t="s">
        <v>67</v>
      </c>
      <c r="D59" s="13">
        <v>1359000</v>
      </c>
      <c r="E59" s="13">
        <v>1675000</v>
      </c>
      <c r="F59" s="13">
        <v>1546000</v>
      </c>
      <c r="G59" s="13">
        <v>1587000</v>
      </c>
      <c r="H59" s="13">
        <v>1713000</v>
      </c>
      <c r="I59" s="13">
        <v>1693000</v>
      </c>
      <c r="J59" s="13">
        <v>1475000</v>
      </c>
      <c r="K59" s="13">
        <v>1539000</v>
      </c>
    </row>
    <row r="60" spans="3:11" x14ac:dyDescent="0.2">
      <c r="C60" s="11" t="s">
        <v>68</v>
      </c>
      <c r="D60" s="13">
        <v>2782000</v>
      </c>
      <c r="E60" s="13">
        <v>4485000</v>
      </c>
      <c r="F60" s="13">
        <v>2299000</v>
      </c>
      <c r="G60" s="13">
        <v>2289000</v>
      </c>
      <c r="H60" s="13">
        <v>2406000</v>
      </c>
      <c r="I60" s="13">
        <v>2608000</v>
      </c>
      <c r="J60" s="13">
        <v>2200000</v>
      </c>
      <c r="K60" s="13">
        <v>2249000</v>
      </c>
    </row>
    <row r="61" spans="3:11" x14ac:dyDescent="0.2">
      <c r="C61" s="11" t="s">
        <v>69</v>
      </c>
      <c r="D61" s="13">
        <v>7797000</v>
      </c>
      <c r="E61" s="13">
        <v>6900000</v>
      </c>
      <c r="F61" s="13">
        <v>5995000</v>
      </c>
      <c r="G61" s="13">
        <v>6141000</v>
      </c>
      <c r="H61" s="13">
        <v>6174000</v>
      </c>
      <c r="I61" s="13">
        <v>6475000</v>
      </c>
      <c r="J61" s="13">
        <v>6667000</v>
      </c>
      <c r="K61" s="13">
        <v>6751000</v>
      </c>
    </row>
    <row r="62" spans="3:11" x14ac:dyDescent="0.2">
      <c r="C62" s="11" t="s">
        <v>70</v>
      </c>
      <c r="D62" s="13">
        <v>1796000</v>
      </c>
      <c r="E62" s="13">
        <v>1014000</v>
      </c>
      <c r="F62" s="13">
        <v>961000</v>
      </c>
      <c r="G62" s="13">
        <v>908000</v>
      </c>
      <c r="H62" s="13">
        <v>962000</v>
      </c>
      <c r="I62" s="13">
        <v>1065000</v>
      </c>
      <c r="J62" s="13">
        <v>1197000</v>
      </c>
      <c r="K62" s="13">
        <v>1227000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12533000</v>
      </c>
      <c r="E66" s="13">
        <v>12556000</v>
      </c>
      <c r="F66" s="13">
        <v>9434000</v>
      </c>
      <c r="G66" s="13">
        <v>9519000</v>
      </c>
      <c r="H66" s="13">
        <v>9730000</v>
      </c>
      <c r="I66" s="13">
        <v>10363000</v>
      </c>
      <c r="J66" s="13">
        <v>10271000</v>
      </c>
      <c r="K66" s="13">
        <v>10446000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2056000</v>
      </c>
      <c r="E72" s="13">
        <v>2015000</v>
      </c>
      <c r="F72" s="13">
        <v>1375000</v>
      </c>
      <c r="G72" s="13">
        <v>1369000</v>
      </c>
      <c r="H72" s="13">
        <v>1440000</v>
      </c>
      <c r="I72" s="13">
        <v>1459000</v>
      </c>
      <c r="J72" s="13">
        <v>1460000</v>
      </c>
      <c r="K72" s="13">
        <v>1507000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2633000</v>
      </c>
      <c r="E76" s="13">
        <v>2583000</v>
      </c>
      <c r="F76" s="13">
        <v>1966000</v>
      </c>
      <c r="G76" s="13">
        <v>1987000</v>
      </c>
      <c r="H76" s="13">
        <v>2058000</v>
      </c>
      <c r="I76" s="13">
        <v>2059000</v>
      </c>
      <c r="J76" s="13">
        <v>2059000</v>
      </c>
      <c r="K76" s="13">
        <v>2106000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26000</v>
      </c>
      <c r="E81" s="13">
        <v>643000</v>
      </c>
      <c r="F81" s="13">
        <v>5000</v>
      </c>
      <c r="G81" s="13">
        <v>-100000</v>
      </c>
      <c r="H81" s="13">
        <v>41000</v>
      </c>
      <c r="I81" s="13">
        <v>-56000</v>
      </c>
      <c r="J81" s="13">
        <v>-51000</v>
      </c>
      <c r="K81" s="13">
        <v>-115000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317000</v>
      </c>
      <c r="F83" s="13">
        <v>269000</v>
      </c>
      <c r="G83" s="13">
        <v>286000</v>
      </c>
      <c r="H83" s="13">
        <v>324000</v>
      </c>
      <c r="I83" s="13">
        <v>304000</v>
      </c>
      <c r="J83" s="13">
        <v>305000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440000</v>
      </c>
      <c r="F89" s="13">
        <v>236000</v>
      </c>
      <c r="G89" s="13">
        <v>193000</v>
      </c>
      <c r="H89" s="13">
        <v>87000</v>
      </c>
      <c r="I89" s="13">
        <v>296000</v>
      </c>
      <c r="J89" s="13">
        <v>201000</v>
      </c>
      <c r="K89" s="13">
        <v>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-261000</v>
      </c>
      <c r="F91" s="13">
        <v>-149000</v>
      </c>
      <c r="G91" s="13">
        <v>-159000</v>
      </c>
      <c r="H91" s="13">
        <v>-171000</v>
      </c>
      <c r="I91" s="13">
        <v>-182000</v>
      </c>
      <c r="J91" s="13">
        <v>-138000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-2308000</v>
      </c>
      <c r="F94" s="13">
        <v>-167000</v>
      </c>
      <c r="G94" s="13">
        <v>10000</v>
      </c>
      <c r="H94" s="13">
        <v>-238000</v>
      </c>
      <c r="I94" s="13">
        <v>-49000</v>
      </c>
      <c r="J94" s="13">
        <v>-162000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2042000</v>
      </c>
      <c r="F100" s="13">
        <v>-149000</v>
      </c>
      <c r="G100" s="13">
        <v>3000</v>
      </c>
      <c r="H100" s="13">
        <v>-119000</v>
      </c>
      <c r="I100" s="13">
        <v>-527000</v>
      </c>
      <c r="J100" s="13">
        <v>-80000</v>
      </c>
      <c r="K100" s="13">
        <v>-519000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-2000</v>
      </c>
      <c r="G101" s="13">
        <v>-5000</v>
      </c>
      <c r="H101" s="13">
        <v>-2000</v>
      </c>
      <c r="I101" s="13">
        <v>11000</v>
      </c>
      <c r="J101" s="13">
        <v>-2000</v>
      </c>
      <c r="K101" s="13">
        <v>4000</v>
      </c>
    </row>
    <row r="102" spans="3:11" x14ac:dyDescent="0.2">
      <c r="C102" s="11" t="s">
        <v>20</v>
      </c>
      <c r="D102" s="13">
        <v>-200000</v>
      </c>
      <c r="E102" s="13">
        <v>173000</v>
      </c>
      <c r="F102" s="13">
        <v>-82000</v>
      </c>
      <c r="G102" s="13">
        <v>201000</v>
      </c>
      <c r="H102" s="13">
        <v>-272000</v>
      </c>
      <c r="I102" s="13">
        <v>-269000</v>
      </c>
      <c r="J102" s="13">
        <v>-43000</v>
      </c>
      <c r="K102" s="13">
        <v>-359000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62200</v>
      </c>
      <c r="E8" s="13">
        <v>60800</v>
      </c>
      <c r="F8" s="13">
        <v>60200</v>
      </c>
      <c r="G8" s="13">
        <v>81300</v>
      </c>
      <c r="H8" s="13">
        <v>47200</v>
      </c>
      <c r="I8" s="13">
        <v>38100</v>
      </c>
      <c r="J8" s="13">
        <v>30300</v>
      </c>
      <c r="K8" s="13">
        <v>22900</v>
      </c>
    </row>
    <row r="9" spans="1:11" x14ac:dyDescent="0.2">
      <c r="C9" s="11" t="s">
        <v>22</v>
      </c>
      <c r="D9" s="13">
        <v>10700</v>
      </c>
      <c r="E9" s="13">
        <v>13700</v>
      </c>
      <c r="F9" s="13">
        <v>11400</v>
      </c>
      <c r="G9" s="13">
        <v>13700</v>
      </c>
      <c r="H9" s="13">
        <v>8400</v>
      </c>
      <c r="I9" s="13">
        <v>6800</v>
      </c>
      <c r="J9" s="13">
        <v>4700</v>
      </c>
      <c r="K9" s="13">
        <v>2700</v>
      </c>
    </row>
    <row r="10" spans="1:11" x14ac:dyDescent="0.2">
      <c r="C10" s="11" t="s">
        <v>23</v>
      </c>
      <c r="D10" s="13">
        <v>51500</v>
      </c>
      <c r="E10" s="13">
        <v>47100</v>
      </c>
      <c r="F10" s="13">
        <v>48800</v>
      </c>
      <c r="G10" s="13">
        <v>67600</v>
      </c>
      <c r="H10" s="13">
        <v>38800</v>
      </c>
      <c r="I10" s="13">
        <v>31300</v>
      </c>
      <c r="J10" s="13">
        <v>25600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58600</v>
      </c>
      <c r="F17" s="13">
        <v>67400</v>
      </c>
      <c r="G17" s="13">
        <v>52200</v>
      </c>
      <c r="H17" s="13">
        <v>40500</v>
      </c>
      <c r="I17" s="13">
        <v>30700</v>
      </c>
      <c r="J17" s="13">
        <v>25000</v>
      </c>
      <c r="K17" s="13">
        <v>21200</v>
      </c>
    </row>
    <row r="18" spans="3:11" x14ac:dyDescent="0.2">
      <c r="C18" s="11" t="s">
        <v>30</v>
      </c>
      <c r="D18" s="13">
        <v>-6500</v>
      </c>
      <c r="E18" s="13">
        <v>2200</v>
      </c>
      <c r="F18" s="13">
        <v>-7200</v>
      </c>
      <c r="G18" s="13">
        <v>29100</v>
      </c>
      <c r="H18" s="13">
        <v>6700</v>
      </c>
      <c r="I18" s="13">
        <v>7400</v>
      </c>
      <c r="J18" s="13">
        <v>5300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16900</v>
      </c>
      <c r="F20" s="13">
        <v>-14700</v>
      </c>
      <c r="G20" s="13">
        <v>-1000</v>
      </c>
      <c r="H20" s="13">
        <v>-300</v>
      </c>
      <c r="I20" s="13">
        <v>-100</v>
      </c>
      <c r="J20" s="13">
        <v>2000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19100</v>
      </c>
      <c r="F23" s="13">
        <v>-21800</v>
      </c>
      <c r="G23" s="13">
        <v>28100</v>
      </c>
      <c r="H23" s="13">
        <v>6300</v>
      </c>
      <c r="I23" s="13">
        <v>7200</v>
      </c>
      <c r="J23" s="13">
        <v>7300</v>
      </c>
      <c r="K23" s="13">
        <v>400</v>
      </c>
    </row>
    <row r="24" spans="3:11" x14ac:dyDescent="0.2">
      <c r="C24" s="11" t="s">
        <v>36</v>
      </c>
      <c r="D24" s="13">
        <v>-1000</v>
      </c>
      <c r="E24" s="13">
        <v>-1400</v>
      </c>
      <c r="F24" s="13">
        <v>-300</v>
      </c>
      <c r="G24" s="13">
        <v>7000</v>
      </c>
      <c r="H24" s="13">
        <v>-2700</v>
      </c>
      <c r="I24" s="13">
        <v>1500</v>
      </c>
      <c r="J24" s="13">
        <v>2900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20500</v>
      </c>
      <c r="F26" s="13">
        <v>-21500</v>
      </c>
      <c r="G26" s="13">
        <v>21100</v>
      </c>
      <c r="H26" s="13">
        <v>9000</v>
      </c>
      <c r="I26" s="13">
        <v>5800</v>
      </c>
      <c r="J26" s="13">
        <v>4400</v>
      </c>
      <c r="K26" s="13">
        <v>-500</v>
      </c>
    </row>
    <row r="27" spans="3:11" x14ac:dyDescent="0.2">
      <c r="C27" s="11" t="s">
        <v>38</v>
      </c>
      <c r="D27" s="13">
        <v>-5400</v>
      </c>
      <c r="E27" s="13">
        <v>20500</v>
      </c>
      <c r="F27" s="13">
        <v>-21500</v>
      </c>
      <c r="G27" s="13">
        <v>21100</v>
      </c>
      <c r="H27" s="13">
        <v>8100</v>
      </c>
      <c r="I27" s="13">
        <v>4800</v>
      </c>
      <c r="J27" s="13">
        <v>2900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-16900</v>
      </c>
      <c r="F32" s="13">
        <v>14700</v>
      </c>
      <c r="G32" s="13">
        <v>1000</v>
      </c>
      <c r="H32" s="13">
        <v>300</v>
      </c>
      <c r="I32" s="13">
        <v>100</v>
      </c>
      <c r="J32" s="13">
        <v>-2000</v>
      </c>
      <c r="K32" s="13">
        <v>1300</v>
      </c>
    </row>
    <row r="33" spans="2:11" x14ac:dyDescent="0.2">
      <c r="C33" s="11" t="s">
        <v>44</v>
      </c>
      <c r="D33" s="13">
        <v>-5400</v>
      </c>
      <c r="E33" s="13">
        <v>20500</v>
      </c>
      <c r="F33" s="13">
        <v>-21500</v>
      </c>
      <c r="G33" s="13">
        <v>21100</v>
      </c>
      <c r="H33" s="13">
        <v>8100</v>
      </c>
      <c r="I33" s="13">
        <v>4800</v>
      </c>
      <c r="J33" s="13">
        <v>2900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20500</v>
      </c>
      <c r="F35" s="13">
        <v>-21500</v>
      </c>
      <c r="G35" s="13">
        <v>21100</v>
      </c>
      <c r="H35" s="13">
        <v>8100</v>
      </c>
      <c r="I35" s="13">
        <v>4800</v>
      </c>
      <c r="J35" s="13">
        <v>2900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315400</v>
      </c>
      <c r="F41" s="13">
        <v>310400</v>
      </c>
      <c r="G41" s="13">
        <v>174700</v>
      </c>
      <c r="H41" s="13">
        <v>79700</v>
      </c>
      <c r="I41" s="13">
        <v>61300</v>
      </c>
      <c r="J41" s="13">
        <v>66200</v>
      </c>
      <c r="K41" s="13">
        <v>32900</v>
      </c>
    </row>
    <row r="42" spans="2:11" x14ac:dyDescent="0.2">
      <c r="C42" s="11" t="s">
        <v>50</v>
      </c>
      <c r="D42" s="13">
        <v>6900</v>
      </c>
      <c r="E42" s="13">
        <v>6500</v>
      </c>
      <c r="F42" s="13">
        <v>6500</v>
      </c>
      <c r="G42" s="13">
        <v>20000</v>
      </c>
      <c r="H42" s="13">
        <v>19300</v>
      </c>
      <c r="I42" s="13">
        <v>43700</v>
      </c>
      <c r="J42" s="13">
        <v>45700</v>
      </c>
      <c r="K42" s="13">
        <v>76600</v>
      </c>
    </row>
    <row r="43" spans="2:11" x14ac:dyDescent="0.2">
      <c r="C43" s="11" t="s">
        <v>51</v>
      </c>
      <c r="D43" s="13">
        <v>1547400</v>
      </c>
      <c r="E43" s="13">
        <v>1851500</v>
      </c>
      <c r="F43" s="13">
        <v>2439000</v>
      </c>
      <c r="G43" s="13">
        <v>1721300</v>
      </c>
      <c r="H43" s="13">
        <v>1174100</v>
      </c>
      <c r="I43" s="13">
        <v>1368100</v>
      </c>
      <c r="J43" s="13">
        <v>606200</v>
      </c>
      <c r="K43" s="13">
        <v>337500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1447900</v>
      </c>
      <c r="E45" s="13">
        <v>1857100</v>
      </c>
      <c r="F45" s="13">
        <v>2065900</v>
      </c>
      <c r="G45" s="13">
        <v>2323200</v>
      </c>
      <c r="H45" s="13">
        <v>879200</v>
      </c>
      <c r="I45" s="13">
        <v>649200</v>
      </c>
      <c r="J45" s="13">
        <v>450200</v>
      </c>
      <c r="K45" s="13">
        <v>230900</v>
      </c>
    </row>
    <row r="46" spans="2:11" x14ac:dyDescent="0.2">
      <c r="C46" s="11" t="s">
        <v>54</v>
      </c>
      <c r="D46" s="13">
        <v>3271300</v>
      </c>
      <c r="E46" s="13">
        <v>4030500</v>
      </c>
      <c r="F46" s="13">
        <v>4821800</v>
      </c>
      <c r="G46" s="13">
        <v>4239100</v>
      </c>
      <c r="H46" s="13">
        <v>2152200</v>
      </c>
      <c r="I46" s="13">
        <v>2122200</v>
      </c>
      <c r="J46" s="13">
        <v>1168200</v>
      </c>
      <c r="K46" s="13">
        <v>677800</v>
      </c>
    </row>
    <row r="47" spans="2:11" x14ac:dyDescent="0.2">
      <c r="C47" s="11" t="s">
        <v>55</v>
      </c>
      <c r="D47" s="13">
        <v>9800</v>
      </c>
      <c r="E47" s="13">
        <v>10000</v>
      </c>
      <c r="F47" s="13">
        <v>7200</v>
      </c>
      <c r="G47" s="13">
        <v>5800</v>
      </c>
      <c r="H47" s="13">
        <v>6500</v>
      </c>
      <c r="I47" s="13">
        <v>6600</v>
      </c>
      <c r="J47" s="13">
        <v>6500</v>
      </c>
      <c r="K47" s="13">
        <v>6000</v>
      </c>
    </row>
    <row r="48" spans="2:11" x14ac:dyDescent="0.2">
      <c r="C48" s="11" t="s">
        <v>56</v>
      </c>
      <c r="D48" s="13">
        <v>11800</v>
      </c>
      <c r="E48" s="13">
        <v>17500</v>
      </c>
      <c r="F48" s="13">
        <v>17200</v>
      </c>
      <c r="G48" s="13">
        <v>17000</v>
      </c>
      <c r="H48" s="13">
        <v>17000</v>
      </c>
      <c r="I48" s="13">
        <v>17300</v>
      </c>
      <c r="J48" s="13">
        <v>16600</v>
      </c>
      <c r="K48" s="13">
        <v>17100</v>
      </c>
    </row>
    <row r="49" spans="3:11" x14ac:dyDescent="0.2">
      <c r="C49" s="11" t="s">
        <v>57</v>
      </c>
      <c r="D49" s="13">
        <v>11400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16400</v>
      </c>
      <c r="F52" s="13">
        <v>16900</v>
      </c>
      <c r="G52" s="13">
        <v>13400</v>
      </c>
      <c r="H52" s="13">
        <v>14200</v>
      </c>
      <c r="I52" s="13">
        <v>15700</v>
      </c>
      <c r="J52" s="13">
        <v>14000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3321400</v>
      </c>
      <c r="E54" s="13">
        <v>4076800</v>
      </c>
      <c r="F54" s="13">
        <v>4865500</v>
      </c>
      <c r="G54" s="13">
        <v>4277700</v>
      </c>
      <c r="H54" s="13">
        <v>2192300</v>
      </c>
      <c r="I54" s="13">
        <v>2164200</v>
      </c>
      <c r="J54" s="13">
        <v>1207700</v>
      </c>
      <c r="K54" s="13">
        <v>717100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2509500</v>
      </c>
      <c r="E57" s="13">
        <v>3261300</v>
      </c>
      <c r="F57" s="13">
        <v>3528400</v>
      </c>
      <c r="G57" s="13">
        <v>3674900</v>
      </c>
      <c r="H57" s="13">
        <v>1696200</v>
      </c>
      <c r="I57" s="13">
        <v>980300</v>
      </c>
      <c r="J57" s="13">
        <v>757800</v>
      </c>
      <c r="K57" s="13">
        <v>428100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210400</v>
      </c>
      <c r="E59" s="13">
        <v>217800</v>
      </c>
      <c r="F59" s="13">
        <v>747900</v>
      </c>
      <c r="G59" s="13">
        <v>295900</v>
      </c>
      <c r="H59" s="13">
        <v>255200</v>
      </c>
      <c r="I59" s="13">
        <v>945500</v>
      </c>
      <c r="J59" s="13">
        <v>220300</v>
      </c>
      <c r="K59" s="13">
        <v>65900</v>
      </c>
    </row>
    <row r="60" spans="3:11" x14ac:dyDescent="0.2">
      <c r="C60" s="11" t="s">
        <v>68</v>
      </c>
      <c r="D60" s="13">
        <v>2719900</v>
      </c>
      <c r="E60" s="13">
        <v>3479200</v>
      </c>
      <c r="F60" s="13">
        <v>4276300</v>
      </c>
      <c r="G60" s="13">
        <v>3970800</v>
      </c>
      <c r="H60" s="13">
        <v>1951400</v>
      </c>
      <c r="I60" s="13">
        <v>1925800</v>
      </c>
      <c r="J60" s="13">
        <v>978100</v>
      </c>
      <c r="K60" s="13">
        <v>494000</v>
      </c>
    </row>
    <row r="61" spans="3:11" x14ac:dyDescent="0.2">
      <c r="C61" s="11" t="s">
        <v>69</v>
      </c>
      <c r="D61" s="13">
        <v>148800</v>
      </c>
      <c r="E61" s="13">
        <v>148100</v>
      </c>
      <c r="F61" s="13">
        <v>168900</v>
      </c>
      <c r="G61" s="13">
        <v>43900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4800</v>
      </c>
      <c r="F62" s="13">
        <v>3800</v>
      </c>
      <c r="G62" s="13">
        <v>4500</v>
      </c>
      <c r="H62" s="13">
        <v>5300</v>
      </c>
      <c r="I62" s="13">
        <v>6600</v>
      </c>
      <c r="J62" s="13">
        <v>7100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2874800</v>
      </c>
      <c r="E66" s="13">
        <v>3632000</v>
      </c>
      <c r="F66" s="13">
        <v>4449000</v>
      </c>
      <c r="G66" s="13">
        <v>4019200</v>
      </c>
      <c r="H66" s="13">
        <v>1956600</v>
      </c>
      <c r="I66" s="13">
        <v>1940800</v>
      </c>
      <c r="J66" s="13">
        <v>992600</v>
      </c>
      <c r="K66" s="13">
        <v>504600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-36800</v>
      </c>
      <c r="F72" s="13">
        <v>-57400</v>
      </c>
      <c r="G72" s="13">
        <v>-35900</v>
      </c>
      <c r="H72" s="13">
        <v>-56900</v>
      </c>
      <c r="I72" s="13">
        <v>-65000</v>
      </c>
      <c r="J72" s="13">
        <v>-68900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446600</v>
      </c>
      <c r="E76" s="13">
        <v>444800</v>
      </c>
      <c r="F76" s="13">
        <v>416500</v>
      </c>
      <c r="G76" s="13">
        <v>258600</v>
      </c>
      <c r="H76" s="13">
        <v>235700</v>
      </c>
      <c r="I76" s="13">
        <v>223400</v>
      </c>
      <c r="J76" s="13">
        <v>215100</v>
      </c>
      <c r="K76" s="13">
        <v>212500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-5400</v>
      </c>
      <c r="E81" s="13">
        <v>20500</v>
      </c>
      <c r="F81" s="13">
        <v>-21500</v>
      </c>
      <c r="G81" s="13">
        <v>21100</v>
      </c>
      <c r="H81" s="13">
        <v>8100</v>
      </c>
      <c r="I81" s="13">
        <v>4800</v>
      </c>
      <c r="J81" s="13">
        <v>2900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3782100</v>
      </c>
      <c r="E8" s="13">
        <v>8042700</v>
      </c>
      <c r="F8" s="13">
        <v>3981400</v>
      </c>
      <c r="G8" s="13">
        <v>7853800</v>
      </c>
      <c r="H8" s="13">
        <v>3894200</v>
      </c>
      <c r="I8" s="13">
        <v>8350900</v>
      </c>
      <c r="J8" s="13">
        <v>4045700</v>
      </c>
      <c r="K8" s="13">
        <v>8053100</v>
      </c>
    </row>
    <row r="9" spans="1:11" x14ac:dyDescent="0.2">
      <c r="C9" s="11" t="s">
        <v>22</v>
      </c>
      <c r="D9" s="13">
        <v>1516400</v>
      </c>
      <c r="E9" s="13">
        <v>3360700</v>
      </c>
      <c r="F9" s="13">
        <v>1562000</v>
      </c>
      <c r="G9" s="13">
        <v>2906100</v>
      </c>
      <c r="H9" s="13">
        <v>1449900</v>
      </c>
      <c r="I9" s="13">
        <v>3178000</v>
      </c>
      <c r="J9" s="13">
        <v>1499800</v>
      </c>
      <c r="K9" s="13">
        <v>2647700</v>
      </c>
    </row>
    <row r="10" spans="1:11" x14ac:dyDescent="0.2">
      <c r="C10" s="11" t="s">
        <v>23</v>
      </c>
      <c r="D10" s="13">
        <v>2265700</v>
      </c>
      <c r="E10" s="13">
        <v>4682000</v>
      </c>
      <c r="F10" s="13">
        <v>2419300</v>
      </c>
      <c r="G10" s="13">
        <v>4947700</v>
      </c>
      <c r="H10" s="13">
        <v>2444300</v>
      </c>
      <c r="I10" s="13">
        <v>5172900</v>
      </c>
      <c r="J10" s="13">
        <v>2546000</v>
      </c>
      <c r="K10" s="13">
        <v>5405400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73700</v>
      </c>
      <c r="E14" s="13">
        <v>4277200</v>
      </c>
      <c r="F14" s="13">
        <v>68500</v>
      </c>
      <c r="G14" s="13">
        <v>465000</v>
      </c>
      <c r="H14" s="13">
        <v>416200</v>
      </c>
      <c r="I14" s="13">
        <v>161900</v>
      </c>
      <c r="J14" s="13">
        <v>43600</v>
      </c>
      <c r="K14" s="13">
        <v>105900</v>
      </c>
    </row>
    <row r="15" spans="1:11" x14ac:dyDescent="0.2">
      <c r="C15" s="11" t="s">
        <v>28</v>
      </c>
      <c r="D15" s="13">
        <v>1149000</v>
      </c>
      <c r="E15" s="13">
        <v>2306200</v>
      </c>
      <c r="F15" s="13">
        <v>1186300</v>
      </c>
      <c r="G15" s="13">
        <v>2354000</v>
      </c>
      <c r="H15" s="13">
        <v>1172800</v>
      </c>
      <c r="I15" s="13">
        <v>2354000</v>
      </c>
      <c r="J15" s="13">
        <v>1177000</v>
      </c>
      <c r="K15" s="13">
        <v>2437000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3565200</v>
      </c>
      <c r="E17" s="13">
        <v>12225400</v>
      </c>
      <c r="F17" s="13">
        <v>3479000</v>
      </c>
      <c r="G17" s="13">
        <v>7333800</v>
      </c>
      <c r="H17" s="13">
        <v>3847500</v>
      </c>
      <c r="I17" s="13">
        <v>7248700</v>
      </c>
      <c r="J17" s="13">
        <v>3438600</v>
      </c>
      <c r="K17" s="13">
        <v>6971600</v>
      </c>
    </row>
    <row r="18" spans="3:11" x14ac:dyDescent="0.2">
      <c r="C18" s="11" t="s">
        <v>30</v>
      </c>
      <c r="D18" s="13">
        <v>216900</v>
      </c>
      <c r="E18" s="13">
        <v>-4182700</v>
      </c>
      <c r="F18" s="13">
        <v>502300</v>
      </c>
      <c r="G18" s="13">
        <v>520000</v>
      </c>
      <c r="H18" s="13">
        <v>46700</v>
      </c>
      <c r="I18" s="13">
        <v>1102200</v>
      </c>
      <c r="J18" s="13">
        <v>607200</v>
      </c>
      <c r="K18" s="13">
        <v>1081500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-312400</v>
      </c>
      <c r="E20" s="13">
        <v>166100</v>
      </c>
      <c r="F20" s="13">
        <v>-280200</v>
      </c>
      <c r="G20" s="13">
        <v>40500</v>
      </c>
      <c r="H20" s="13">
        <v>-287500</v>
      </c>
      <c r="I20" s="13">
        <v>46700</v>
      </c>
      <c r="J20" s="13">
        <v>-307200</v>
      </c>
      <c r="K20" s="13">
        <v>506500</v>
      </c>
    </row>
    <row r="21" spans="3:11" x14ac:dyDescent="0.2">
      <c r="C21" s="11" t="s">
        <v>33</v>
      </c>
      <c r="D21" s="13">
        <v>1053500</v>
      </c>
      <c r="E21" s="13">
        <v>-1710500</v>
      </c>
      <c r="F21" s="13">
        <v>1409500</v>
      </c>
      <c r="G21" s="13">
        <v>2914400</v>
      </c>
      <c r="H21" s="13">
        <v>932000</v>
      </c>
      <c r="I21" s="13">
        <v>3502900</v>
      </c>
      <c r="J21" s="13">
        <v>1476900</v>
      </c>
      <c r="K21" s="13">
        <v>4025000</v>
      </c>
    </row>
    <row r="22" spans="3:11" x14ac:dyDescent="0.2">
      <c r="C22" s="11" t="s">
        <v>34</v>
      </c>
      <c r="D22" s="13" t="s">
        <v>92</v>
      </c>
      <c r="E22" s="13">
        <v>620700</v>
      </c>
      <c r="F22" s="13" t="s">
        <v>92</v>
      </c>
      <c r="G22" s="13">
        <v>609200</v>
      </c>
      <c r="H22" s="13" t="s">
        <v>92</v>
      </c>
      <c r="I22" s="13">
        <v>621700</v>
      </c>
      <c r="J22" s="13" t="s">
        <v>92</v>
      </c>
      <c r="K22" s="13">
        <v>665300</v>
      </c>
    </row>
    <row r="23" spans="3:11" x14ac:dyDescent="0.2">
      <c r="C23" s="11" t="s">
        <v>35</v>
      </c>
      <c r="D23" s="13">
        <v>-95500</v>
      </c>
      <c r="E23" s="13">
        <v>-4637300</v>
      </c>
      <c r="F23" s="13">
        <v>222100</v>
      </c>
      <c r="G23" s="13">
        <v>-48800</v>
      </c>
      <c r="H23" s="13">
        <v>-240800</v>
      </c>
      <c r="I23" s="13">
        <v>527300</v>
      </c>
      <c r="J23" s="13">
        <v>300000</v>
      </c>
      <c r="K23" s="13">
        <v>922700</v>
      </c>
    </row>
    <row r="24" spans="3:11" x14ac:dyDescent="0.2">
      <c r="C24" s="11" t="s">
        <v>36</v>
      </c>
      <c r="D24" s="13">
        <v>51900</v>
      </c>
      <c r="E24" s="13">
        <v>4034300</v>
      </c>
      <c r="F24" s="13">
        <v>-29100</v>
      </c>
      <c r="G24" s="13">
        <v>-2100</v>
      </c>
      <c r="H24" s="13">
        <v>-39400</v>
      </c>
      <c r="I24" s="13">
        <v>-6353000</v>
      </c>
      <c r="J24" s="13">
        <v>-240800</v>
      </c>
      <c r="K24" s="13">
        <v>172300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-147400</v>
      </c>
      <c r="E26" s="13">
        <v>-8671700</v>
      </c>
      <c r="F26" s="13">
        <v>251200</v>
      </c>
      <c r="G26" s="13">
        <v>-46700</v>
      </c>
      <c r="H26" s="13">
        <v>-201400</v>
      </c>
      <c r="I26" s="13">
        <v>6880200</v>
      </c>
      <c r="J26" s="13">
        <v>540700</v>
      </c>
      <c r="K26" s="13">
        <v>750400</v>
      </c>
    </row>
    <row r="27" spans="3:11" x14ac:dyDescent="0.2">
      <c r="C27" s="11" t="s">
        <v>38</v>
      </c>
      <c r="D27" s="13">
        <v>-211700</v>
      </c>
      <c r="E27" s="13">
        <v>-8837700</v>
      </c>
      <c r="F27" s="13">
        <v>165000</v>
      </c>
      <c r="G27" s="13">
        <v>-142200</v>
      </c>
      <c r="H27" s="13">
        <v>-224200</v>
      </c>
      <c r="I27" s="13">
        <v>6794100</v>
      </c>
      <c r="J27" s="13">
        <v>519000</v>
      </c>
      <c r="K27" s="13">
        <v>703700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312400</v>
      </c>
      <c r="E32" s="13">
        <v>-166100</v>
      </c>
      <c r="F32" s="13">
        <v>280200</v>
      </c>
      <c r="G32" s="13">
        <v>-40500</v>
      </c>
      <c r="H32" s="13">
        <v>287500</v>
      </c>
      <c r="I32" s="13">
        <v>-46700</v>
      </c>
      <c r="J32" s="13">
        <v>307200</v>
      </c>
      <c r="K32" s="13">
        <v>-506500</v>
      </c>
    </row>
    <row r="33" spans="2:11" x14ac:dyDescent="0.2">
      <c r="C33" s="11" t="s">
        <v>44</v>
      </c>
      <c r="D33" s="13">
        <v>-211700</v>
      </c>
      <c r="E33" s="13">
        <v>-8837700</v>
      </c>
      <c r="F33" s="13">
        <v>165000</v>
      </c>
      <c r="G33" s="13">
        <v>-142200</v>
      </c>
      <c r="H33" s="13">
        <v>-224200</v>
      </c>
      <c r="I33" s="13">
        <v>6794100</v>
      </c>
      <c r="J33" s="13">
        <v>519000</v>
      </c>
      <c r="K33" s="13">
        <v>703700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-211700</v>
      </c>
      <c r="E35" s="13">
        <v>-8837700</v>
      </c>
      <c r="F35" s="13">
        <v>165000</v>
      </c>
      <c r="G35" s="13">
        <v>-142200</v>
      </c>
      <c r="H35" s="13">
        <v>-224200</v>
      </c>
      <c r="I35" s="13">
        <v>6794100</v>
      </c>
      <c r="J35" s="13">
        <v>519000</v>
      </c>
      <c r="K35" s="13">
        <v>703700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3396000</v>
      </c>
      <c r="E41" s="13">
        <v>7165700</v>
      </c>
      <c r="F41" s="13">
        <v>4611400</v>
      </c>
      <c r="G41" s="13">
        <v>5157300</v>
      </c>
      <c r="H41" s="13">
        <v>4535600</v>
      </c>
      <c r="I41" s="13">
        <v>5012000</v>
      </c>
      <c r="J41" s="13">
        <v>2966300</v>
      </c>
      <c r="K41" s="13">
        <v>3739600</v>
      </c>
    </row>
    <row r="42" spans="2:11" x14ac:dyDescent="0.2">
      <c r="C42" s="11" t="s">
        <v>50</v>
      </c>
      <c r="D42" s="13">
        <v>2202400</v>
      </c>
      <c r="E42" s="13">
        <v>2481600</v>
      </c>
      <c r="F42" s="13">
        <v>1583800</v>
      </c>
      <c r="G42" s="13">
        <v>1516400</v>
      </c>
      <c r="H42" s="13">
        <v>3075300</v>
      </c>
      <c r="I42" s="13">
        <v>1301500</v>
      </c>
      <c r="J42" s="13">
        <v>1293200</v>
      </c>
      <c r="K42" s="13">
        <v>1045200</v>
      </c>
    </row>
    <row r="43" spans="2:11" x14ac:dyDescent="0.2">
      <c r="C43" s="11" t="s">
        <v>51</v>
      </c>
      <c r="D43" s="13">
        <v>4742200</v>
      </c>
      <c r="E43" s="13">
        <v>3537200</v>
      </c>
      <c r="F43" s="13">
        <v>4549100</v>
      </c>
      <c r="G43" s="13">
        <v>3650300</v>
      </c>
      <c r="H43" s="13">
        <v>4561600</v>
      </c>
      <c r="I43" s="13">
        <v>3768600</v>
      </c>
      <c r="J43" s="13">
        <v>4836600</v>
      </c>
      <c r="K43" s="13">
        <v>3919100</v>
      </c>
    </row>
    <row r="44" spans="2:11" x14ac:dyDescent="0.2">
      <c r="C44" s="11" t="s">
        <v>52</v>
      </c>
      <c r="D44" s="13">
        <v>320700</v>
      </c>
      <c r="E44" s="13">
        <v>292700</v>
      </c>
      <c r="F44" s="13">
        <v>371600</v>
      </c>
      <c r="G44" s="13">
        <v>352900</v>
      </c>
      <c r="H44" s="13">
        <v>343500</v>
      </c>
      <c r="I44" s="13">
        <v>297900</v>
      </c>
      <c r="J44" s="13">
        <v>282300</v>
      </c>
      <c r="K44" s="13">
        <v>265700</v>
      </c>
    </row>
    <row r="45" spans="2:11" x14ac:dyDescent="0.2">
      <c r="C45" s="11" t="s">
        <v>53</v>
      </c>
      <c r="D45" s="13" t="s">
        <v>92</v>
      </c>
      <c r="E45" s="13">
        <v>1126100</v>
      </c>
      <c r="F45" s="13" t="s">
        <v>92</v>
      </c>
      <c r="G45" s="13">
        <v>969400</v>
      </c>
      <c r="H45" s="13" t="s">
        <v>92</v>
      </c>
      <c r="I45" s="13">
        <v>888400</v>
      </c>
      <c r="J45" s="13" t="s">
        <v>92</v>
      </c>
      <c r="K45" s="13">
        <v>980800</v>
      </c>
    </row>
    <row r="46" spans="2:11" x14ac:dyDescent="0.2">
      <c r="C46" s="11" t="s">
        <v>54</v>
      </c>
      <c r="D46" s="13">
        <v>10661300</v>
      </c>
      <c r="E46" s="13">
        <v>14603300</v>
      </c>
      <c r="F46" s="13">
        <v>11115900</v>
      </c>
      <c r="G46" s="13">
        <v>11646300</v>
      </c>
      <c r="H46" s="13">
        <v>12516000</v>
      </c>
      <c r="I46" s="13">
        <v>11200000</v>
      </c>
      <c r="J46" s="13">
        <v>9378500</v>
      </c>
      <c r="K46" s="13">
        <v>9950300</v>
      </c>
    </row>
    <row r="47" spans="2:11" x14ac:dyDescent="0.2">
      <c r="C47" s="11" t="s">
        <v>55</v>
      </c>
      <c r="D47" s="13">
        <v>7909800</v>
      </c>
      <c r="E47" s="13">
        <v>4113200</v>
      </c>
      <c r="F47" s="13">
        <v>7635800</v>
      </c>
      <c r="G47" s="13">
        <v>3742700</v>
      </c>
      <c r="H47" s="13">
        <v>7257000</v>
      </c>
      <c r="I47" s="13">
        <v>3775900</v>
      </c>
      <c r="J47" s="13">
        <v>7896300</v>
      </c>
      <c r="K47" s="13">
        <v>4064400</v>
      </c>
    </row>
    <row r="48" spans="2:11" x14ac:dyDescent="0.2">
      <c r="C48" s="11" t="s">
        <v>56</v>
      </c>
      <c r="D48" s="13">
        <v>19584100</v>
      </c>
      <c r="E48" s="13">
        <v>18846200</v>
      </c>
      <c r="F48" s="13">
        <v>18466300</v>
      </c>
      <c r="G48" s="13">
        <v>18627200</v>
      </c>
      <c r="H48" s="13">
        <v>18506800</v>
      </c>
      <c r="I48" s="13">
        <v>18820200</v>
      </c>
      <c r="J48" s="13">
        <v>18349000</v>
      </c>
      <c r="K48" s="13">
        <v>18690500</v>
      </c>
    </row>
    <row r="49" spans="3:11" x14ac:dyDescent="0.2">
      <c r="C49" s="11" t="s">
        <v>57</v>
      </c>
      <c r="D49" s="13">
        <v>27050800</v>
      </c>
      <c r="E49" s="13">
        <v>26689600</v>
      </c>
      <c r="F49" s="13">
        <v>30278700</v>
      </c>
      <c r="G49" s="13">
        <v>30509100</v>
      </c>
      <c r="H49" s="13">
        <v>30407400</v>
      </c>
      <c r="I49" s="13">
        <v>30708300</v>
      </c>
      <c r="J49" s="13">
        <v>30568200</v>
      </c>
      <c r="K49" s="13">
        <v>30864000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3601500</v>
      </c>
      <c r="E52" s="13">
        <v>7556900</v>
      </c>
      <c r="F52" s="13">
        <v>8250300</v>
      </c>
      <c r="G52" s="13">
        <v>12076000</v>
      </c>
      <c r="H52" s="13">
        <v>7833000</v>
      </c>
      <c r="I52" s="13">
        <v>11483300</v>
      </c>
      <c r="J52" s="13">
        <v>1120900</v>
      </c>
      <c r="K52" s="13">
        <v>5510200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68807600</v>
      </c>
      <c r="E54" s="13">
        <v>71809200</v>
      </c>
      <c r="F54" s="13">
        <v>75747000</v>
      </c>
      <c r="G54" s="13">
        <v>76601200</v>
      </c>
      <c r="H54" s="13">
        <v>76520200</v>
      </c>
      <c r="I54" s="13">
        <v>75987800</v>
      </c>
      <c r="J54" s="13">
        <v>67313000</v>
      </c>
      <c r="K54" s="13">
        <v>69079500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10020900</v>
      </c>
      <c r="E57" s="13">
        <v>5356600</v>
      </c>
      <c r="F57" s="13">
        <v>8423600</v>
      </c>
      <c r="G57" s="13">
        <v>3945100</v>
      </c>
      <c r="H57" s="13">
        <v>7297500</v>
      </c>
      <c r="I57" s="13">
        <v>4289600</v>
      </c>
      <c r="J57" s="13">
        <v>6131900</v>
      </c>
      <c r="K57" s="13">
        <v>3119900</v>
      </c>
    </row>
    <row r="58" spans="3:11" x14ac:dyDescent="0.2">
      <c r="C58" s="11" t="s">
        <v>66</v>
      </c>
      <c r="D58" s="13">
        <v>3955400</v>
      </c>
      <c r="E58" s="13">
        <v>6744300</v>
      </c>
      <c r="F58" s="13">
        <v>5245500</v>
      </c>
      <c r="G58" s="13">
        <v>5341000</v>
      </c>
      <c r="H58" s="13">
        <v>5959600</v>
      </c>
      <c r="I58" s="13">
        <v>4404800</v>
      </c>
      <c r="J58" s="13">
        <v>4583400</v>
      </c>
      <c r="K58" s="13">
        <v>4472300</v>
      </c>
    </row>
    <row r="59" spans="3:11" x14ac:dyDescent="0.2">
      <c r="C59" s="11" t="s">
        <v>67</v>
      </c>
      <c r="D59" s="13">
        <v>283300</v>
      </c>
      <c r="E59" s="13">
        <v>4883300</v>
      </c>
      <c r="F59" s="13">
        <v>252200</v>
      </c>
      <c r="G59" s="13">
        <v>3472800</v>
      </c>
      <c r="H59" s="13">
        <v>264700</v>
      </c>
      <c r="I59" s="13">
        <v>2873900</v>
      </c>
      <c r="J59" s="13">
        <v>58100</v>
      </c>
      <c r="K59" s="13">
        <v>3341000</v>
      </c>
    </row>
    <row r="60" spans="3:11" x14ac:dyDescent="0.2">
      <c r="C60" s="11" t="s">
        <v>68</v>
      </c>
      <c r="D60" s="13">
        <v>14259700</v>
      </c>
      <c r="E60" s="13">
        <v>16984200</v>
      </c>
      <c r="F60" s="13">
        <v>13921400</v>
      </c>
      <c r="G60" s="13">
        <v>12758900</v>
      </c>
      <c r="H60" s="13">
        <v>13521800</v>
      </c>
      <c r="I60" s="13">
        <v>11568400</v>
      </c>
      <c r="J60" s="13">
        <v>10773400</v>
      </c>
      <c r="K60" s="13">
        <v>10933200</v>
      </c>
    </row>
    <row r="61" spans="3:11" x14ac:dyDescent="0.2">
      <c r="C61" s="11" t="s">
        <v>69</v>
      </c>
      <c r="D61" s="13">
        <v>27586300</v>
      </c>
      <c r="E61" s="13">
        <v>27138000</v>
      </c>
      <c r="F61" s="13">
        <v>26641900</v>
      </c>
      <c r="G61" s="13">
        <v>25196100</v>
      </c>
      <c r="H61" s="13">
        <v>26381300</v>
      </c>
      <c r="I61" s="13">
        <v>26997900</v>
      </c>
      <c r="J61" s="13">
        <v>28929400</v>
      </c>
      <c r="K61" s="13">
        <v>28416700</v>
      </c>
    </row>
    <row r="62" spans="3:11" x14ac:dyDescent="0.2">
      <c r="C62" s="11" t="s">
        <v>70</v>
      </c>
      <c r="D62" s="13">
        <v>3364900</v>
      </c>
      <c r="E62" s="13">
        <v>4812700</v>
      </c>
      <c r="F62" s="13">
        <v>3382500</v>
      </c>
      <c r="G62" s="13">
        <v>6888500</v>
      </c>
      <c r="H62" s="13">
        <v>5664900</v>
      </c>
      <c r="I62" s="13">
        <v>7488400</v>
      </c>
      <c r="J62" s="13">
        <v>5323400</v>
      </c>
      <c r="K62" s="13">
        <v>7524800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50347500</v>
      </c>
      <c r="E66" s="13">
        <v>53735200</v>
      </c>
      <c r="F66" s="13">
        <v>48718000</v>
      </c>
      <c r="G66" s="13">
        <v>49609500</v>
      </c>
      <c r="H66" s="13">
        <v>50175200</v>
      </c>
      <c r="I66" s="13">
        <v>48779200</v>
      </c>
      <c r="J66" s="13">
        <v>46319400</v>
      </c>
      <c r="K66" s="13">
        <v>48237400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6412100</v>
      </c>
      <c r="E72" s="13">
        <v>6617700</v>
      </c>
      <c r="F72" s="13">
        <v>15675400</v>
      </c>
      <c r="G72" s="13">
        <v>15510400</v>
      </c>
      <c r="H72" s="13">
        <v>15414900</v>
      </c>
      <c r="I72" s="13">
        <v>16067700</v>
      </c>
      <c r="J72" s="13">
        <v>9793600</v>
      </c>
      <c r="K72" s="13">
        <v>9273600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18460100</v>
      </c>
      <c r="E76" s="13">
        <v>18074000</v>
      </c>
      <c r="F76" s="13">
        <v>27029000</v>
      </c>
      <c r="G76" s="13">
        <v>26991600</v>
      </c>
      <c r="H76" s="13">
        <v>26345000</v>
      </c>
      <c r="I76" s="13">
        <v>27208500</v>
      </c>
      <c r="J76" s="13">
        <v>20993600</v>
      </c>
      <c r="K76" s="13">
        <v>20842100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-211700</v>
      </c>
      <c r="E81" s="13">
        <v>-8837700</v>
      </c>
      <c r="F81" s="13">
        <v>165000</v>
      </c>
      <c r="G81" s="13">
        <v>-142200</v>
      </c>
      <c r="H81" s="13">
        <v>-224200</v>
      </c>
      <c r="I81" s="13">
        <v>6794100</v>
      </c>
      <c r="J81" s="13">
        <v>519000</v>
      </c>
      <c r="K81" s="13">
        <v>703700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2306200</v>
      </c>
      <c r="F83" s="13">
        <v>1187400</v>
      </c>
      <c r="G83" s="13">
        <v>2354000</v>
      </c>
      <c r="H83" s="13">
        <v>1172800</v>
      </c>
      <c r="I83" s="13">
        <v>2354000</v>
      </c>
      <c r="J83" s="13">
        <v>1177000</v>
      </c>
      <c r="K83" s="13">
        <v>2437000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1115700</v>
      </c>
      <c r="E89" s="13">
        <v>2502400</v>
      </c>
      <c r="F89" s="13">
        <v>1077300</v>
      </c>
      <c r="G89" s="13">
        <v>1998000</v>
      </c>
      <c r="H89" s="13">
        <v>1308800</v>
      </c>
      <c r="I89" s="13">
        <v>2616500</v>
      </c>
      <c r="J89" s="13">
        <v>1574500</v>
      </c>
      <c r="K89" s="13">
        <v>4182700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-1194600</v>
      </c>
      <c r="E91" s="13">
        <v>-476400</v>
      </c>
      <c r="F91" s="13">
        <v>-2746300</v>
      </c>
      <c r="G91" s="13">
        <v>-297900</v>
      </c>
      <c r="H91" s="13">
        <v>-907100</v>
      </c>
      <c r="I91" s="13">
        <v>-1327500</v>
      </c>
      <c r="J91" s="13">
        <v>-2787800</v>
      </c>
      <c r="K91" s="13">
        <v>-86100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-784700</v>
      </c>
      <c r="E94" s="13">
        <v>-3005800</v>
      </c>
      <c r="F94" s="13">
        <v>-1123000</v>
      </c>
      <c r="G94" s="13">
        <v>-2305200</v>
      </c>
      <c r="H94" s="13">
        <v>-872900</v>
      </c>
      <c r="I94" s="13">
        <v>-1516400</v>
      </c>
      <c r="J94" s="13">
        <v>-994300</v>
      </c>
      <c r="K94" s="13">
        <v>-1677200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-33200</v>
      </c>
      <c r="F96" s="13">
        <v>-18700</v>
      </c>
      <c r="G96" s="13">
        <v>-348700</v>
      </c>
      <c r="H96" s="13">
        <v>-24900</v>
      </c>
      <c r="I96" s="13">
        <v>-35300</v>
      </c>
      <c r="J96" s="13">
        <v>0</v>
      </c>
      <c r="K96" s="13">
        <v>-369500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-4256400</v>
      </c>
      <c r="E100" s="13">
        <v>2549100</v>
      </c>
      <c r="F100" s="13">
        <v>-466000</v>
      </c>
      <c r="G100" s="13">
        <v>734800</v>
      </c>
      <c r="H100" s="13">
        <v>-565700</v>
      </c>
      <c r="I100" s="13">
        <v>-150500</v>
      </c>
      <c r="J100" s="13">
        <v>-1498700</v>
      </c>
      <c r="K100" s="13">
        <v>-1934600</v>
      </c>
    </row>
    <row r="101" spans="3:11" x14ac:dyDescent="0.2">
      <c r="C101" s="11" t="s">
        <v>19</v>
      </c>
      <c r="D101" s="13">
        <v>149500</v>
      </c>
      <c r="E101" s="13">
        <v>-36300</v>
      </c>
      <c r="F101" s="13">
        <v>-36300</v>
      </c>
      <c r="G101" s="13">
        <v>49800</v>
      </c>
      <c r="H101" s="13">
        <v>-14500</v>
      </c>
      <c r="I101" s="13">
        <v>-9300</v>
      </c>
      <c r="J101" s="13">
        <v>-9300</v>
      </c>
      <c r="K101" s="13">
        <v>-155700</v>
      </c>
    </row>
    <row r="102" spans="3:11" x14ac:dyDescent="0.2">
      <c r="C102" s="11" t="s">
        <v>20</v>
      </c>
      <c r="D102" s="13">
        <v>-3775900</v>
      </c>
      <c r="E102" s="13">
        <v>2009400</v>
      </c>
      <c r="F102" s="13">
        <v>-548000</v>
      </c>
      <c r="G102" s="13">
        <v>477400</v>
      </c>
      <c r="H102" s="13">
        <v>-144300</v>
      </c>
      <c r="I102" s="13">
        <v>940300</v>
      </c>
      <c r="J102" s="13">
        <v>-927900</v>
      </c>
      <c r="K102" s="13">
        <v>415200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4100</v>
      </c>
      <c r="G8" s="13">
        <v>2600</v>
      </c>
      <c r="H8" s="13">
        <v>2700</v>
      </c>
      <c r="I8" s="13">
        <v>3300</v>
      </c>
      <c r="J8" s="13">
        <v>2900</v>
      </c>
      <c r="K8" s="13">
        <v>3800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2100</v>
      </c>
      <c r="G9" s="13">
        <v>1700</v>
      </c>
      <c r="H9" s="13">
        <v>1700</v>
      </c>
      <c r="I9" s="13">
        <v>2000</v>
      </c>
      <c r="J9" s="13">
        <v>1400</v>
      </c>
      <c r="K9" s="13">
        <v>2100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2000</v>
      </c>
      <c r="G10" s="13">
        <v>900</v>
      </c>
      <c r="H10" s="13">
        <v>1000</v>
      </c>
      <c r="I10" s="13">
        <v>1300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600</v>
      </c>
      <c r="H12" s="13">
        <v>500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0</v>
      </c>
      <c r="G14" s="13">
        <v>200</v>
      </c>
      <c r="H14" s="13">
        <v>-700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3400</v>
      </c>
      <c r="G17" s="13">
        <v>2900</v>
      </c>
      <c r="H17" s="13">
        <v>2200</v>
      </c>
      <c r="I17" s="13">
        <v>3000</v>
      </c>
      <c r="J17" s="13">
        <v>2700</v>
      </c>
      <c r="K17" s="13">
        <v>3300</v>
      </c>
    </row>
    <row r="18" spans="3:11" x14ac:dyDescent="0.2">
      <c r="C18" s="11" t="s">
        <v>30</v>
      </c>
      <c r="D18" s="13">
        <v>300</v>
      </c>
      <c r="E18" s="13">
        <v>1100</v>
      </c>
      <c r="F18" s="13">
        <v>700</v>
      </c>
      <c r="G18" s="13">
        <v>-300</v>
      </c>
      <c r="H18" s="13">
        <v>500</v>
      </c>
      <c r="I18" s="13">
        <v>300</v>
      </c>
      <c r="J18" s="13">
        <v>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1200</v>
      </c>
      <c r="F21" s="13">
        <v>800</v>
      </c>
      <c r="G21" s="13">
        <v>-200</v>
      </c>
      <c r="H21" s="13">
        <v>500</v>
      </c>
      <c r="I21" s="13">
        <v>400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1100</v>
      </c>
      <c r="F23" s="13">
        <v>700</v>
      </c>
      <c r="G23" s="13">
        <v>-300</v>
      </c>
      <c r="H23" s="13">
        <v>400</v>
      </c>
      <c r="I23" s="13">
        <v>300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>
        <v>-100</v>
      </c>
      <c r="I24" s="13">
        <v>100</v>
      </c>
      <c r="J24" s="13">
        <v>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1000</v>
      </c>
      <c r="F26" s="13">
        <v>600</v>
      </c>
      <c r="G26" s="13">
        <v>-200</v>
      </c>
      <c r="H26" s="13">
        <v>500</v>
      </c>
      <c r="I26" s="13">
        <v>200</v>
      </c>
      <c r="J26" s="13">
        <v>100</v>
      </c>
      <c r="K26" s="13">
        <v>3000</v>
      </c>
    </row>
    <row r="27" spans="3:11" x14ac:dyDescent="0.2">
      <c r="C27" s="11" t="s">
        <v>38</v>
      </c>
      <c r="D27" s="13">
        <v>100</v>
      </c>
      <c r="E27" s="13">
        <v>900</v>
      </c>
      <c r="F27" s="13">
        <v>500</v>
      </c>
      <c r="G27" s="13">
        <v>-300</v>
      </c>
      <c r="H27" s="13">
        <v>400</v>
      </c>
      <c r="I27" s="13">
        <v>100</v>
      </c>
      <c r="J27" s="13">
        <v>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500</v>
      </c>
      <c r="G33" s="13">
        <v>-300</v>
      </c>
      <c r="H33" s="13">
        <v>400</v>
      </c>
      <c r="I33" s="13">
        <v>100</v>
      </c>
      <c r="J33" s="13">
        <v>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500</v>
      </c>
      <c r="G35" s="13">
        <v>-300</v>
      </c>
      <c r="H35" s="13">
        <v>400</v>
      </c>
      <c r="I35" s="13">
        <v>100</v>
      </c>
      <c r="J35" s="13">
        <v>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4800</v>
      </c>
      <c r="G41" s="13">
        <v>3500</v>
      </c>
      <c r="H41" s="13">
        <v>2900</v>
      </c>
      <c r="I41" s="13">
        <v>3500</v>
      </c>
      <c r="J41" s="13">
        <v>3200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1300</v>
      </c>
      <c r="G43" s="13">
        <v>1900</v>
      </c>
      <c r="H43" s="13">
        <v>1900</v>
      </c>
      <c r="I43" s="13">
        <v>2000</v>
      </c>
      <c r="J43" s="13">
        <v>1800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3100</v>
      </c>
      <c r="G44" s="13">
        <v>3400</v>
      </c>
      <c r="H44" s="13">
        <v>2900</v>
      </c>
      <c r="I44" s="13">
        <v>3000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2300</v>
      </c>
      <c r="G45" s="13">
        <v>2300</v>
      </c>
      <c r="H45" s="13">
        <v>2300</v>
      </c>
      <c r="I45" s="13">
        <v>2400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11700</v>
      </c>
      <c r="E46" s="13">
        <v>11400</v>
      </c>
      <c r="F46" s="13">
        <v>11400</v>
      </c>
      <c r="G46" s="13">
        <v>11100</v>
      </c>
      <c r="H46" s="13">
        <v>10000</v>
      </c>
      <c r="I46" s="13">
        <v>10900</v>
      </c>
      <c r="J46" s="13">
        <v>10800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400</v>
      </c>
      <c r="I48" s="13">
        <v>400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2700</v>
      </c>
      <c r="H52" s="13">
        <v>2700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15900</v>
      </c>
      <c r="F54" s="13">
        <v>16000</v>
      </c>
      <c r="G54" s="13">
        <v>16000</v>
      </c>
      <c r="H54" s="13">
        <v>13100</v>
      </c>
      <c r="I54" s="13">
        <v>13900</v>
      </c>
      <c r="J54" s="13">
        <v>14000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900</v>
      </c>
      <c r="H57" s="13">
        <v>700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1000</v>
      </c>
      <c r="K58" s="13">
        <v>700</v>
      </c>
    </row>
    <row r="59" spans="3:11" x14ac:dyDescent="0.2">
      <c r="C59" s="11" t="s">
        <v>67</v>
      </c>
      <c r="D59" s="13">
        <v>7000</v>
      </c>
      <c r="E59" s="13">
        <v>6900</v>
      </c>
      <c r="F59" s="13">
        <v>7200</v>
      </c>
      <c r="G59" s="13">
        <v>7100</v>
      </c>
      <c r="H59" s="13">
        <v>6600</v>
      </c>
      <c r="I59" s="13">
        <v>6600</v>
      </c>
      <c r="J59" s="13">
        <v>6500</v>
      </c>
      <c r="K59" s="13">
        <v>6800</v>
      </c>
    </row>
    <row r="60" spans="3:11" x14ac:dyDescent="0.2">
      <c r="C60" s="11" t="s">
        <v>68</v>
      </c>
      <c r="D60" s="13">
        <v>7400</v>
      </c>
      <c r="E60" s="13">
        <v>7300</v>
      </c>
      <c r="F60" s="13">
        <v>7500</v>
      </c>
      <c r="G60" s="13">
        <v>8000</v>
      </c>
      <c r="H60" s="13">
        <v>7200</v>
      </c>
      <c r="I60" s="13">
        <v>8300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2000</v>
      </c>
      <c r="G62" s="13">
        <v>2100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10300</v>
      </c>
      <c r="G66" s="13">
        <v>10700</v>
      </c>
      <c r="H66" s="13">
        <v>7500</v>
      </c>
      <c r="I66" s="13">
        <v>8900</v>
      </c>
      <c r="J66" s="13">
        <v>9200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4800</v>
      </c>
      <c r="H70" s="13">
        <v>4800</v>
      </c>
      <c r="I70" s="13">
        <v>4800</v>
      </c>
      <c r="J70" s="13">
        <v>4700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-5700</v>
      </c>
      <c r="F72" s="13">
        <v>-6700</v>
      </c>
      <c r="G72" s="13">
        <v>-7300</v>
      </c>
      <c r="H72" s="13">
        <v>-7000</v>
      </c>
      <c r="I72" s="13">
        <v>-7500</v>
      </c>
      <c r="J72" s="13">
        <v>-7800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1800</v>
      </c>
      <c r="F76" s="13">
        <v>900</v>
      </c>
      <c r="G76" s="13">
        <v>400</v>
      </c>
      <c r="H76" s="13">
        <v>700</v>
      </c>
      <c r="I76" s="13">
        <v>300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500</v>
      </c>
      <c r="G81" s="13">
        <v>-300</v>
      </c>
      <c r="H81" s="13">
        <v>400</v>
      </c>
      <c r="I81" s="13">
        <v>100</v>
      </c>
      <c r="J81" s="13">
        <v>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1400</v>
      </c>
      <c r="G89" s="13">
        <v>-100</v>
      </c>
      <c r="H89" s="13">
        <v>200</v>
      </c>
      <c r="I89" s="13">
        <v>300</v>
      </c>
      <c r="J89" s="13">
        <v>-600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600</v>
      </c>
      <c r="H100" s="13">
        <v>-700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1300</v>
      </c>
      <c r="G102" s="13">
        <v>500</v>
      </c>
      <c r="H102" s="13">
        <v>-500</v>
      </c>
      <c r="I102" s="13">
        <v>300</v>
      </c>
      <c r="J102" s="13">
        <v>100</v>
      </c>
      <c r="K102" s="13">
        <v>1500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29100</v>
      </c>
      <c r="F12" s="13">
        <v>21200</v>
      </c>
      <c r="G12" s="13">
        <v>14400</v>
      </c>
      <c r="H12" s="13">
        <v>10200</v>
      </c>
      <c r="I12" s="13">
        <v>4900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43000</v>
      </c>
      <c r="F17" s="13">
        <v>35400</v>
      </c>
      <c r="G17" s="13">
        <v>23400</v>
      </c>
      <c r="H17" s="13">
        <v>17500</v>
      </c>
      <c r="I17" s="13">
        <v>7800</v>
      </c>
      <c r="J17" s="13">
        <v>4600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-43000</v>
      </c>
      <c r="F18" s="13">
        <v>-35400</v>
      </c>
      <c r="G18" s="13">
        <v>-23400</v>
      </c>
      <c r="H18" s="13">
        <v>-17500</v>
      </c>
      <c r="I18" s="13">
        <v>-7700</v>
      </c>
      <c r="J18" s="13">
        <v>-4600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-100</v>
      </c>
      <c r="G20" s="13">
        <v>100</v>
      </c>
      <c r="H20" s="13">
        <v>400</v>
      </c>
      <c r="I20" s="13">
        <v>400</v>
      </c>
      <c r="J20" s="13">
        <v>-4600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-34800</v>
      </c>
      <c r="G21" s="13">
        <v>-22900</v>
      </c>
      <c r="H21" s="13">
        <v>-16900</v>
      </c>
      <c r="I21" s="13">
        <v>-7200</v>
      </c>
      <c r="J21" s="13">
        <v>-9200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-54300</v>
      </c>
      <c r="E23" s="13">
        <v>-43700</v>
      </c>
      <c r="F23" s="13">
        <v>-35500</v>
      </c>
      <c r="G23" s="13">
        <v>-23300</v>
      </c>
      <c r="H23" s="13">
        <v>-17000</v>
      </c>
      <c r="I23" s="13">
        <v>-7300</v>
      </c>
      <c r="J23" s="13">
        <v>-9200</v>
      </c>
      <c r="K23" s="13">
        <v>-4100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-200</v>
      </c>
      <c r="G24" s="13">
        <v>-200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-55400</v>
      </c>
      <c r="E26" s="13">
        <v>-43000</v>
      </c>
      <c r="F26" s="13">
        <v>-35300</v>
      </c>
      <c r="G26" s="13">
        <v>-23100</v>
      </c>
      <c r="H26" s="13">
        <v>-17200</v>
      </c>
      <c r="I26" s="13">
        <v>-7300</v>
      </c>
      <c r="J26" s="13">
        <v>-9200</v>
      </c>
      <c r="K26" s="13">
        <v>-4100</v>
      </c>
    </row>
    <row r="27" spans="3:11" x14ac:dyDescent="0.2">
      <c r="C27" s="11" t="s">
        <v>38</v>
      </c>
      <c r="D27" s="13">
        <v>-55400</v>
      </c>
      <c r="E27" s="13">
        <v>-43000</v>
      </c>
      <c r="F27" s="13">
        <v>-35300</v>
      </c>
      <c r="G27" s="13">
        <v>-23100</v>
      </c>
      <c r="H27" s="13">
        <v>-17200</v>
      </c>
      <c r="I27" s="13">
        <v>-7300</v>
      </c>
      <c r="J27" s="13">
        <v>-9200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100</v>
      </c>
      <c r="G32" s="13">
        <v>-100</v>
      </c>
      <c r="H32" s="13">
        <v>-400</v>
      </c>
      <c r="I32" s="13">
        <v>-400</v>
      </c>
      <c r="J32" s="13">
        <v>4600</v>
      </c>
      <c r="K32" s="13">
        <v>200</v>
      </c>
    </row>
    <row r="33" spans="2:11" x14ac:dyDescent="0.2">
      <c r="C33" s="11" t="s">
        <v>44</v>
      </c>
      <c r="D33" s="13">
        <v>-55400</v>
      </c>
      <c r="E33" s="13">
        <v>-43000</v>
      </c>
      <c r="F33" s="13">
        <v>-35300</v>
      </c>
      <c r="G33" s="13">
        <v>-23100</v>
      </c>
      <c r="H33" s="13">
        <v>-17200</v>
      </c>
      <c r="I33" s="13">
        <v>-7300</v>
      </c>
      <c r="J33" s="13">
        <v>-9200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-55400</v>
      </c>
      <c r="E35" s="13">
        <v>-43000</v>
      </c>
      <c r="F35" s="13">
        <v>-35300</v>
      </c>
      <c r="G35" s="13">
        <v>-23100</v>
      </c>
      <c r="H35" s="13">
        <v>-17200</v>
      </c>
      <c r="I35" s="13">
        <v>-7300</v>
      </c>
      <c r="J35" s="13">
        <v>-9200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20400</v>
      </c>
      <c r="F41" s="13">
        <v>566700</v>
      </c>
      <c r="G41" s="13">
        <v>609600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416500</v>
      </c>
      <c r="E42" s="13">
        <v>495000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3600</v>
      </c>
      <c r="F43" s="13">
        <v>3200</v>
      </c>
      <c r="G43" s="13">
        <v>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4100</v>
      </c>
      <c r="F45" s="13">
        <v>4600</v>
      </c>
      <c r="G45" s="13">
        <v>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464000</v>
      </c>
      <c r="E46" s="13">
        <v>523100</v>
      </c>
      <c r="F46" s="13">
        <v>574500</v>
      </c>
      <c r="G46" s="13">
        <v>613800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122000</v>
      </c>
      <c r="E48" s="13">
        <v>103700</v>
      </c>
      <c r="F48" s="13">
        <v>78600</v>
      </c>
      <c r="G48" s="13">
        <v>62900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15800</v>
      </c>
      <c r="E49" s="13">
        <v>15800</v>
      </c>
      <c r="F49" s="13">
        <v>15800</v>
      </c>
      <c r="G49" s="13">
        <v>15800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4800</v>
      </c>
      <c r="F52" s="13">
        <v>3800</v>
      </c>
      <c r="G52" s="13">
        <v>3700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610000</v>
      </c>
      <c r="E54" s="13">
        <v>647400</v>
      </c>
      <c r="F54" s="13">
        <v>672700</v>
      </c>
      <c r="G54" s="13">
        <v>696100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5300</v>
      </c>
      <c r="F57" s="13">
        <v>5200</v>
      </c>
      <c r="G57" s="13">
        <v>3700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26800</v>
      </c>
      <c r="F59" s="13">
        <v>18600</v>
      </c>
      <c r="G59" s="13">
        <v>13600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41400</v>
      </c>
      <c r="E60" s="13">
        <v>32100</v>
      </c>
      <c r="F60" s="13">
        <v>23800</v>
      </c>
      <c r="G60" s="13">
        <v>17300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13900</v>
      </c>
      <c r="F62" s="13">
        <v>13400</v>
      </c>
      <c r="G62" s="13">
        <v>13700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46000</v>
      </c>
      <c r="F66" s="13">
        <v>37200</v>
      </c>
      <c r="G66" s="13">
        <v>31000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-146400</v>
      </c>
      <c r="F72" s="13">
        <v>-103400</v>
      </c>
      <c r="G72" s="13">
        <v>-68100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555200</v>
      </c>
      <c r="E76" s="13">
        <v>601400</v>
      </c>
      <c r="F76" s="13">
        <v>635500</v>
      </c>
      <c r="G76" s="13">
        <v>665200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-55400</v>
      </c>
      <c r="E81" s="13">
        <v>-43000</v>
      </c>
      <c r="F81" s="13">
        <v>-35300</v>
      </c>
      <c r="G81" s="13">
        <v>-23100</v>
      </c>
      <c r="H81" s="13">
        <v>-17200</v>
      </c>
      <c r="I81" s="13">
        <v>-7300</v>
      </c>
      <c r="J81" s="13">
        <v>-9200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-42800</v>
      </c>
      <c r="E89" s="13">
        <v>-29400</v>
      </c>
      <c r="F89" s="13">
        <v>-32200</v>
      </c>
      <c r="G89" s="13">
        <v>-17700</v>
      </c>
      <c r="H89" s="13">
        <v>-16800</v>
      </c>
      <c r="I89" s="13">
        <v>-7200</v>
      </c>
      <c r="J89" s="13">
        <v>-3300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-21700</v>
      </c>
      <c r="F91" s="13">
        <v>-8500</v>
      </c>
      <c r="G91" s="13">
        <v>-9100</v>
      </c>
      <c r="H91" s="13">
        <v>-45300</v>
      </c>
      <c r="I91" s="13">
        <v>-4300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-516700</v>
      </c>
      <c r="F94" s="13">
        <v>-8500</v>
      </c>
      <c r="G94" s="13">
        <v>-9100</v>
      </c>
      <c r="H94" s="13">
        <v>-45300</v>
      </c>
      <c r="I94" s="13">
        <v>-4300</v>
      </c>
      <c r="J94" s="13">
        <v>-300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-1900</v>
      </c>
      <c r="G100" s="13">
        <v>394700</v>
      </c>
      <c r="H100" s="13">
        <v>133100</v>
      </c>
      <c r="I100" s="13">
        <v>100</v>
      </c>
      <c r="J100" s="13">
        <v>179900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300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17200</v>
      </c>
      <c r="E102" s="13">
        <v>-545900</v>
      </c>
      <c r="F102" s="13">
        <v>-42900</v>
      </c>
      <c r="G102" s="13">
        <v>367900</v>
      </c>
      <c r="H102" s="13">
        <v>71100</v>
      </c>
      <c r="I102" s="13">
        <v>-11200</v>
      </c>
      <c r="J102" s="13">
        <v>176200</v>
      </c>
      <c r="K102" s="13">
        <v>-3300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44108</v>
      </c>
      <c r="J7" s="12">
        <v>44017</v>
      </c>
      <c r="K7" s="12">
        <v>43926</v>
      </c>
    </row>
    <row r="8" spans="1:11" x14ac:dyDescent="0.2">
      <c r="C8" s="11" t="s">
        <v>21</v>
      </c>
      <c r="D8" s="13">
        <v>339600</v>
      </c>
      <c r="E8" s="13">
        <v>312700</v>
      </c>
      <c r="F8" s="13">
        <v>294800</v>
      </c>
      <c r="G8" s="13">
        <v>253300</v>
      </c>
      <c r="H8" s="13">
        <v>276900</v>
      </c>
      <c r="I8" s="13">
        <v>278600</v>
      </c>
      <c r="J8" s="13">
        <v>259500</v>
      </c>
      <c r="K8" s="13">
        <v>288200</v>
      </c>
    </row>
    <row r="9" spans="1:11" x14ac:dyDescent="0.2">
      <c r="C9" s="11" t="s">
        <v>22</v>
      </c>
      <c r="D9" s="13">
        <v>218300</v>
      </c>
      <c r="E9" s="13">
        <v>206400</v>
      </c>
      <c r="F9" s="13">
        <v>185800</v>
      </c>
      <c r="G9" s="13">
        <v>157200</v>
      </c>
      <c r="H9" s="13">
        <v>180100</v>
      </c>
      <c r="I9" s="13">
        <v>176500</v>
      </c>
      <c r="J9" s="13">
        <v>162200</v>
      </c>
      <c r="K9" s="13">
        <v>173900</v>
      </c>
    </row>
    <row r="10" spans="1:11" x14ac:dyDescent="0.2">
      <c r="C10" s="11" t="s">
        <v>23</v>
      </c>
      <c r="D10" s="13">
        <v>121300</v>
      </c>
      <c r="E10" s="13">
        <v>106300</v>
      </c>
      <c r="F10" s="13">
        <v>109000</v>
      </c>
      <c r="G10" s="13">
        <v>96100</v>
      </c>
      <c r="H10" s="13">
        <v>96800</v>
      </c>
      <c r="I10" s="13">
        <v>102100</v>
      </c>
      <c r="J10" s="13">
        <v>97300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4100</v>
      </c>
      <c r="F14" s="13">
        <v>-600</v>
      </c>
      <c r="G14" s="13">
        <v>1300</v>
      </c>
      <c r="H14" s="13">
        <v>-1500</v>
      </c>
      <c r="I14" s="13">
        <v>-1900</v>
      </c>
      <c r="J14" s="13">
        <v>-200</v>
      </c>
      <c r="K14" s="13">
        <v>120100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305700</v>
      </c>
      <c r="E17" s="13">
        <v>287900</v>
      </c>
      <c r="F17" s="13">
        <v>265600</v>
      </c>
      <c r="G17" s="13">
        <v>236400</v>
      </c>
      <c r="H17" s="13">
        <v>256000</v>
      </c>
      <c r="I17" s="13">
        <v>262800</v>
      </c>
      <c r="J17" s="13">
        <v>242100</v>
      </c>
      <c r="K17" s="13">
        <v>381700</v>
      </c>
    </row>
    <row r="18" spans="3:11" x14ac:dyDescent="0.2">
      <c r="C18" s="11" t="s">
        <v>30</v>
      </c>
      <c r="D18" s="13">
        <v>33900</v>
      </c>
      <c r="E18" s="13">
        <v>24800</v>
      </c>
      <c r="F18" s="13">
        <v>29200</v>
      </c>
      <c r="G18" s="13">
        <v>16900</v>
      </c>
      <c r="H18" s="13">
        <v>20900</v>
      </c>
      <c r="I18" s="13">
        <v>15800</v>
      </c>
      <c r="J18" s="13">
        <v>17400</v>
      </c>
      <c r="K18" s="13">
        <v>-93500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-600</v>
      </c>
      <c r="G20" s="13">
        <v>-800</v>
      </c>
      <c r="H20" s="13">
        <v>-1300</v>
      </c>
      <c r="I20" s="13">
        <v>-2900</v>
      </c>
      <c r="J20" s="13">
        <v>-5100</v>
      </c>
      <c r="K20" s="13">
        <v>-1500</v>
      </c>
    </row>
    <row r="21" spans="3:11" x14ac:dyDescent="0.2">
      <c r="C21" s="11" t="s">
        <v>33</v>
      </c>
      <c r="D21" s="13">
        <v>46300</v>
      </c>
      <c r="E21" s="13">
        <v>36700</v>
      </c>
      <c r="F21" s="13">
        <v>41800</v>
      </c>
      <c r="G21" s="13">
        <v>29500</v>
      </c>
      <c r="H21" s="13">
        <v>33500</v>
      </c>
      <c r="I21" s="13">
        <v>26100</v>
      </c>
      <c r="J21" s="13">
        <v>24400</v>
      </c>
      <c r="K21" s="13">
        <v>-82700</v>
      </c>
    </row>
    <row r="22" spans="3:11" x14ac:dyDescent="0.2">
      <c r="C22" s="11" t="s">
        <v>34</v>
      </c>
      <c r="D22" s="13">
        <v>7400</v>
      </c>
      <c r="E22" s="13">
        <v>7700</v>
      </c>
      <c r="F22" s="13">
        <v>7300</v>
      </c>
      <c r="G22" s="13">
        <v>7300</v>
      </c>
      <c r="H22" s="13">
        <v>13200</v>
      </c>
      <c r="I22" s="13">
        <v>5400</v>
      </c>
      <c r="J22" s="13">
        <v>5000</v>
      </c>
      <c r="K22" s="13">
        <v>5600</v>
      </c>
    </row>
    <row r="23" spans="3:11" x14ac:dyDescent="0.2">
      <c r="C23" s="11" t="s">
        <v>35</v>
      </c>
      <c r="D23" s="13">
        <v>26300</v>
      </c>
      <c r="E23" s="13">
        <v>16200</v>
      </c>
      <c r="F23" s="13">
        <v>21300</v>
      </c>
      <c r="G23" s="13">
        <v>8900</v>
      </c>
      <c r="H23" s="13">
        <v>6400</v>
      </c>
      <c r="I23" s="13">
        <v>7500</v>
      </c>
      <c r="J23" s="13">
        <v>7300</v>
      </c>
      <c r="K23" s="13">
        <v>-100600</v>
      </c>
    </row>
    <row r="24" spans="3:11" x14ac:dyDescent="0.2">
      <c r="C24" s="11" t="s">
        <v>36</v>
      </c>
      <c r="D24" s="13">
        <v>4400</v>
      </c>
      <c r="E24" s="13">
        <v>5200</v>
      </c>
      <c r="F24" s="13">
        <v>5800</v>
      </c>
      <c r="G24" s="13">
        <v>2000</v>
      </c>
      <c r="H24" s="13">
        <v>-13200</v>
      </c>
      <c r="I24" s="13">
        <v>1600</v>
      </c>
      <c r="J24" s="13">
        <v>2600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11000</v>
      </c>
      <c r="F26" s="13">
        <v>15500</v>
      </c>
      <c r="G26" s="13">
        <v>6900</v>
      </c>
      <c r="H26" s="13">
        <v>19600</v>
      </c>
      <c r="I26" s="13">
        <v>5900</v>
      </c>
      <c r="J26" s="13">
        <v>4700</v>
      </c>
      <c r="K26" s="13">
        <v>-102200</v>
      </c>
    </row>
    <row r="27" spans="3:11" x14ac:dyDescent="0.2">
      <c r="C27" s="11" t="s">
        <v>38</v>
      </c>
      <c r="D27" s="13">
        <v>21800</v>
      </c>
      <c r="E27" s="13">
        <v>11000</v>
      </c>
      <c r="F27" s="13">
        <v>15500</v>
      </c>
      <c r="G27" s="13">
        <v>6900</v>
      </c>
      <c r="H27" s="13">
        <v>19600</v>
      </c>
      <c r="I27" s="13">
        <v>5900</v>
      </c>
      <c r="J27" s="13">
        <v>4700</v>
      </c>
      <c r="K27" s="13">
        <v>-102200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600</v>
      </c>
      <c r="G32" s="13">
        <v>800</v>
      </c>
      <c r="H32" s="13">
        <v>1300</v>
      </c>
      <c r="I32" s="13">
        <v>2900</v>
      </c>
      <c r="J32" s="13">
        <v>5100</v>
      </c>
      <c r="K32" s="13">
        <v>1500</v>
      </c>
    </row>
    <row r="33" spans="2:11" x14ac:dyDescent="0.2">
      <c r="C33" s="11" t="s">
        <v>44</v>
      </c>
      <c r="D33" s="13">
        <v>21800</v>
      </c>
      <c r="E33" s="13">
        <v>11000</v>
      </c>
      <c r="F33" s="13">
        <v>15500</v>
      </c>
      <c r="G33" s="13">
        <v>6900</v>
      </c>
      <c r="H33" s="13">
        <v>19600</v>
      </c>
      <c r="I33" s="13">
        <v>5900</v>
      </c>
      <c r="J33" s="13">
        <v>4700</v>
      </c>
      <c r="K33" s="13">
        <v>-102200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11000</v>
      </c>
      <c r="F35" s="13">
        <v>15500</v>
      </c>
      <c r="G35" s="13">
        <v>6900</v>
      </c>
      <c r="H35" s="13">
        <v>19600</v>
      </c>
      <c r="I35" s="13">
        <v>5900</v>
      </c>
      <c r="J35" s="13">
        <v>4700</v>
      </c>
      <c r="K35" s="13">
        <v>-102200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44108</v>
      </c>
      <c r="J38" s="12">
        <v>44017</v>
      </c>
      <c r="K38" s="12">
        <v>43926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92800</v>
      </c>
      <c r="F41" s="13">
        <v>102400</v>
      </c>
      <c r="G41" s="13">
        <v>106900</v>
      </c>
      <c r="H41" s="13">
        <v>103100</v>
      </c>
      <c r="I41" s="13">
        <v>103700</v>
      </c>
      <c r="J41" s="13">
        <v>91800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171700</v>
      </c>
      <c r="E43" s="13">
        <v>153200</v>
      </c>
      <c r="F43" s="13">
        <v>146900</v>
      </c>
      <c r="G43" s="13">
        <v>128600</v>
      </c>
      <c r="H43" s="13">
        <v>139900</v>
      </c>
      <c r="I43" s="13">
        <v>132600</v>
      </c>
      <c r="J43" s="13">
        <v>139400</v>
      </c>
      <c r="K43" s="13">
        <v>145300</v>
      </c>
    </row>
    <row r="44" spans="2:11" x14ac:dyDescent="0.2">
      <c r="C44" s="11" t="s">
        <v>52</v>
      </c>
      <c r="D44" s="13">
        <v>265100</v>
      </c>
      <c r="E44" s="13">
        <v>256700</v>
      </c>
      <c r="F44" s="13">
        <v>258200</v>
      </c>
      <c r="G44" s="13">
        <v>243100</v>
      </c>
      <c r="H44" s="13">
        <v>228700</v>
      </c>
      <c r="I44" s="13">
        <v>247500</v>
      </c>
      <c r="J44" s="13">
        <v>263700</v>
      </c>
      <c r="K44" s="13">
        <v>271200</v>
      </c>
    </row>
    <row r="45" spans="2:11" x14ac:dyDescent="0.2">
      <c r="C45" s="11" t="s">
        <v>53</v>
      </c>
      <c r="D45" s="13">
        <v>38300</v>
      </c>
      <c r="E45" s="13">
        <v>33000</v>
      </c>
      <c r="F45" s="13">
        <v>39100</v>
      </c>
      <c r="G45" s="13">
        <v>38800</v>
      </c>
      <c r="H45" s="13">
        <v>23700</v>
      </c>
      <c r="I45" s="13">
        <v>31200</v>
      </c>
      <c r="J45" s="13">
        <v>38400</v>
      </c>
      <c r="K45" s="13">
        <v>44800</v>
      </c>
    </row>
    <row r="46" spans="2:11" x14ac:dyDescent="0.2">
      <c r="C46" s="11" t="s">
        <v>54</v>
      </c>
      <c r="D46" s="13">
        <v>572300</v>
      </c>
      <c r="E46" s="13">
        <v>535700</v>
      </c>
      <c r="F46" s="13">
        <v>546700</v>
      </c>
      <c r="G46" s="13">
        <v>517400</v>
      </c>
      <c r="H46" s="13">
        <v>495400</v>
      </c>
      <c r="I46" s="13">
        <v>515000</v>
      </c>
      <c r="J46" s="13">
        <v>533400</v>
      </c>
      <c r="K46" s="13">
        <v>533900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420400</v>
      </c>
      <c r="E48" s="13">
        <v>427700</v>
      </c>
      <c r="F48" s="13">
        <v>439600</v>
      </c>
      <c r="G48" s="13">
        <v>443200</v>
      </c>
      <c r="H48" s="13">
        <v>457000</v>
      </c>
      <c r="I48" s="13">
        <v>446400</v>
      </c>
      <c r="J48" s="13">
        <v>438300</v>
      </c>
      <c r="K48" s="13">
        <v>432400</v>
      </c>
    </row>
    <row r="49" spans="3:11" x14ac:dyDescent="0.2">
      <c r="C49" s="11" t="s">
        <v>57</v>
      </c>
      <c r="D49" s="13">
        <v>223200</v>
      </c>
      <c r="E49" s="13">
        <v>230900</v>
      </c>
      <c r="F49" s="13">
        <v>240300</v>
      </c>
      <c r="G49" s="13">
        <v>239200</v>
      </c>
      <c r="H49" s="13">
        <v>253500</v>
      </c>
      <c r="I49" s="13">
        <v>240100</v>
      </c>
      <c r="J49" s="13">
        <v>226800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114200</v>
      </c>
      <c r="E52" s="13">
        <v>94900</v>
      </c>
      <c r="F52" s="13">
        <v>95600</v>
      </c>
      <c r="G52" s="13">
        <v>95500</v>
      </c>
      <c r="H52" s="13">
        <v>100000</v>
      </c>
      <c r="I52" s="13">
        <v>104200</v>
      </c>
      <c r="J52" s="13">
        <v>102500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1330100</v>
      </c>
      <c r="E54" s="13">
        <v>1289200</v>
      </c>
      <c r="F54" s="13">
        <v>1322200</v>
      </c>
      <c r="G54" s="13">
        <v>1295300</v>
      </c>
      <c r="H54" s="13">
        <v>1306000</v>
      </c>
      <c r="I54" s="13">
        <v>1305800</v>
      </c>
      <c r="J54" s="13">
        <v>1301000</v>
      </c>
      <c r="K54" s="13">
        <v>1287100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72500</v>
      </c>
      <c r="F57" s="13">
        <v>82400</v>
      </c>
      <c r="G57" s="13">
        <v>72000</v>
      </c>
      <c r="H57" s="13">
        <v>58700</v>
      </c>
      <c r="I57" s="13">
        <v>63800</v>
      </c>
      <c r="J57" s="13">
        <v>64900</v>
      </c>
      <c r="K57" s="13">
        <v>68700</v>
      </c>
    </row>
    <row r="58" spans="3:11" x14ac:dyDescent="0.2">
      <c r="C58" s="11" t="s">
        <v>66</v>
      </c>
      <c r="D58" s="13">
        <v>16800</v>
      </c>
      <c r="E58" s="13">
        <v>16900</v>
      </c>
      <c r="F58" s="13">
        <v>17100</v>
      </c>
      <c r="G58" s="13">
        <v>16900</v>
      </c>
      <c r="H58" s="13">
        <v>16800</v>
      </c>
      <c r="I58" s="13">
        <v>32700</v>
      </c>
      <c r="J58" s="13">
        <v>32500</v>
      </c>
      <c r="K58" s="13">
        <v>32300</v>
      </c>
    </row>
    <row r="59" spans="3:11" x14ac:dyDescent="0.2">
      <c r="C59" s="11" t="s">
        <v>67</v>
      </c>
      <c r="D59" s="13">
        <v>159000</v>
      </c>
      <c r="E59" s="13">
        <v>145400</v>
      </c>
      <c r="F59" s="13">
        <v>130200</v>
      </c>
      <c r="G59" s="13">
        <v>128100</v>
      </c>
      <c r="H59" s="13">
        <v>117800</v>
      </c>
      <c r="I59" s="13">
        <v>148400</v>
      </c>
      <c r="J59" s="13">
        <v>135200</v>
      </c>
      <c r="K59" s="13">
        <v>129300</v>
      </c>
    </row>
    <row r="60" spans="3:11" x14ac:dyDescent="0.2">
      <c r="C60" s="11" t="s">
        <v>68</v>
      </c>
      <c r="D60" s="13">
        <v>261800</v>
      </c>
      <c r="E60" s="13">
        <v>234800</v>
      </c>
      <c r="F60" s="13">
        <v>229600</v>
      </c>
      <c r="G60" s="13">
        <v>217100</v>
      </c>
      <c r="H60" s="13">
        <v>193300</v>
      </c>
      <c r="I60" s="13">
        <v>244800</v>
      </c>
      <c r="J60" s="13">
        <v>232600</v>
      </c>
      <c r="K60" s="13">
        <v>230300</v>
      </c>
    </row>
    <row r="61" spans="3:11" x14ac:dyDescent="0.2">
      <c r="C61" s="11" t="s">
        <v>69</v>
      </c>
      <c r="D61" s="13">
        <v>506300</v>
      </c>
      <c r="E61" s="13">
        <v>513400</v>
      </c>
      <c r="F61" s="13">
        <v>545300</v>
      </c>
      <c r="G61" s="13">
        <v>550500</v>
      </c>
      <c r="H61" s="13">
        <v>563900</v>
      </c>
      <c r="I61" s="13">
        <v>551100</v>
      </c>
      <c r="J61" s="13">
        <v>590600</v>
      </c>
      <c r="K61" s="13">
        <v>597800</v>
      </c>
    </row>
    <row r="62" spans="3:11" x14ac:dyDescent="0.2">
      <c r="C62" s="11" t="s">
        <v>70</v>
      </c>
      <c r="D62" s="13">
        <v>198600</v>
      </c>
      <c r="E62" s="13">
        <v>204200</v>
      </c>
      <c r="F62" s="13">
        <v>211700</v>
      </c>
      <c r="G62" s="13">
        <v>212900</v>
      </c>
      <c r="H62" s="13">
        <v>222200</v>
      </c>
      <c r="I62" s="13">
        <v>222800</v>
      </c>
      <c r="J62" s="13">
        <v>219600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966700</v>
      </c>
      <c r="E66" s="13">
        <v>952500</v>
      </c>
      <c r="F66" s="13">
        <v>986600</v>
      </c>
      <c r="G66" s="13">
        <v>980500</v>
      </c>
      <c r="H66" s="13">
        <v>979500</v>
      </c>
      <c r="I66" s="13">
        <v>1018800</v>
      </c>
      <c r="J66" s="13">
        <v>1042800</v>
      </c>
      <c r="K66" s="13">
        <v>1048400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261400</v>
      </c>
      <c r="E72" s="13">
        <v>240200</v>
      </c>
      <c r="F72" s="13">
        <v>229800</v>
      </c>
      <c r="G72" s="13">
        <v>214900</v>
      </c>
      <c r="H72" s="13">
        <v>208600</v>
      </c>
      <c r="I72" s="13">
        <v>189500</v>
      </c>
      <c r="J72" s="13">
        <v>184200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336800</v>
      </c>
      <c r="F76" s="13">
        <v>335600</v>
      </c>
      <c r="G76" s="13">
        <v>314800</v>
      </c>
      <c r="H76" s="13">
        <v>326500</v>
      </c>
      <c r="I76" s="13">
        <v>287000</v>
      </c>
      <c r="J76" s="13">
        <v>258200</v>
      </c>
      <c r="K76" s="13">
        <v>238700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44108</v>
      </c>
      <c r="J80" s="12">
        <v>44017</v>
      </c>
      <c r="K80" s="12">
        <v>43926</v>
      </c>
    </row>
    <row r="81" spans="3:11" x14ac:dyDescent="0.2">
      <c r="C81" s="11" t="s">
        <v>44</v>
      </c>
      <c r="D81" s="13">
        <v>21800</v>
      </c>
      <c r="E81" s="13">
        <v>11000</v>
      </c>
      <c r="F81" s="13">
        <v>15500</v>
      </c>
      <c r="G81" s="13">
        <v>6900</v>
      </c>
      <c r="H81" s="13">
        <v>19600</v>
      </c>
      <c r="I81" s="13">
        <v>5900</v>
      </c>
      <c r="J81" s="13">
        <v>4700</v>
      </c>
      <c r="K81" s="13">
        <v>-102200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12800</v>
      </c>
      <c r="F83" s="13">
        <v>13200</v>
      </c>
      <c r="G83" s="13">
        <v>13400</v>
      </c>
      <c r="H83" s="13">
        <v>13900</v>
      </c>
      <c r="I83" s="13">
        <v>13100</v>
      </c>
      <c r="J83" s="13">
        <v>12100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28900</v>
      </c>
      <c r="F89" s="13">
        <v>10300</v>
      </c>
      <c r="G89" s="13">
        <v>24900</v>
      </c>
      <c r="H89" s="13">
        <v>21800</v>
      </c>
      <c r="I89" s="13">
        <v>64800</v>
      </c>
      <c r="J89" s="13">
        <v>48100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-5300</v>
      </c>
      <c r="F91" s="13">
        <v>-6900</v>
      </c>
      <c r="G91" s="13">
        <v>-5200</v>
      </c>
      <c r="H91" s="13">
        <v>-16100</v>
      </c>
      <c r="I91" s="13">
        <v>-11200</v>
      </c>
      <c r="J91" s="13">
        <v>-13500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-5300</v>
      </c>
      <c r="F94" s="13">
        <v>-6900</v>
      </c>
      <c r="G94" s="13">
        <v>-5200</v>
      </c>
      <c r="H94" s="13">
        <v>-14600</v>
      </c>
      <c r="I94" s="13">
        <v>-11400</v>
      </c>
      <c r="J94" s="13">
        <v>-13400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-600</v>
      </c>
      <c r="I96" s="13">
        <v>-600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-31800</v>
      </c>
      <c r="F100" s="13">
        <v>-8300</v>
      </c>
      <c r="G100" s="13">
        <v>-13000</v>
      </c>
      <c r="H100" s="13">
        <v>-12500</v>
      </c>
      <c r="I100" s="13">
        <v>-45800</v>
      </c>
      <c r="J100" s="13">
        <v>-16900</v>
      </c>
      <c r="K100" s="13">
        <v>32500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400</v>
      </c>
      <c r="G101" s="13">
        <v>-2800</v>
      </c>
      <c r="H101" s="13">
        <v>4700</v>
      </c>
      <c r="I101" s="13">
        <v>4200</v>
      </c>
      <c r="J101" s="13">
        <v>1300</v>
      </c>
      <c r="K101" s="13">
        <v>-3100</v>
      </c>
    </row>
    <row r="102" spans="3:11" x14ac:dyDescent="0.2">
      <c r="C102" s="11" t="s">
        <v>20</v>
      </c>
      <c r="D102" s="13">
        <v>4400</v>
      </c>
      <c r="E102" s="13">
        <v>-9600</v>
      </c>
      <c r="F102" s="13">
        <v>-4600</v>
      </c>
      <c r="G102" s="13">
        <v>3900</v>
      </c>
      <c r="H102" s="13">
        <v>-700</v>
      </c>
      <c r="I102" s="13">
        <v>11900</v>
      </c>
      <c r="J102" s="13">
        <v>19200</v>
      </c>
      <c r="K102" s="13">
        <v>-8700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920800</v>
      </c>
      <c r="E8" s="13">
        <v>934800</v>
      </c>
      <c r="F8" s="13">
        <v>878800</v>
      </c>
      <c r="G8" s="13">
        <v>858400</v>
      </c>
      <c r="H8" s="13">
        <v>845300</v>
      </c>
      <c r="I8" s="13">
        <v>911200</v>
      </c>
      <c r="J8" s="13">
        <v>854600</v>
      </c>
      <c r="K8" s="13">
        <v>1597700</v>
      </c>
    </row>
    <row r="9" spans="1:11" x14ac:dyDescent="0.2">
      <c r="C9" s="11" t="s">
        <v>22</v>
      </c>
      <c r="D9" s="13">
        <v>579200</v>
      </c>
      <c r="E9" s="13">
        <v>544200</v>
      </c>
      <c r="F9" s="13">
        <v>528200</v>
      </c>
      <c r="G9" s="13">
        <v>525500</v>
      </c>
      <c r="H9" s="13">
        <v>520400</v>
      </c>
      <c r="I9" s="13">
        <v>412300</v>
      </c>
      <c r="J9" s="13">
        <v>399500</v>
      </c>
      <c r="K9" s="13">
        <v>1109400</v>
      </c>
    </row>
    <row r="10" spans="1:11" x14ac:dyDescent="0.2">
      <c r="C10" s="11" t="s">
        <v>23</v>
      </c>
      <c r="D10" s="13">
        <v>341500</v>
      </c>
      <c r="E10" s="13">
        <v>390600</v>
      </c>
      <c r="F10" s="13">
        <v>350600</v>
      </c>
      <c r="G10" s="13">
        <v>332900</v>
      </c>
      <c r="H10" s="13">
        <v>325000</v>
      </c>
      <c r="I10" s="13">
        <v>498800</v>
      </c>
      <c r="J10" s="13">
        <v>455100</v>
      </c>
      <c r="K10" s="13">
        <v>488300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6700</v>
      </c>
      <c r="F14" s="13">
        <v>6500</v>
      </c>
      <c r="G14" s="13">
        <v>14000</v>
      </c>
      <c r="H14" s="13">
        <v>9800</v>
      </c>
      <c r="I14" s="13">
        <v>11700</v>
      </c>
      <c r="J14" s="13" t="s">
        <v>92</v>
      </c>
      <c r="K14" s="13">
        <v>38000</v>
      </c>
    </row>
    <row r="15" spans="1:11" x14ac:dyDescent="0.2">
      <c r="C15" s="11" t="s">
        <v>28</v>
      </c>
      <c r="D15" s="13">
        <v>38100</v>
      </c>
      <c r="E15" s="13">
        <v>39600</v>
      </c>
      <c r="F15" s="13">
        <v>40800</v>
      </c>
      <c r="G15" s="13">
        <v>40900</v>
      </c>
      <c r="H15" s="13">
        <v>43100</v>
      </c>
      <c r="I15" s="13">
        <v>43600</v>
      </c>
      <c r="J15" s="13" t="s">
        <v>92</v>
      </c>
      <c r="K15" s="13">
        <v>48300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785400</v>
      </c>
      <c r="E17" s="13">
        <v>595000</v>
      </c>
      <c r="F17" s="13">
        <v>731700</v>
      </c>
      <c r="G17" s="13">
        <v>729200</v>
      </c>
      <c r="H17" s="13">
        <v>729900</v>
      </c>
      <c r="I17" s="13">
        <v>721400</v>
      </c>
      <c r="J17" s="13">
        <v>721600</v>
      </c>
      <c r="K17" s="13">
        <v>1372200</v>
      </c>
    </row>
    <row r="18" spans="3:11" x14ac:dyDescent="0.2">
      <c r="C18" s="11" t="s">
        <v>30</v>
      </c>
      <c r="D18" s="13">
        <v>135400</v>
      </c>
      <c r="E18" s="13">
        <v>339900</v>
      </c>
      <c r="F18" s="13">
        <v>147100</v>
      </c>
      <c r="G18" s="13">
        <v>129200</v>
      </c>
      <c r="H18" s="13">
        <v>115400</v>
      </c>
      <c r="I18" s="13">
        <v>189800</v>
      </c>
      <c r="J18" s="13">
        <v>133000</v>
      </c>
      <c r="K18" s="13">
        <v>225500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19600</v>
      </c>
      <c r="F20" s="13">
        <v>5200</v>
      </c>
      <c r="G20" s="13">
        <v>36700</v>
      </c>
      <c r="H20" s="13">
        <v>-4800</v>
      </c>
      <c r="I20" s="13">
        <v>29400</v>
      </c>
      <c r="J20" s="13">
        <v>-47500</v>
      </c>
      <c r="K20" s="13">
        <v>-56200</v>
      </c>
    </row>
    <row r="21" spans="3:11" x14ac:dyDescent="0.2">
      <c r="C21" s="11" t="s">
        <v>33</v>
      </c>
      <c r="D21" s="13">
        <v>414900</v>
      </c>
      <c r="E21" s="13">
        <v>639200</v>
      </c>
      <c r="F21" s="13">
        <v>425800</v>
      </c>
      <c r="G21" s="13">
        <v>443300</v>
      </c>
      <c r="H21" s="13">
        <v>388700</v>
      </c>
      <c r="I21" s="13">
        <v>487700</v>
      </c>
      <c r="J21" s="13">
        <v>356300</v>
      </c>
      <c r="K21" s="13">
        <v>706500</v>
      </c>
    </row>
    <row r="22" spans="3:11" x14ac:dyDescent="0.2">
      <c r="C22" s="11" t="s">
        <v>34</v>
      </c>
      <c r="D22" s="13">
        <v>55300</v>
      </c>
      <c r="E22" s="13">
        <v>54700</v>
      </c>
      <c r="F22" s="13">
        <v>46300</v>
      </c>
      <c r="G22" s="13">
        <v>43800</v>
      </c>
      <c r="H22" s="13">
        <v>39100</v>
      </c>
      <c r="I22" s="13">
        <v>38000</v>
      </c>
      <c r="J22" s="13" t="s">
        <v>92</v>
      </c>
      <c r="K22" s="13">
        <v>44900</v>
      </c>
    </row>
    <row r="23" spans="3:11" x14ac:dyDescent="0.2">
      <c r="C23" s="11" t="s">
        <v>35</v>
      </c>
      <c r="D23" s="13">
        <v>87000</v>
      </c>
      <c r="E23" s="13">
        <v>304800</v>
      </c>
      <c r="F23" s="13">
        <v>106000</v>
      </c>
      <c r="G23" s="13">
        <v>122100</v>
      </c>
      <c r="H23" s="13">
        <v>71500</v>
      </c>
      <c r="I23" s="13">
        <v>181200</v>
      </c>
      <c r="J23" s="13">
        <v>85500</v>
      </c>
      <c r="K23" s="13">
        <v>124300</v>
      </c>
    </row>
    <row r="24" spans="3:11" x14ac:dyDescent="0.2">
      <c r="C24" s="11" t="s">
        <v>36</v>
      </c>
      <c r="D24" s="13">
        <v>8100</v>
      </c>
      <c r="E24" s="13">
        <v>107000</v>
      </c>
      <c r="F24" s="13">
        <v>-87400</v>
      </c>
      <c r="G24" s="13">
        <v>-8800</v>
      </c>
      <c r="H24" s="13">
        <v>17600</v>
      </c>
      <c r="I24" s="13">
        <v>-16200</v>
      </c>
      <c r="J24" s="13">
        <v>9600</v>
      </c>
      <c r="K24" s="13">
        <v>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197800</v>
      </c>
      <c r="F26" s="13">
        <v>193400</v>
      </c>
      <c r="G26" s="13">
        <v>130900</v>
      </c>
      <c r="H26" s="13">
        <v>53900</v>
      </c>
      <c r="I26" s="13">
        <v>197400</v>
      </c>
      <c r="J26" s="13">
        <v>76000</v>
      </c>
      <c r="K26" s="13">
        <v>85700</v>
      </c>
    </row>
    <row r="27" spans="3:11" x14ac:dyDescent="0.2">
      <c r="C27" s="11" t="s">
        <v>38</v>
      </c>
      <c r="D27" s="13">
        <v>79000</v>
      </c>
      <c r="E27" s="13">
        <v>197800</v>
      </c>
      <c r="F27" s="13">
        <v>193400</v>
      </c>
      <c r="G27" s="13">
        <v>130900</v>
      </c>
      <c r="H27" s="13">
        <v>53900</v>
      </c>
      <c r="I27" s="13">
        <v>197400</v>
      </c>
      <c r="J27" s="13">
        <v>76000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-19600</v>
      </c>
      <c r="F32" s="13">
        <v>-5200</v>
      </c>
      <c r="G32" s="13">
        <v>-36700</v>
      </c>
      <c r="H32" s="13">
        <v>4800</v>
      </c>
      <c r="I32" s="13">
        <v>-29400</v>
      </c>
      <c r="J32" s="13">
        <v>47500</v>
      </c>
      <c r="K32" s="13">
        <v>56200</v>
      </c>
    </row>
    <row r="33" spans="2:11" x14ac:dyDescent="0.2">
      <c r="C33" s="11" t="s">
        <v>44</v>
      </c>
      <c r="D33" s="13">
        <v>79000</v>
      </c>
      <c r="E33" s="13">
        <v>197800</v>
      </c>
      <c r="F33" s="13">
        <v>193400</v>
      </c>
      <c r="G33" s="13">
        <v>130900</v>
      </c>
      <c r="H33" s="13">
        <v>53900</v>
      </c>
      <c r="I33" s="13">
        <v>197400</v>
      </c>
      <c r="J33" s="13">
        <v>76000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197800</v>
      </c>
      <c r="F35" s="13">
        <v>193400</v>
      </c>
      <c r="G35" s="13">
        <v>130900</v>
      </c>
      <c r="H35" s="13">
        <v>53900</v>
      </c>
      <c r="I35" s="13">
        <v>197400</v>
      </c>
      <c r="J35" s="13">
        <v>76000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779700</v>
      </c>
      <c r="E41" s="13">
        <v>1018400</v>
      </c>
      <c r="F41" s="13">
        <v>792300</v>
      </c>
      <c r="G41" s="13">
        <v>730300</v>
      </c>
      <c r="H41" s="13">
        <v>529100</v>
      </c>
      <c r="I41" s="13">
        <v>501600</v>
      </c>
      <c r="J41" s="13">
        <v>413900</v>
      </c>
      <c r="K41" s="13">
        <v>598800</v>
      </c>
    </row>
    <row r="42" spans="2:11" x14ac:dyDescent="0.2">
      <c r="C42" s="11" t="s">
        <v>50</v>
      </c>
      <c r="D42" s="13">
        <v>793300</v>
      </c>
      <c r="E42" s="13">
        <v>889800</v>
      </c>
      <c r="F42" s="13">
        <v>643700</v>
      </c>
      <c r="G42" s="13">
        <v>657500</v>
      </c>
      <c r="H42" s="13">
        <v>312000</v>
      </c>
      <c r="I42" s="13">
        <v>403300</v>
      </c>
      <c r="J42" s="13">
        <v>294700</v>
      </c>
      <c r="K42" s="13">
        <v>49700</v>
      </c>
    </row>
    <row r="43" spans="2:11" x14ac:dyDescent="0.2">
      <c r="C43" s="11" t="s">
        <v>51</v>
      </c>
      <c r="D43" s="13">
        <v>851000</v>
      </c>
      <c r="E43" s="13">
        <v>922000</v>
      </c>
      <c r="F43" s="13">
        <v>847100</v>
      </c>
      <c r="G43" s="13">
        <v>872600</v>
      </c>
      <c r="H43" s="13">
        <v>878100</v>
      </c>
      <c r="I43" s="13">
        <v>944100</v>
      </c>
      <c r="J43" s="13">
        <v>956400</v>
      </c>
      <c r="K43" s="13">
        <v>839800</v>
      </c>
    </row>
    <row r="44" spans="2:11" x14ac:dyDescent="0.2">
      <c r="C44" s="11" t="s">
        <v>52</v>
      </c>
      <c r="D44" s="13">
        <v>43300</v>
      </c>
      <c r="E44" s="13">
        <v>39500</v>
      </c>
      <c r="F44" s="13">
        <v>45000</v>
      </c>
      <c r="G44" s="13">
        <v>44000</v>
      </c>
      <c r="H44" s="13">
        <v>58600</v>
      </c>
      <c r="I44" s="13">
        <v>48000</v>
      </c>
      <c r="J44" s="13">
        <v>40300</v>
      </c>
      <c r="K44" s="13">
        <v>39700</v>
      </c>
    </row>
    <row r="45" spans="2:11" x14ac:dyDescent="0.2">
      <c r="C45" s="11" t="s">
        <v>53</v>
      </c>
      <c r="D45" s="13">
        <v>182000</v>
      </c>
      <c r="E45" s="13">
        <v>129600</v>
      </c>
      <c r="F45" s="13">
        <v>128300</v>
      </c>
      <c r="G45" s="13">
        <v>171200</v>
      </c>
      <c r="H45" s="13">
        <v>179200</v>
      </c>
      <c r="I45" s="13">
        <v>130900</v>
      </c>
      <c r="J45" s="13">
        <v>164900</v>
      </c>
      <c r="K45" s="13">
        <v>100100</v>
      </c>
    </row>
    <row r="46" spans="2:11" x14ac:dyDescent="0.2">
      <c r="C46" s="11" t="s">
        <v>54</v>
      </c>
      <c r="D46" s="13">
        <v>2649300</v>
      </c>
      <c r="E46" s="13">
        <v>2999200</v>
      </c>
      <c r="F46" s="13">
        <v>2456400</v>
      </c>
      <c r="G46" s="13">
        <v>2475500</v>
      </c>
      <c r="H46" s="13">
        <v>1957100</v>
      </c>
      <c r="I46" s="13">
        <v>2028000</v>
      </c>
      <c r="J46" s="13">
        <v>1870100</v>
      </c>
      <c r="K46" s="13">
        <v>1628200</v>
      </c>
    </row>
    <row r="47" spans="2:11" x14ac:dyDescent="0.2">
      <c r="C47" s="11" t="s">
        <v>55</v>
      </c>
      <c r="D47" s="13">
        <v>661600</v>
      </c>
      <c r="E47" s="13">
        <v>669100</v>
      </c>
      <c r="F47" s="13">
        <v>398000</v>
      </c>
      <c r="G47" s="13">
        <v>336300</v>
      </c>
      <c r="H47" s="13">
        <v>382600</v>
      </c>
      <c r="I47" s="13">
        <v>442100</v>
      </c>
      <c r="J47" s="13">
        <v>410400</v>
      </c>
      <c r="K47" s="13">
        <v>657300</v>
      </c>
    </row>
    <row r="48" spans="2:11" x14ac:dyDescent="0.2">
      <c r="C48" s="11" t="s">
        <v>56</v>
      </c>
      <c r="D48" s="13">
        <v>3754200</v>
      </c>
      <c r="E48" s="13">
        <v>3566100</v>
      </c>
      <c r="F48" s="13">
        <v>3399500</v>
      </c>
      <c r="G48" s="13">
        <v>3393700</v>
      </c>
      <c r="H48" s="13">
        <v>3592300</v>
      </c>
      <c r="I48" s="13">
        <v>3525700</v>
      </c>
      <c r="J48" s="13">
        <v>3380900</v>
      </c>
      <c r="K48" s="13">
        <v>3375700</v>
      </c>
    </row>
    <row r="49" spans="3:11" x14ac:dyDescent="0.2">
      <c r="C49" s="11" t="s">
        <v>57</v>
      </c>
      <c r="D49" s="13">
        <v>2064800</v>
      </c>
      <c r="E49" s="13">
        <v>2061800</v>
      </c>
      <c r="F49" s="13">
        <v>1411200</v>
      </c>
      <c r="G49" s="13">
        <v>1453400</v>
      </c>
      <c r="H49" s="13">
        <v>1718200</v>
      </c>
      <c r="I49" s="13">
        <v>1758300</v>
      </c>
      <c r="J49" s="13">
        <v>1755400</v>
      </c>
      <c r="K49" s="13">
        <v>1804900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419400</v>
      </c>
      <c r="E52" s="13">
        <v>407600</v>
      </c>
      <c r="F52" s="13">
        <v>901000</v>
      </c>
      <c r="G52" s="13">
        <v>883800</v>
      </c>
      <c r="H52" s="13">
        <v>358600</v>
      </c>
      <c r="I52" s="13">
        <v>359400</v>
      </c>
      <c r="J52" s="13">
        <v>333500</v>
      </c>
      <c r="K52" s="13">
        <v>292200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9549300</v>
      </c>
      <c r="E54" s="13">
        <v>9703800</v>
      </c>
      <c r="F54" s="13">
        <v>8566100</v>
      </c>
      <c r="G54" s="13">
        <v>8542600</v>
      </c>
      <c r="H54" s="13">
        <v>8008800</v>
      </c>
      <c r="I54" s="13">
        <v>8113400</v>
      </c>
      <c r="J54" s="13">
        <v>7750300</v>
      </c>
      <c r="K54" s="13">
        <v>7758300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586200</v>
      </c>
      <c r="E57" s="13">
        <v>636400</v>
      </c>
      <c r="F57" s="13">
        <v>516800</v>
      </c>
      <c r="G57" s="13">
        <v>504500</v>
      </c>
      <c r="H57" s="13">
        <v>518400</v>
      </c>
      <c r="I57" s="13">
        <v>609400</v>
      </c>
      <c r="J57" s="13">
        <v>423900</v>
      </c>
      <c r="K57" s="13">
        <v>403000</v>
      </c>
    </row>
    <row r="58" spans="3:11" x14ac:dyDescent="0.2">
      <c r="C58" s="11" t="s">
        <v>66</v>
      </c>
      <c r="D58" s="13">
        <v>262800</v>
      </c>
      <c r="E58" s="13">
        <v>352200</v>
      </c>
      <c r="F58" s="13">
        <v>347200</v>
      </c>
      <c r="G58" s="13">
        <v>512700</v>
      </c>
      <c r="H58" s="13">
        <v>656100</v>
      </c>
      <c r="I58" s="13">
        <v>534500</v>
      </c>
      <c r="J58" s="13">
        <v>543200</v>
      </c>
      <c r="K58" s="13">
        <v>507900</v>
      </c>
    </row>
    <row r="59" spans="3:11" x14ac:dyDescent="0.2">
      <c r="C59" s="11" t="s">
        <v>67</v>
      </c>
      <c r="D59" s="13">
        <v>852900</v>
      </c>
      <c r="E59" s="13">
        <v>1078300</v>
      </c>
      <c r="F59" s="13">
        <v>466300</v>
      </c>
      <c r="G59" s="13">
        <v>464900</v>
      </c>
      <c r="H59" s="13">
        <v>364900</v>
      </c>
      <c r="I59" s="13">
        <v>473100</v>
      </c>
      <c r="J59" s="13">
        <v>332200</v>
      </c>
      <c r="K59" s="13">
        <v>304200</v>
      </c>
    </row>
    <row r="60" spans="3:11" x14ac:dyDescent="0.2">
      <c r="C60" s="11" t="s">
        <v>68</v>
      </c>
      <c r="D60" s="13">
        <v>1701900</v>
      </c>
      <c r="E60" s="13">
        <v>2066900</v>
      </c>
      <c r="F60" s="13">
        <v>1330300</v>
      </c>
      <c r="G60" s="13">
        <v>1482000</v>
      </c>
      <c r="H60" s="13">
        <v>1539400</v>
      </c>
      <c r="I60" s="13">
        <v>1617100</v>
      </c>
      <c r="J60" s="13">
        <v>1299200</v>
      </c>
      <c r="K60" s="13">
        <v>1215100</v>
      </c>
    </row>
    <row r="61" spans="3:11" x14ac:dyDescent="0.2">
      <c r="C61" s="11" t="s">
        <v>69</v>
      </c>
      <c r="D61" s="13">
        <v>2302800</v>
      </c>
      <c r="E61" s="13">
        <v>2162200</v>
      </c>
      <c r="F61" s="13">
        <v>1975900</v>
      </c>
      <c r="G61" s="13">
        <v>1951400</v>
      </c>
      <c r="H61" s="13">
        <v>1475300</v>
      </c>
      <c r="I61" s="13">
        <v>1554300</v>
      </c>
      <c r="J61" s="13">
        <v>1494800</v>
      </c>
      <c r="K61" s="13">
        <v>1619100</v>
      </c>
    </row>
    <row r="62" spans="3:11" x14ac:dyDescent="0.2">
      <c r="C62" s="11" t="s">
        <v>70</v>
      </c>
      <c r="D62" s="13">
        <v>609300</v>
      </c>
      <c r="E62" s="13">
        <v>584300</v>
      </c>
      <c r="F62" s="13">
        <v>460200</v>
      </c>
      <c r="G62" s="13">
        <v>478400</v>
      </c>
      <c r="H62" s="13">
        <v>423800</v>
      </c>
      <c r="I62" s="13">
        <v>426600</v>
      </c>
      <c r="J62" s="13">
        <v>427700</v>
      </c>
      <c r="K62" s="13">
        <v>473800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4614000</v>
      </c>
      <c r="E66" s="13">
        <v>4813400</v>
      </c>
      <c r="F66" s="13">
        <v>3766400</v>
      </c>
      <c r="G66" s="13">
        <v>3911800</v>
      </c>
      <c r="H66" s="13">
        <v>3438500</v>
      </c>
      <c r="I66" s="13">
        <v>3597900</v>
      </c>
      <c r="J66" s="13">
        <v>3221800</v>
      </c>
      <c r="K66" s="13">
        <v>3308000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2243000</v>
      </c>
      <c r="E72" s="13">
        <v>2198000</v>
      </c>
      <c r="F72" s="13">
        <v>2107600</v>
      </c>
      <c r="G72" s="13">
        <v>1941600</v>
      </c>
      <c r="H72" s="13">
        <v>1877600</v>
      </c>
      <c r="I72" s="13">
        <v>1823300</v>
      </c>
      <c r="J72" s="13">
        <v>1835100</v>
      </c>
      <c r="K72" s="13">
        <v>2136200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4935300</v>
      </c>
      <c r="E76" s="13">
        <v>4890400</v>
      </c>
      <c r="F76" s="13">
        <v>4799700</v>
      </c>
      <c r="G76" s="13">
        <v>4630800</v>
      </c>
      <c r="H76" s="13">
        <v>4570200</v>
      </c>
      <c r="I76" s="13">
        <v>4515500</v>
      </c>
      <c r="J76" s="13">
        <v>4528500</v>
      </c>
      <c r="K76" s="13">
        <v>4450300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79000</v>
      </c>
      <c r="E81" s="13">
        <v>197800</v>
      </c>
      <c r="F81" s="13">
        <v>193400</v>
      </c>
      <c r="G81" s="13">
        <v>130900</v>
      </c>
      <c r="H81" s="13">
        <v>53900</v>
      </c>
      <c r="I81" s="13">
        <v>197400</v>
      </c>
      <c r="J81" s="13">
        <v>76000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279700</v>
      </c>
      <c r="F83" s="13">
        <v>273500</v>
      </c>
      <c r="G83" s="13">
        <v>277400</v>
      </c>
      <c r="H83" s="13">
        <v>278100</v>
      </c>
      <c r="I83" s="13">
        <v>268600</v>
      </c>
      <c r="J83" s="13">
        <v>270800</v>
      </c>
      <c r="K83" s="13">
        <v>537200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218100</v>
      </c>
      <c r="E89" s="13">
        <v>608300</v>
      </c>
      <c r="F89" s="13">
        <v>540100</v>
      </c>
      <c r="G89" s="13">
        <v>434800</v>
      </c>
      <c r="H89" s="13">
        <v>379700</v>
      </c>
      <c r="I89" s="13">
        <v>720400</v>
      </c>
      <c r="J89" s="13">
        <v>426300</v>
      </c>
      <c r="K89" s="13">
        <v>542800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-258700</v>
      </c>
      <c r="E91" s="13">
        <v>-420200</v>
      </c>
      <c r="F91" s="13">
        <v>-174600</v>
      </c>
      <c r="G91" s="13">
        <v>-176400</v>
      </c>
      <c r="H91" s="13">
        <v>-257900</v>
      </c>
      <c r="I91" s="13">
        <v>-285100</v>
      </c>
      <c r="J91" s="13">
        <v>-165600</v>
      </c>
      <c r="K91" s="13">
        <v>-307200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-161900</v>
      </c>
      <c r="E94" s="13">
        <v>-454100</v>
      </c>
      <c r="F94" s="13">
        <v>-160900</v>
      </c>
      <c r="G94" s="13">
        <v>-521600</v>
      </c>
      <c r="H94" s="13">
        <v>-166400</v>
      </c>
      <c r="I94" s="13">
        <v>-393600</v>
      </c>
      <c r="J94" s="13">
        <v>-408500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-41300</v>
      </c>
      <c r="F96" s="13">
        <v>-57800</v>
      </c>
      <c r="G96" s="13">
        <v>-9300</v>
      </c>
      <c r="H96" s="13">
        <v>-94800</v>
      </c>
      <c r="I96" s="13">
        <v>-108200</v>
      </c>
      <c r="J96" s="13">
        <v>-5700</v>
      </c>
      <c r="K96" s="13">
        <v>-110700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-294900</v>
      </c>
      <c r="E100" s="13">
        <v>71900</v>
      </c>
      <c r="F100" s="13">
        <v>-317200</v>
      </c>
      <c r="G100" s="13">
        <v>287900</v>
      </c>
      <c r="H100" s="13">
        <v>-185800</v>
      </c>
      <c r="I100" s="13">
        <v>-239100</v>
      </c>
      <c r="J100" s="13">
        <v>-202700</v>
      </c>
      <c r="K100" s="13">
        <v>-160000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-238700</v>
      </c>
      <c r="E102" s="13">
        <v>226100</v>
      </c>
      <c r="F102" s="13">
        <v>62000</v>
      </c>
      <c r="G102" s="13">
        <v>201100</v>
      </c>
      <c r="H102" s="13">
        <v>27500</v>
      </c>
      <c r="I102" s="13">
        <v>87800</v>
      </c>
      <c r="J102" s="13">
        <v>-184800</v>
      </c>
      <c r="K102" s="13">
        <v>153800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44012</v>
      </c>
      <c r="I7" s="12">
        <v>40908</v>
      </c>
      <c r="J7" s="12">
        <v>40816</v>
      </c>
      <c r="K7" s="12">
        <v>40724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800</v>
      </c>
      <c r="J8" s="13">
        <v>500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100</v>
      </c>
      <c r="I17" s="13">
        <v>2000</v>
      </c>
      <c r="J17" s="13">
        <v>1900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-1200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-1200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-1200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-1200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-1200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-1200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-1200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44012</v>
      </c>
      <c r="I38" s="12">
        <v>40908</v>
      </c>
      <c r="J38" s="12">
        <v>40816</v>
      </c>
      <c r="K38" s="12">
        <v>40724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-19600</v>
      </c>
      <c r="F72" s="13">
        <v>-19400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-1100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44012</v>
      </c>
      <c r="I80" s="12">
        <v>40908</v>
      </c>
      <c r="J80" s="12">
        <v>40816</v>
      </c>
      <c r="K80" s="12">
        <v>40724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-1200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-900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1000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700</v>
      </c>
      <c r="G17" s="13">
        <v>200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-200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6100</v>
      </c>
      <c r="G20" s="13">
        <v>5800</v>
      </c>
      <c r="H20" s="13">
        <v>-20700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11800</v>
      </c>
      <c r="F23" s="13">
        <v>5400</v>
      </c>
      <c r="G23" s="13">
        <v>5600</v>
      </c>
      <c r="H23" s="13">
        <v>-20800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11800</v>
      </c>
      <c r="F26" s="13">
        <v>5400</v>
      </c>
      <c r="G26" s="13">
        <v>5600</v>
      </c>
      <c r="H26" s="13">
        <v>-20800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11800</v>
      </c>
      <c r="F27" s="13">
        <v>5400</v>
      </c>
      <c r="G27" s="13">
        <v>5600</v>
      </c>
      <c r="H27" s="13">
        <v>-20800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-6100</v>
      </c>
      <c r="G32" s="13">
        <v>-5800</v>
      </c>
      <c r="H32" s="13">
        <v>20700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11800</v>
      </c>
      <c r="F33" s="13">
        <v>5400</v>
      </c>
      <c r="G33" s="13">
        <v>5600</v>
      </c>
      <c r="H33" s="13">
        <v>-20800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11800</v>
      </c>
      <c r="F35" s="13">
        <v>5400</v>
      </c>
      <c r="G35" s="13">
        <v>5600</v>
      </c>
      <c r="H35" s="13">
        <v>-20800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800</v>
      </c>
      <c r="G41" s="13">
        <v>1000</v>
      </c>
      <c r="H41" s="13">
        <v>1100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500</v>
      </c>
      <c r="F46" s="13">
        <v>1000</v>
      </c>
      <c r="G46" s="13">
        <v>1300</v>
      </c>
      <c r="H46" s="13">
        <v>1400</v>
      </c>
      <c r="I46" s="13">
        <v>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284400</v>
      </c>
      <c r="E47" s="13">
        <v>281600</v>
      </c>
      <c r="F47" s="13">
        <v>281600</v>
      </c>
      <c r="G47" s="13">
        <v>278800</v>
      </c>
      <c r="H47" s="13">
        <v>278800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</v>
      </c>
      <c r="E54" s="13">
        <v>282100</v>
      </c>
      <c r="F54" s="13">
        <v>282600</v>
      </c>
      <c r="G54" s="13">
        <v>280100</v>
      </c>
      <c r="H54" s="13">
        <v>280200</v>
      </c>
      <c r="I54" s="13">
        <v>1400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100</v>
      </c>
      <c r="H59" s="13">
        <v>100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100</v>
      </c>
      <c r="H60" s="13">
        <v>100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35900</v>
      </c>
      <c r="E62" s="13">
        <v>34100</v>
      </c>
      <c r="F62" s="13">
        <v>46600</v>
      </c>
      <c r="G62" s="13">
        <v>49900</v>
      </c>
      <c r="H62" s="13">
        <v>55600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34800</v>
      </c>
      <c r="F66" s="13">
        <v>47100</v>
      </c>
      <c r="G66" s="13">
        <v>50000</v>
      </c>
      <c r="H66" s="13">
        <v>55700</v>
      </c>
      <c r="I66" s="13">
        <v>1400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-34200</v>
      </c>
      <c r="F72" s="13">
        <v>-9900</v>
      </c>
      <c r="G72" s="13">
        <v>-15300</v>
      </c>
      <c r="H72" s="13">
        <v>-54300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248100</v>
      </c>
      <c r="E76" s="13">
        <v>247300</v>
      </c>
      <c r="F76" s="13">
        <v>235500</v>
      </c>
      <c r="G76" s="13">
        <v>230000</v>
      </c>
      <c r="H76" s="13">
        <v>224500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11800</v>
      </c>
      <c r="F81" s="13">
        <v>5400</v>
      </c>
      <c r="G81" s="13">
        <v>5600</v>
      </c>
      <c r="H81" s="13">
        <v>-20800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-100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0</v>
      </c>
      <c r="F100" s="13">
        <v>2800</v>
      </c>
      <c r="G100" s="13">
        <v>0</v>
      </c>
      <c r="H100" s="13">
        <v>279300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-200</v>
      </c>
      <c r="G102" s="13">
        <v>-100</v>
      </c>
      <c r="H102" s="13">
        <v>200</v>
      </c>
      <c r="I102" s="13">
        <v>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4200</v>
      </c>
      <c r="F20" s="13">
        <v>6600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4000</v>
      </c>
      <c r="F23" s="13">
        <v>6300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4000</v>
      </c>
      <c r="F26" s="13">
        <v>6300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-3000</v>
      </c>
      <c r="E27" s="13">
        <v>4000</v>
      </c>
      <c r="F27" s="13">
        <v>6300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-4200</v>
      </c>
      <c r="F32" s="13">
        <v>-6600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4000</v>
      </c>
      <c r="F33" s="13">
        <v>6300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4000</v>
      </c>
      <c r="F35" s="13">
        <v>6300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346300</v>
      </c>
      <c r="F54" s="13">
        <v>346500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22000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22200</v>
      </c>
      <c r="F66" s="13">
        <v>26400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-20900</v>
      </c>
      <c r="F72" s="13">
        <v>-24900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321100</v>
      </c>
      <c r="E76" s="13">
        <v>324100</v>
      </c>
      <c r="F76" s="13">
        <v>320100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-3000</v>
      </c>
      <c r="E81" s="13">
        <v>4000</v>
      </c>
      <c r="F81" s="13">
        <v>6300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324900</v>
      </c>
      <c r="E8" s="13">
        <v>319500</v>
      </c>
      <c r="F8" s="13">
        <v>286600</v>
      </c>
      <c r="G8" s="13">
        <v>594400</v>
      </c>
      <c r="H8" s="13">
        <v>294700</v>
      </c>
      <c r="I8" s="13">
        <v>257400</v>
      </c>
      <c r="J8" s="13">
        <v>224000</v>
      </c>
      <c r="K8" s="13">
        <v>328900</v>
      </c>
    </row>
    <row r="9" spans="1:11" x14ac:dyDescent="0.2">
      <c r="C9" s="11" t="s">
        <v>22</v>
      </c>
      <c r="D9" s="13">
        <v>127600</v>
      </c>
      <c r="E9" s="13">
        <v>114900</v>
      </c>
      <c r="F9" s="13">
        <v>113000</v>
      </c>
      <c r="G9" s="13">
        <v>206400</v>
      </c>
      <c r="H9" s="13">
        <v>97900</v>
      </c>
      <c r="I9" s="13">
        <v>82100</v>
      </c>
      <c r="J9" s="13">
        <v>77200</v>
      </c>
      <c r="K9" s="13">
        <v>153500</v>
      </c>
    </row>
    <row r="10" spans="1:11" x14ac:dyDescent="0.2">
      <c r="C10" s="11" t="s">
        <v>23</v>
      </c>
      <c r="D10" s="13">
        <v>197300</v>
      </c>
      <c r="E10" s="13">
        <v>204600</v>
      </c>
      <c r="F10" s="13">
        <v>173600</v>
      </c>
      <c r="G10" s="13">
        <v>388000</v>
      </c>
      <c r="H10" s="13">
        <v>196800</v>
      </c>
      <c r="I10" s="13">
        <v>175300</v>
      </c>
      <c r="J10" s="13">
        <v>146800</v>
      </c>
      <c r="K10" s="13">
        <v>175400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12100</v>
      </c>
      <c r="H15" s="13">
        <v>5900</v>
      </c>
      <c r="I15" s="13">
        <v>5300</v>
      </c>
      <c r="J15" s="13">
        <v>4000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325900</v>
      </c>
      <c r="E17" s="13">
        <v>308600</v>
      </c>
      <c r="F17" s="13">
        <v>283000</v>
      </c>
      <c r="G17" s="13">
        <v>543500</v>
      </c>
      <c r="H17" s="13">
        <v>255300</v>
      </c>
      <c r="I17" s="13">
        <v>232800</v>
      </c>
      <c r="J17" s="13">
        <v>210100</v>
      </c>
      <c r="K17" s="13">
        <v>406200</v>
      </c>
    </row>
    <row r="18" spans="3:11" x14ac:dyDescent="0.2">
      <c r="C18" s="11" t="s">
        <v>30</v>
      </c>
      <c r="D18" s="13">
        <v>-1000</v>
      </c>
      <c r="E18" s="13">
        <v>10900</v>
      </c>
      <c r="F18" s="13">
        <v>3600</v>
      </c>
      <c r="G18" s="13">
        <v>50900</v>
      </c>
      <c r="H18" s="13">
        <v>39400</v>
      </c>
      <c r="I18" s="13">
        <v>24600</v>
      </c>
      <c r="J18" s="13">
        <v>13900</v>
      </c>
      <c r="K18" s="13">
        <v>-77300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17100</v>
      </c>
      <c r="F21" s="13">
        <v>9700</v>
      </c>
      <c r="G21" s="13">
        <v>63000</v>
      </c>
      <c r="H21" s="13">
        <v>45300</v>
      </c>
      <c r="I21" s="13">
        <v>29900</v>
      </c>
      <c r="J21" s="13">
        <v>17900</v>
      </c>
      <c r="K21" s="13">
        <v>-69100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10900</v>
      </c>
      <c r="F23" s="13">
        <v>3600</v>
      </c>
      <c r="G23" s="13">
        <v>50900</v>
      </c>
      <c r="H23" s="13">
        <v>39400</v>
      </c>
      <c r="I23" s="13">
        <v>24600</v>
      </c>
      <c r="J23" s="13">
        <v>13900</v>
      </c>
      <c r="K23" s="13">
        <v>-77300</v>
      </c>
    </row>
    <row r="24" spans="3:11" x14ac:dyDescent="0.2">
      <c r="C24" s="11" t="s">
        <v>36</v>
      </c>
      <c r="D24" s="13">
        <v>-100</v>
      </c>
      <c r="E24" s="13">
        <v>9900</v>
      </c>
      <c r="F24" s="13">
        <v>200</v>
      </c>
      <c r="G24" s="13">
        <v>11200</v>
      </c>
      <c r="H24" s="13">
        <v>8800</v>
      </c>
      <c r="I24" s="13">
        <v>15700</v>
      </c>
      <c r="J24" s="13">
        <v>-800</v>
      </c>
      <c r="K24" s="13">
        <v>-21200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1000</v>
      </c>
      <c r="F26" s="13">
        <v>3300</v>
      </c>
      <c r="G26" s="13">
        <v>39700</v>
      </c>
      <c r="H26" s="13">
        <v>30600</v>
      </c>
      <c r="I26" s="13">
        <v>8900</v>
      </c>
      <c r="J26" s="13">
        <v>14700</v>
      </c>
      <c r="K26" s="13">
        <v>-56100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2000</v>
      </c>
      <c r="G27" s="13">
        <v>35900</v>
      </c>
      <c r="H27" s="13">
        <v>28000</v>
      </c>
      <c r="I27" s="13">
        <v>7000</v>
      </c>
      <c r="J27" s="13">
        <v>12400</v>
      </c>
      <c r="K27" s="13">
        <v>-55800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2000</v>
      </c>
      <c r="G33" s="13">
        <v>35900</v>
      </c>
      <c r="H33" s="13">
        <v>28000</v>
      </c>
      <c r="I33" s="13">
        <v>14300</v>
      </c>
      <c r="J33" s="13">
        <v>12400</v>
      </c>
      <c r="K33" s="13">
        <v>-55800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2000</v>
      </c>
      <c r="G35" s="13">
        <v>35900</v>
      </c>
      <c r="H35" s="13">
        <v>28000</v>
      </c>
      <c r="I35" s="13">
        <v>14300</v>
      </c>
      <c r="J35" s="13">
        <v>12400</v>
      </c>
      <c r="K35" s="13">
        <v>-55800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175700</v>
      </c>
      <c r="F41" s="13">
        <v>150500</v>
      </c>
      <c r="G41" s="13">
        <v>141700</v>
      </c>
      <c r="H41" s="13">
        <v>123900</v>
      </c>
      <c r="I41" s="13">
        <v>136900</v>
      </c>
      <c r="J41" s="13">
        <v>103500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1486100</v>
      </c>
      <c r="E43" s="13">
        <v>1335200</v>
      </c>
      <c r="F43" s="13">
        <v>1270300</v>
      </c>
      <c r="G43" s="13">
        <v>1157100</v>
      </c>
      <c r="H43" s="13">
        <v>1062000</v>
      </c>
      <c r="I43" s="13">
        <v>1098500</v>
      </c>
      <c r="J43" s="13">
        <v>1008300</v>
      </c>
      <c r="K43" s="13">
        <v>915700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9700</v>
      </c>
      <c r="E45" s="13">
        <v>10700</v>
      </c>
      <c r="F45" s="13">
        <v>9200</v>
      </c>
      <c r="G45" s="13">
        <v>9800</v>
      </c>
      <c r="H45" s="13">
        <v>8800</v>
      </c>
      <c r="I45" s="13">
        <v>8200</v>
      </c>
      <c r="J45" s="13">
        <v>7900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937400</v>
      </c>
      <c r="E47" s="13">
        <v>1010000</v>
      </c>
      <c r="F47" s="13">
        <v>959700</v>
      </c>
      <c r="G47" s="13">
        <v>976500</v>
      </c>
      <c r="H47" s="13">
        <v>903700</v>
      </c>
      <c r="I47" s="13">
        <v>830900</v>
      </c>
      <c r="J47" s="13">
        <v>831800</v>
      </c>
      <c r="K47" s="13">
        <v>768400</v>
      </c>
    </row>
    <row r="48" spans="2:11" x14ac:dyDescent="0.2">
      <c r="C48" s="11" t="s">
        <v>56</v>
      </c>
      <c r="D48" s="13">
        <v>39800</v>
      </c>
      <c r="E48" s="13">
        <v>38700</v>
      </c>
      <c r="F48" s="13">
        <v>40100</v>
      </c>
      <c r="G48" s="13">
        <v>41200</v>
      </c>
      <c r="H48" s="13">
        <v>42300</v>
      </c>
      <c r="I48" s="13">
        <v>43100</v>
      </c>
      <c r="J48" s="13">
        <v>35400</v>
      </c>
      <c r="K48" s="13">
        <v>35500</v>
      </c>
    </row>
    <row r="49" spans="3:11" x14ac:dyDescent="0.2">
      <c r="C49" s="11" t="s">
        <v>57</v>
      </c>
      <c r="D49" s="13">
        <v>336300</v>
      </c>
      <c r="E49" s="13">
        <v>331700</v>
      </c>
      <c r="F49" s="13">
        <v>332100</v>
      </c>
      <c r="G49" s="13">
        <v>332900</v>
      </c>
      <c r="H49" s="13">
        <v>334400</v>
      </c>
      <c r="I49" s="13">
        <v>332200</v>
      </c>
      <c r="J49" s="13">
        <v>310000</v>
      </c>
      <c r="K49" s="13">
        <v>309700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572600</v>
      </c>
      <c r="E52" s="13">
        <v>649300</v>
      </c>
      <c r="F52" s="13">
        <v>560100</v>
      </c>
      <c r="G52" s="13">
        <v>483200</v>
      </c>
      <c r="H52" s="13">
        <v>485600</v>
      </c>
      <c r="I52" s="13">
        <v>469500</v>
      </c>
      <c r="J52" s="13">
        <v>423100</v>
      </c>
      <c r="K52" s="13">
        <v>339700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3600200</v>
      </c>
      <c r="E54" s="13">
        <v>3599100</v>
      </c>
      <c r="F54" s="13">
        <v>3378400</v>
      </c>
      <c r="G54" s="13">
        <v>3211600</v>
      </c>
      <c r="H54" s="13">
        <v>3048600</v>
      </c>
      <c r="I54" s="13">
        <v>2995800</v>
      </c>
      <c r="J54" s="13">
        <v>2794900</v>
      </c>
      <c r="K54" s="13">
        <v>2480500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427400</v>
      </c>
      <c r="E57" s="13">
        <v>415400</v>
      </c>
      <c r="F57" s="13">
        <v>369800</v>
      </c>
      <c r="G57" s="13">
        <v>321300</v>
      </c>
      <c r="H57" s="13">
        <v>272900</v>
      </c>
      <c r="I57" s="13">
        <v>330800</v>
      </c>
      <c r="J57" s="13">
        <v>288800</v>
      </c>
      <c r="K57" s="13">
        <v>243700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1238800</v>
      </c>
      <c r="E59" s="13">
        <v>1184500</v>
      </c>
      <c r="F59" s="13">
        <v>1118000</v>
      </c>
      <c r="G59" s="13">
        <v>1070200</v>
      </c>
      <c r="H59" s="13">
        <v>988200</v>
      </c>
      <c r="I59" s="13">
        <v>957300</v>
      </c>
      <c r="J59" s="13">
        <v>878500</v>
      </c>
      <c r="K59" s="13">
        <v>803500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391300</v>
      </c>
      <c r="E61" s="13">
        <v>393300</v>
      </c>
      <c r="F61" s="13">
        <v>374800</v>
      </c>
      <c r="G61" s="13">
        <v>381900</v>
      </c>
      <c r="H61" s="13">
        <v>394000</v>
      </c>
      <c r="I61" s="13">
        <v>366200</v>
      </c>
      <c r="J61" s="13">
        <v>397800</v>
      </c>
      <c r="K61" s="13">
        <v>402300</v>
      </c>
    </row>
    <row r="62" spans="3:11" x14ac:dyDescent="0.2">
      <c r="C62" s="11" t="s">
        <v>70</v>
      </c>
      <c r="D62" s="13">
        <v>151700</v>
      </c>
      <c r="E62" s="13">
        <v>283000</v>
      </c>
      <c r="F62" s="13">
        <v>211100</v>
      </c>
      <c r="G62" s="13">
        <v>166300</v>
      </c>
      <c r="H62" s="13">
        <v>183200</v>
      </c>
      <c r="I62" s="13">
        <v>199300</v>
      </c>
      <c r="J62" s="13">
        <v>147600</v>
      </c>
      <c r="K62" s="13">
        <v>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3233600</v>
      </c>
      <c r="E66" s="13">
        <v>3216200</v>
      </c>
      <c r="F66" s="13">
        <v>2993100</v>
      </c>
      <c r="G66" s="13">
        <v>2824500</v>
      </c>
      <c r="H66" s="13">
        <v>2670200</v>
      </c>
      <c r="I66" s="13">
        <v>2639600</v>
      </c>
      <c r="J66" s="13">
        <v>2447100</v>
      </c>
      <c r="K66" s="13">
        <v>2144700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68100</v>
      </c>
      <c r="F72" s="13">
        <v>70000</v>
      </c>
      <c r="G72" s="13">
        <v>69300</v>
      </c>
      <c r="H72" s="13">
        <v>62700</v>
      </c>
      <c r="I72" s="13">
        <v>35400</v>
      </c>
      <c r="J72" s="13">
        <v>22500</v>
      </c>
      <c r="K72" s="13">
        <v>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366600</v>
      </c>
      <c r="E76" s="13">
        <v>383000</v>
      </c>
      <c r="F76" s="13">
        <v>385200</v>
      </c>
      <c r="G76" s="13">
        <v>387000</v>
      </c>
      <c r="H76" s="13">
        <v>378400</v>
      </c>
      <c r="I76" s="13">
        <v>356100</v>
      </c>
      <c r="J76" s="13">
        <v>347700</v>
      </c>
      <c r="K76" s="13">
        <v>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2000</v>
      </c>
      <c r="G81" s="13">
        <v>35900</v>
      </c>
      <c r="H81" s="13">
        <v>28000</v>
      </c>
      <c r="I81" s="13">
        <v>14300</v>
      </c>
      <c r="J81" s="13">
        <v>12400</v>
      </c>
      <c r="K81" s="13">
        <v>-55800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6100</v>
      </c>
      <c r="G83" s="13">
        <v>12100</v>
      </c>
      <c r="H83" s="13">
        <v>5900</v>
      </c>
      <c r="I83" s="13">
        <v>5300</v>
      </c>
      <c r="J83" s="13">
        <v>4000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18300</v>
      </c>
      <c r="F89" s="13">
        <v>40400</v>
      </c>
      <c r="G89" s="13">
        <v>145600</v>
      </c>
      <c r="H89" s="13">
        <v>27300</v>
      </c>
      <c r="I89" s="13">
        <v>72000</v>
      </c>
      <c r="J89" s="13">
        <v>7900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-1200</v>
      </c>
      <c r="H91" s="13">
        <v>-400</v>
      </c>
      <c r="I91" s="13">
        <v>-2000</v>
      </c>
      <c r="J91" s="13">
        <v>-1600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-72500</v>
      </c>
      <c r="F94" s="13">
        <v>-75400</v>
      </c>
      <c r="G94" s="13">
        <v>-125900</v>
      </c>
      <c r="H94" s="13">
        <v>-42400</v>
      </c>
      <c r="I94" s="13">
        <v>-58100</v>
      </c>
      <c r="J94" s="13">
        <v>-29400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-2700</v>
      </c>
      <c r="H96" s="13">
        <v>-1300</v>
      </c>
      <c r="I96" s="13">
        <v>-1400</v>
      </c>
      <c r="J96" s="13">
        <v>-1400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-124700</v>
      </c>
      <c r="E100" s="13">
        <v>74200</v>
      </c>
      <c r="F100" s="13">
        <v>34500</v>
      </c>
      <c r="G100" s="13">
        <v>-35000</v>
      </c>
      <c r="H100" s="13">
        <v>-600</v>
      </c>
      <c r="I100" s="13">
        <v>-1500</v>
      </c>
      <c r="J100" s="13">
        <v>47000</v>
      </c>
      <c r="K100" s="13">
        <v>-13800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20000</v>
      </c>
      <c r="F102" s="13">
        <v>-400</v>
      </c>
      <c r="G102" s="13">
        <v>-15300</v>
      </c>
      <c r="H102" s="13">
        <v>-15700</v>
      </c>
      <c r="I102" s="13">
        <v>12400</v>
      </c>
      <c r="J102" s="13">
        <v>25600</v>
      </c>
      <c r="K102" s="13">
        <v>10500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218600</v>
      </c>
      <c r="E8" s="13">
        <v>223700</v>
      </c>
      <c r="F8" s="13">
        <v>217400</v>
      </c>
      <c r="G8" s="13">
        <v>238900</v>
      </c>
      <c r="H8" s="13">
        <v>194600</v>
      </c>
      <c r="I8" s="13">
        <v>207300</v>
      </c>
      <c r="J8" s="13">
        <v>219100</v>
      </c>
      <c r="K8" s="13">
        <v>189300</v>
      </c>
    </row>
    <row r="9" spans="1:11" x14ac:dyDescent="0.2">
      <c r="C9" s="11" t="s">
        <v>22</v>
      </c>
      <c r="D9" s="13">
        <v>163500</v>
      </c>
      <c r="E9" s="13">
        <v>169000</v>
      </c>
      <c r="F9" s="13">
        <v>164100</v>
      </c>
      <c r="G9" s="13">
        <v>176100</v>
      </c>
      <c r="H9" s="13">
        <v>150900</v>
      </c>
      <c r="I9" s="13">
        <v>147200</v>
      </c>
      <c r="J9" s="13">
        <v>155400</v>
      </c>
      <c r="K9" s="13">
        <v>131900</v>
      </c>
    </row>
    <row r="10" spans="1:11" x14ac:dyDescent="0.2">
      <c r="C10" s="11" t="s">
        <v>23</v>
      </c>
      <c r="D10" s="13">
        <v>55100</v>
      </c>
      <c r="E10" s="13">
        <v>54700</v>
      </c>
      <c r="F10" s="13">
        <v>53300</v>
      </c>
      <c r="G10" s="13">
        <v>62800</v>
      </c>
      <c r="H10" s="13">
        <v>43700</v>
      </c>
      <c r="I10" s="13">
        <v>60100</v>
      </c>
      <c r="J10" s="13">
        <v>63700</v>
      </c>
      <c r="K10" s="13">
        <v>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</v>
      </c>
      <c r="F14" s="13">
        <v>56300</v>
      </c>
      <c r="G14" s="13">
        <v>300</v>
      </c>
      <c r="H14" s="13">
        <v>1900</v>
      </c>
      <c r="I14" s="13">
        <v>2200</v>
      </c>
      <c r="J14" s="13">
        <v>300</v>
      </c>
      <c r="K14" s="13">
        <v>2900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5300</v>
      </c>
      <c r="G15" s="13">
        <v>5300</v>
      </c>
      <c r="H15" s="13">
        <v>5400</v>
      </c>
      <c r="I15" s="13">
        <v>5600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248800</v>
      </c>
      <c r="F17" s="13">
        <v>287900</v>
      </c>
      <c r="G17" s="13">
        <v>244900</v>
      </c>
      <c r="H17" s="13">
        <v>218900</v>
      </c>
      <c r="I17" s="13">
        <v>211900</v>
      </c>
      <c r="J17" s="13">
        <v>216800</v>
      </c>
      <c r="K17" s="13">
        <v>193700</v>
      </c>
    </row>
    <row r="18" spans="3:11" x14ac:dyDescent="0.2">
      <c r="C18" s="11" t="s">
        <v>30</v>
      </c>
      <c r="D18" s="13">
        <v>-16200</v>
      </c>
      <c r="E18" s="13">
        <v>-25100</v>
      </c>
      <c r="F18" s="13">
        <v>-70500</v>
      </c>
      <c r="G18" s="13">
        <v>-6000</v>
      </c>
      <c r="H18" s="13">
        <v>-24300</v>
      </c>
      <c r="I18" s="13">
        <v>-4600</v>
      </c>
      <c r="J18" s="13">
        <v>2300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1200</v>
      </c>
      <c r="F20" s="13">
        <v>-1800</v>
      </c>
      <c r="G20" s="13">
        <v>-1100</v>
      </c>
      <c r="H20" s="13">
        <v>-900</v>
      </c>
      <c r="I20" s="13">
        <v>-1200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-3500</v>
      </c>
      <c r="E21" s="13">
        <v>-13800</v>
      </c>
      <c r="F21" s="13">
        <v>-62200</v>
      </c>
      <c r="G21" s="13">
        <v>3300</v>
      </c>
      <c r="H21" s="13">
        <v>-14300</v>
      </c>
      <c r="I21" s="13">
        <v>5400</v>
      </c>
      <c r="J21" s="13">
        <v>13200</v>
      </c>
      <c r="K21" s="13">
        <v>6900</v>
      </c>
    </row>
    <row r="22" spans="3:11" x14ac:dyDescent="0.2">
      <c r="C22" s="11" t="s">
        <v>34</v>
      </c>
      <c r="D22" s="13">
        <v>18600</v>
      </c>
      <c r="E22" s="13">
        <v>17300</v>
      </c>
      <c r="F22" s="13">
        <v>10000</v>
      </c>
      <c r="G22" s="13">
        <v>9600</v>
      </c>
      <c r="H22" s="13">
        <v>9400</v>
      </c>
      <c r="I22" s="13">
        <v>8000</v>
      </c>
      <c r="J22" s="13">
        <v>7800</v>
      </c>
      <c r="K22" s="13">
        <v>7300</v>
      </c>
    </row>
    <row r="23" spans="3:11" x14ac:dyDescent="0.2">
      <c r="C23" s="11" t="s">
        <v>35</v>
      </c>
      <c r="D23" s="13">
        <v>-32100</v>
      </c>
      <c r="E23" s="13">
        <v>-41300</v>
      </c>
      <c r="F23" s="13">
        <v>-82300</v>
      </c>
      <c r="G23" s="13">
        <v>-16600</v>
      </c>
      <c r="H23" s="13">
        <v>-34600</v>
      </c>
      <c r="I23" s="13">
        <v>-13800</v>
      </c>
      <c r="J23" s="13">
        <v>-6100</v>
      </c>
      <c r="K23" s="13">
        <v>-11800</v>
      </c>
    </row>
    <row r="24" spans="3:11" x14ac:dyDescent="0.2">
      <c r="C24" s="11" t="s">
        <v>36</v>
      </c>
      <c r="D24" s="13">
        <v>400</v>
      </c>
      <c r="E24" s="13">
        <v>1800</v>
      </c>
      <c r="F24" s="13">
        <v>8900</v>
      </c>
      <c r="G24" s="13">
        <v>900</v>
      </c>
      <c r="H24" s="13">
        <v>-400</v>
      </c>
      <c r="I24" s="13">
        <v>8400</v>
      </c>
      <c r="J24" s="13">
        <v>3000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-43100</v>
      </c>
      <c r="F26" s="13">
        <v>-91200</v>
      </c>
      <c r="G26" s="13">
        <v>-17500</v>
      </c>
      <c r="H26" s="13">
        <v>-34300</v>
      </c>
      <c r="I26" s="13">
        <v>-22100</v>
      </c>
      <c r="J26" s="13">
        <v>-9100</v>
      </c>
      <c r="K26" s="13">
        <v>-13500</v>
      </c>
    </row>
    <row r="27" spans="3:11" x14ac:dyDescent="0.2">
      <c r="C27" s="11" t="s">
        <v>38</v>
      </c>
      <c r="D27" s="13">
        <v>-32500</v>
      </c>
      <c r="E27" s="13">
        <v>-43100</v>
      </c>
      <c r="F27" s="13">
        <v>-91200</v>
      </c>
      <c r="G27" s="13">
        <v>-17500</v>
      </c>
      <c r="H27" s="13">
        <v>-34300</v>
      </c>
      <c r="I27" s="13">
        <v>-22100</v>
      </c>
      <c r="J27" s="13">
        <v>-9100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-1200</v>
      </c>
      <c r="F32" s="13">
        <v>1800</v>
      </c>
      <c r="G32" s="13">
        <v>1100</v>
      </c>
      <c r="H32" s="13">
        <v>900</v>
      </c>
      <c r="I32" s="13">
        <v>1200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-32500</v>
      </c>
      <c r="E33" s="13">
        <v>-43100</v>
      </c>
      <c r="F33" s="13">
        <v>-91200</v>
      </c>
      <c r="G33" s="13">
        <v>-17500</v>
      </c>
      <c r="H33" s="13">
        <v>-34300</v>
      </c>
      <c r="I33" s="13">
        <v>-14900</v>
      </c>
      <c r="J33" s="13">
        <v>-9100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-43100</v>
      </c>
      <c r="F35" s="13">
        <v>-91200</v>
      </c>
      <c r="G35" s="13">
        <v>-17500</v>
      </c>
      <c r="H35" s="13">
        <v>-34300</v>
      </c>
      <c r="I35" s="13">
        <v>-14900</v>
      </c>
      <c r="J35" s="13">
        <v>-9100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65300</v>
      </c>
      <c r="F41" s="13">
        <v>17000</v>
      </c>
      <c r="G41" s="13">
        <v>18400</v>
      </c>
      <c r="H41" s="13">
        <v>22300</v>
      </c>
      <c r="I41" s="13">
        <v>24600</v>
      </c>
      <c r="J41" s="13">
        <v>19600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251500</v>
      </c>
      <c r="E43" s="13">
        <v>232700</v>
      </c>
      <c r="F43" s="13">
        <v>207100</v>
      </c>
      <c r="G43" s="13">
        <v>220100</v>
      </c>
      <c r="H43" s="13">
        <v>201400</v>
      </c>
      <c r="I43" s="13">
        <v>200800</v>
      </c>
      <c r="J43" s="13">
        <v>215400</v>
      </c>
      <c r="K43" s="13">
        <v>203900</v>
      </c>
    </row>
    <row r="44" spans="2:11" x14ac:dyDescent="0.2">
      <c r="C44" s="11" t="s">
        <v>52</v>
      </c>
      <c r="D44" s="13">
        <v>36400</v>
      </c>
      <c r="E44" s="13">
        <v>35800</v>
      </c>
      <c r="F44" s="13">
        <v>37200</v>
      </c>
      <c r="G44" s="13">
        <v>37800</v>
      </c>
      <c r="H44" s="13">
        <v>36600</v>
      </c>
      <c r="I44" s="13">
        <v>36900</v>
      </c>
      <c r="J44" s="13">
        <v>36400</v>
      </c>
      <c r="K44" s="13">
        <v>36800</v>
      </c>
    </row>
    <row r="45" spans="2:11" x14ac:dyDescent="0.2">
      <c r="C45" s="11" t="s">
        <v>53</v>
      </c>
      <c r="D45" s="13">
        <v>26500</v>
      </c>
      <c r="E45" s="13">
        <v>19300</v>
      </c>
      <c r="F45" s="13">
        <v>60000</v>
      </c>
      <c r="G45" s="13">
        <v>95100</v>
      </c>
      <c r="H45" s="13">
        <v>33900</v>
      </c>
      <c r="I45" s="13">
        <v>21500</v>
      </c>
      <c r="J45" s="13">
        <v>33200</v>
      </c>
      <c r="K45" s="13">
        <v>25400</v>
      </c>
    </row>
    <row r="46" spans="2:11" x14ac:dyDescent="0.2">
      <c r="C46" s="11" t="s">
        <v>54</v>
      </c>
      <c r="D46" s="13">
        <v>368100</v>
      </c>
      <c r="E46" s="13">
        <v>353100</v>
      </c>
      <c r="F46" s="13">
        <v>321200</v>
      </c>
      <c r="G46" s="13">
        <v>371400</v>
      </c>
      <c r="H46" s="13">
        <v>294200</v>
      </c>
      <c r="I46" s="13">
        <v>283700</v>
      </c>
      <c r="J46" s="13">
        <v>304500</v>
      </c>
      <c r="K46" s="13">
        <v>281700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216600</v>
      </c>
      <c r="E48" s="13">
        <v>222100</v>
      </c>
      <c r="F48" s="13">
        <v>224300</v>
      </c>
      <c r="G48" s="13">
        <v>230300</v>
      </c>
      <c r="H48" s="13">
        <v>234700</v>
      </c>
      <c r="I48" s="13">
        <v>234200</v>
      </c>
      <c r="J48" s="13">
        <v>235100</v>
      </c>
      <c r="K48" s="13">
        <v>242800</v>
      </c>
    </row>
    <row r="49" spans="3:11" x14ac:dyDescent="0.2">
      <c r="C49" s="11" t="s">
        <v>57</v>
      </c>
      <c r="D49" s="13">
        <v>111800</v>
      </c>
      <c r="E49" s="13">
        <v>115100</v>
      </c>
      <c r="F49" s="13">
        <v>127400</v>
      </c>
      <c r="G49" s="13">
        <v>187100</v>
      </c>
      <c r="H49" s="13">
        <v>190300</v>
      </c>
      <c r="I49" s="13">
        <v>194600</v>
      </c>
      <c r="J49" s="13">
        <v>196500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14200</v>
      </c>
      <c r="F52" s="13">
        <v>12500</v>
      </c>
      <c r="G52" s="13">
        <v>17500</v>
      </c>
      <c r="H52" s="13">
        <v>17000</v>
      </c>
      <c r="I52" s="13">
        <v>18400</v>
      </c>
      <c r="J52" s="13">
        <v>16700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716000</v>
      </c>
      <c r="E54" s="13">
        <v>704500</v>
      </c>
      <c r="F54" s="13">
        <v>685400</v>
      </c>
      <c r="G54" s="13">
        <v>806400</v>
      </c>
      <c r="H54" s="13">
        <v>736200</v>
      </c>
      <c r="I54" s="13">
        <v>731000</v>
      </c>
      <c r="J54" s="13">
        <v>752900</v>
      </c>
      <c r="K54" s="13">
        <v>739200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46200</v>
      </c>
      <c r="F57" s="13">
        <v>49000</v>
      </c>
      <c r="G57" s="13">
        <v>46200</v>
      </c>
      <c r="H57" s="13">
        <v>45300</v>
      </c>
      <c r="I57" s="13">
        <v>42100</v>
      </c>
      <c r="J57" s="13">
        <v>42000</v>
      </c>
      <c r="K57" s="13">
        <v>43400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5300</v>
      </c>
      <c r="K58" s="13">
        <v>5300</v>
      </c>
    </row>
    <row r="59" spans="3:11" x14ac:dyDescent="0.2">
      <c r="C59" s="11" t="s">
        <v>67</v>
      </c>
      <c r="D59" s="13">
        <v>139300</v>
      </c>
      <c r="E59" s="13">
        <v>137300</v>
      </c>
      <c r="F59" s="13">
        <v>132200</v>
      </c>
      <c r="G59" s="13">
        <v>168600</v>
      </c>
      <c r="H59" s="13">
        <v>102700</v>
      </c>
      <c r="I59" s="13">
        <v>90500</v>
      </c>
      <c r="J59" s="13">
        <v>81500</v>
      </c>
      <c r="K59" s="13">
        <v>84800</v>
      </c>
    </row>
    <row r="60" spans="3:11" x14ac:dyDescent="0.2">
      <c r="C60" s="11" t="s">
        <v>68</v>
      </c>
      <c r="D60" s="13">
        <v>181100</v>
      </c>
      <c r="E60" s="13">
        <v>184100</v>
      </c>
      <c r="F60" s="13">
        <v>181900</v>
      </c>
      <c r="G60" s="13">
        <v>215300</v>
      </c>
      <c r="H60" s="13">
        <v>148300</v>
      </c>
      <c r="I60" s="13">
        <v>133000</v>
      </c>
      <c r="J60" s="13">
        <v>128800</v>
      </c>
      <c r="K60" s="13">
        <v>133500</v>
      </c>
    </row>
    <row r="61" spans="3:11" x14ac:dyDescent="0.2">
      <c r="C61" s="11" t="s">
        <v>69</v>
      </c>
      <c r="D61" s="13">
        <v>455800</v>
      </c>
      <c r="E61" s="13">
        <v>405200</v>
      </c>
      <c r="F61" s="13">
        <v>363000</v>
      </c>
      <c r="G61" s="13">
        <v>356000</v>
      </c>
      <c r="H61" s="13">
        <v>332700</v>
      </c>
      <c r="I61" s="13">
        <v>312200</v>
      </c>
      <c r="J61" s="13">
        <v>338900</v>
      </c>
      <c r="K61" s="13">
        <v>321100</v>
      </c>
    </row>
    <row r="62" spans="3:11" x14ac:dyDescent="0.2">
      <c r="C62" s="11" t="s">
        <v>70</v>
      </c>
      <c r="D62" s="13">
        <v>52000</v>
      </c>
      <c r="E62" s="13">
        <v>63300</v>
      </c>
      <c r="F62" s="13">
        <v>65100</v>
      </c>
      <c r="G62" s="13">
        <v>67200</v>
      </c>
      <c r="H62" s="13">
        <v>72300</v>
      </c>
      <c r="I62" s="13">
        <v>71200</v>
      </c>
      <c r="J62" s="13">
        <v>71700</v>
      </c>
      <c r="K62" s="13">
        <v>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689000</v>
      </c>
      <c r="E66" s="13">
        <v>652600</v>
      </c>
      <c r="F66" s="13">
        <v>610000</v>
      </c>
      <c r="G66" s="13">
        <v>638500</v>
      </c>
      <c r="H66" s="13">
        <v>553300</v>
      </c>
      <c r="I66" s="13">
        <v>516400</v>
      </c>
      <c r="J66" s="13">
        <v>539400</v>
      </c>
      <c r="K66" s="13">
        <v>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-404200</v>
      </c>
      <c r="E72" s="13">
        <v>-375600</v>
      </c>
      <c r="F72" s="13">
        <v>-332500</v>
      </c>
      <c r="G72" s="13">
        <v>-241300</v>
      </c>
      <c r="H72" s="13">
        <v>-223900</v>
      </c>
      <c r="I72" s="13">
        <v>-189600</v>
      </c>
      <c r="J72" s="13">
        <v>-174700</v>
      </c>
      <c r="K72" s="13">
        <v>-165600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51900</v>
      </c>
      <c r="F76" s="13">
        <v>75400</v>
      </c>
      <c r="G76" s="13">
        <v>167900</v>
      </c>
      <c r="H76" s="13">
        <v>182900</v>
      </c>
      <c r="I76" s="13">
        <v>214600</v>
      </c>
      <c r="J76" s="13">
        <v>213500</v>
      </c>
      <c r="K76" s="13">
        <v>218900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-32500</v>
      </c>
      <c r="E81" s="13">
        <v>-43100</v>
      </c>
      <c r="F81" s="13">
        <v>-91200</v>
      </c>
      <c r="G81" s="13">
        <v>-17500</v>
      </c>
      <c r="H81" s="13">
        <v>-34300</v>
      </c>
      <c r="I81" s="13">
        <v>-14900</v>
      </c>
      <c r="J81" s="13">
        <v>-9100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10100</v>
      </c>
      <c r="G83" s="13">
        <v>10300</v>
      </c>
      <c r="H83" s="13">
        <v>11000</v>
      </c>
      <c r="I83" s="13">
        <v>11200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400</v>
      </c>
      <c r="F89" s="13">
        <v>-1100</v>
      </c>
      <c r="G89" s="13">
        <v>-17600</v>
      </c>
      <c r="H89" s="13">
        <v>-17200</v>
      </c>
      <c r="I89" s="13">
        <v>32600</v>
      </c>
      <c r="J89" s="13">
        <v>-7100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-5200</v>
      </c>
      <c r="F91" s="13">
        <v>-3200</v>
      </c>
      <c r="G91" s="13">
        <v>-5800</v>
      </c>
      <c r="H91" s="13">
        <v>-3400</v>
      </c>
      <c r="I91" s="13">
        <v>-3300</v>
      </c>
      <c r="J91" s="13">
        <v>-4200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-1900</v>
      </c>
      <c r="F94" s="13">
        <v>-3100</v>
      </c>
      <c r="G94" s="13">
        <v>-5800</v>
      </c>
      <c r="H94" s="13">
        <v>-3400</v>
      </c>
      <c r="I94" s="13">
        <v>-700</v>
      </c>
      <c r="J94" s="13">
        <v>-4300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50100</v>
      </c>
      <c r="F100" s="13">
        <v>4100</v>
      </c>
      <c r="G100" s="13">
        <v>20900</v>
      </c>
      <c r="H100" s="13">
        <v>16800</v>
      </c>
      <c r="I100" s="13">
        <v>-28100</v>
      </c>
      <c r="J100" s="13">
        <v>14700</v>
      </c>
      <c r="K100" s="13">
        <v>-28500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-1300</v>
      </c>
      <c r="G101" s="13">
        <v>-1400</v>
      </c>
      <c r="H101" s="13">
        <v>1500</v>
      </c>
      <c r="I101" s="13">
        <v>1200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-11600</v>
      </c>
      <c r="E102" s="13">
        <v>48300</v>
      </c>
      <c r="F102" s="13">
        <v>-1400</v>
      </c>
      <c r="G102" s="13">
        <v>-4000</v>
      </c>
      <c r="H102" s="13">
        <v>-2200</v>
      </c>
      <c r="I102" s="13">
        <v>5000</v>
      </c>
      <c r="J102" s="13">
        <v>4100</v>
      </c>
      <c r="K102" s="13">
        <v>-5000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507600</v>
      </c>
      <c r="E8" s="13">
        <v>454000</v>
      </c>
      <c r="F8" s="13">
        <v>750300</v>
      </c>
      <c r="G8" s="13">
        <v>372700</v>
      </c>
      <c r="H8" s="13">
        <v>436700</v>
      </c>
      <c r="I8" s="13">
        <v>360900</v>
      </c>
      <c r="J8" s="13">
        <v>613700</v>
      </c>
      <c r="K8" s="13">
        <v>310200</v>
      </c>
    </row>
    <row r="9" spans="1:11" x14ac:dyDescent="0.2">
      <c r="C9" s="11" t="s">
        <v>22</v>
      </c>
      <c r="D9" s="13">
        <v>413300</v>
      </c>
      <c r="E9" s="13">
        <v>361500</v>
      </c>
      <c r="F9" s="13">
        <v>604300</v>
      </c>
      <c r="G9" s="13">
        <v>301700</v>
      </c>
      <c r="H9" s="13">
        <v>369000</v>
      </c>
      <c r="I9" s="13">
        <v>288300</v>
      </c>
      <c r="J9" s="13">
        <v>492600</v>
      </c>
      <c r="K9" s="13">
        <v>251800</v>
      </c>
    </row>
    <row r="10" spans="1:11" x14ac:dyDescent="0.2">
      <c r="C10" s="11" t="s">
        <v>23</v>
      </c>
      <c r="D10" s="13">
        <v>94300</v>
      </c>
      <c r="E10" s="13">
        <v>92500</v>
      </c>
      <c r="F10" s="13">
        <v>146000</v>
      </c>
      <c r="G10" s="13">
        <v>71000</v>
      </c>
      <c r="H10" s="13">
        <v>67700</v>
      </c>
      <c r="I10" s="13">
        <v>72600</v>
      </c>
      <c r="J10" s="13">
        <v>121100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>
        <v>400</v>
      </c>
      <c r="I14" s="13">
        <v>2600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700</v>
      </c>
      <c r="G15" s="13">
        <v>400</v>
      </c>
      <c r="H15" s="13">
        <v>400</v>
      </c>
      <c r="I15" s="13">
        <v>400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424400</v>
      </c>
      <c r="F17" s="13">
        <v>719400</v>
      </c>
      <c r="G17" s="13">
        <v>358200</v>
      </c>
      <c r="H17" s="13">
        <v>429900</v>
      </c>
      <c r="I17" s="13">
        <v>345000</v>
      </c>
      <c r="J17" s="13">
        <v>598900</v>
      </c>
      <c r="K17" s="13">
        <v>305100</v>
      </c>
    </row>
    <row r="18" spans="3:11" x14ac:dyDescent="0.2">
      <c r="C18" s="11" t="s">
        <v>30</v>
      </c>
      <c r="D18" s="13">
        <v>29700</v>
      </c>
      <c r="E18" s="13">
        <v>29600</v>
      </c>
      <c r="F18" s="13">
        <v>30900</v>
      </c>
      <c r="G18" s="13">
        <v>14500</v>
      </c>
      <c r="H18" s="13">
        <v>6800</v>
      </c>
      <c r="I18" s="13">
        <v>15900</v>
      </c>
      <c r="J18" s="13">
        <v>14800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1400</v>
      </c>
      <c r="G20" s="13">
        <v>700</v>
      </c>
      <c r="H20" s="13">
        <v>200</v>
      </c>
      <c r="I20" s="13">
        <v>-400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36000</v>
      </c>
      <c r="E21" s="13">
        <v>35900</v>
      </c>
      <c r="F21" s="13">
        <v>42900</v>
      </c>
      <c r="G21" s="13">
        <v>20400</v>
      </c>
      <c r="H21" s="13">
        <v>12900</v>
      </c>
      <c r="I21" s="13">
        <v>22000</v>
      </c>
      <c r="J21" s="13">
        <v>26700</v>
      </c>
      <c r="K21" s="13">
        <v>10600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3000</v>
      </c>
      <c r="G22" s="13">
        <v>1500</v>
      </c>
      <c r="H22" s="13">
        <v>1500</v>
      </c>
      <c r="I22" s="13">
        <v>1700</v>
      </c>
      <c r="J22" s="13">
        <v>4000</v>
      </c>
      <c r="K22" s="13">
        <v>2100</v>
      </c>
    </row>
    <row r="23" spans="3:11" x14ac:dyDescent="0.2">
      <c r="C23" s="11" t="s">
        <v>35</v>
      </c>
      <c r="D23" s="13">
        <v>28800</v>
      </c>
      <c r="E23" s="13">
        <v>28800</v>
      </c>
      <c r="F23" s="13">
        <v>29300</v>
      </c>
      <c r="G23" s="13">
        <v>13700</v>
      </c>
      <c r="H23" s="13">
        <v>5500</v>
      </c>
      <c r="I23" s="13">
        <v>13800</v>
      </c>
      <c r="J23" s="13">
        <v>11400</v>
      </c>
      <c r="K23" s="13">
        <v>3100</v>
      </c>
    </row>
    <row r="24" spans="3:11" x14ac:dyDescent="0.2">
      <c r="C24" s="11" t="s">
        <v>36</v>
      </c>
      <c r="D24" s="13">
        <v>6300</v>
      </c>
      <c r="E24" s="13">
        <v>7000</v>
      </c>
      <c r="F24" s="13">
        <v>7500</v>
      </c>
      <c r="G24" s="13">
        <v>3100</v>
      </c>
      <c r="H24" s="13">
        <v>4700</v>
      </c>
      <c r="I24" s="13">
        <v>3900</v>
      </c>
      <c r="J24" s="13">
        <v>2800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21800</v>
      </c>
      <c r="F26" s="13">
        <v>21800</v>
      </c>
      <c r="G26" s="13">
        <v>10500</v>
      </c>
      <c r="H26" s="13">
        <v>800</v>
      </c>
      <c r="I26" s="13">
        <v>9900</v>
      </c>
      <c r="J26" s="13">
        <v>8700</v>
      </c>
      <c r="K26" s="13">
        <v>2300</v>
      </c>
    </row>
    <row r="27" spans="3:11" x14ac:dyDescent="0.2">
      <c r="C27" s="11" t="s">
        <v>38</v>
      </c>
      <c r="D27" s="13">
        <v>22100</v>
      </c>
      <c r="E27" s="13">
        <v>21500</v>
      </c>
      <c r="F27" s="13">
        <v>21500</v>
      </c>
      <c r="G27" s="13">
        <v>10400</v>
      </c>
      <c r="H27" s="13">
        <v>800</v>
      </c>
      <c r="I27" s="13">
        <v>9700</v>
      </c>
      <c r="J27" s="13">
        <v>8500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-1400</v>
      </c>
      <c r="G32" s="13">
        <v>-700</v>
      </c>
      <c r="H32" s="13">
        <v>-200</v>
      </c>
      <c r="I32" s="13">
        <v>400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22100</v>
      </c>
      <c r="E33" s="13">
        <v>21500</v>
      </c>
      <c r="F33" s="13">
        <v>21500</v>
      </c>
      <c r="G33" s="13">
        <v>10400</v>
      </c>
      <c r="H33" s="13">
        <v>800</v>
      </c>
      <c r="I33" s="13">
        <v>9700</v>
      </c>
      <c r="J33" s="13">
        <v>8500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21500</v>
      </c>
      <c r="F35" s="13">
        <v>21500</v>
      </c>
      <c r="G35" s="13">
        <v>10400</v>
      </c>
      <c r="H35" s="13">
        <v>800</v>
      </c>
      <c r="I35" s="13">
        <v>9700</v>
      </c>
      <c r="J35" s="13">
        <v>8500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90500</v>
      </c>
      <c r="F41" s="13">
        <v>65600</v>
      </c>
      <c r="G41" s="13">
        <v>89700</v>
      </c>
      <c r="H41" s="13">
        <v>79000</v>
      </c>
      <c r="I41" s="13">
        <v>41800</v>
      </c>
      <c r="J41" s="13">
        <v>44500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85800</v>
      </c>
      <c r="F43" s="13">
        <v>82100</v>
      </c>
      <c r="G43" s="13">
        <v>71900</v>
      </c>
      <c r="H43" s="13">
        <v>69100</v>
      </c>
      <c r="I43" s="13">
        <v>73500</v>
      </c>
      <c r="J43" s="13">
        <v>75800</v>
      </c>
      <c r="K43" s="13">
        <v>76400</v>
      </c>
    </row>
    <row r="44" spans="2:11" x14ac:dyDescent="0.2">
      <c r="C44" s="11" t="s">
        <v>52</v>
      </c>
      <c r="D44" s="13">
        <v>421800</v>
      </c>
      <c r="E44" s="13">
        <v>412700</v>
      </c>
      <c r="F44" s="13">
        <v>427100</v>
      </c>
      <c r="G44" s="13">
        <v>415700</v>
      </c>
      <c r="H44" s="13">
        <v>418500</v>
      </c>
      <c r="I44" s="13">
        <v>532700</v>
      </c>
      <c r="J44" s="13">
        <v>570700</v>
      </c>
      <c r="K44" s="13">
        <v>583400</v>
      </c>
    </row>
    <row r="45" spans="2:11" x14ac:dyDescent="0.2">
      <c r="C45" s="11" t="s">
        <v>53</v>
      </c>
      <c r="D45" s="13">
        <v>28100</v>
      </c>
      <c r="E45" s="13">
        <v>15100</v>
      </c>
      <c r="F45" s="13">
        <v>20700</v>
      </c>
      <c r="G45" s="13">
        <v>11300</v>
      </c>
      <c r="H45" s="13">
        <v>13700</v>
      </c>
      <c r="I45" s="13">
        <v>8700</v>
      </c>
      <c r="J45" s="13">
        <v>7100</v>
      </c>
      <c r="K45" s="13">
        <v>10600</v>
      </c>
    </row>
    <row r="46" spans="2:11" x14ac:dyDescent="0.2">
      <c r="C46" s="11" t="s">
        <v>54</v>
      </c>
      <c r="D46" s="13">
        <v>690300</v>
      </c>
      <c r="E46" s="13">
        <v>604200</v>
      </c>
      <c r="F46" s="13">
        <v>595400</v>
      </c>
      <c r="G46" s="13">
        <v>588600</v>
      </c>
      <c r="H46" s="13">
        <v>580200</v>
      </c>
      <c r="I46" s="13">
        <v>656800</v>
      </c>
      <c r="J46" s="13">
        <v>698100</v>
      </c>
      <c r="K46" s="13">
        <v>721300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234400</v>
      </c>
      <c r="E48" s="13">
        <v>235300</v>
      </c>
      <c r="F48" s="13">
        <v>229600</v>
      </c>
      <c r="G48" s="13">
        <v>227300</v>
      </c>
      <c r="H48" s="13">
        <v>221600</v>
      </c>
      <c r="I48" s="13">
        <v>229900</v>
      </c>
      <c r="J48" s="13">
        <v>234100</v>
      </c>
      <c r="K48" s="13">
        <v>232900</v>
      </c>
    </row>
    <row r="49" spans="3:11" x14ac:dyDescent="0.2">
      <c r="C49" s="11" t="s">
        <v>57</v>
      </c>
      <c r="D49" s="13">
        <v>19600</v>
      </c>
      <c r="E49" s="13">
        <v>8000</v>
      </c>
      <c r="F49" s="13">
        <v>8000</v>
      </c>
      <c r="G49" s="13">
        <v>9100</v>
      </c>
      <c r="H49" s="13">
        <v>9200</v>
      </c>
      <c r="I49" s="13">
        <v>9200</v>
      </c>
      <c r="J49" s="13">
        <v>11400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7800</v>
      </c>
      <c r="F52" s="13">
        <v>6300</v>
      </c>
      <c r="G52" s="13">
        <v>5700</v>
      </c>
      <c r="H52" s="13">
        <v>4700</v>
      </c>
      <c r="I52" s="13">
        <v>4900</v>
      </c>
      <c r="J52" s="13">
        <v>4500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946700</v>
      </c>
      <c r="E54" s="13">
        <v>855200</v>
      </c>
      <c r="F54" s="13">
        <v>839400</v>
      </c>
      <c r="G54" s="13">
        <v>830700</v>
      </c>
      <c r="H54" s="13">
        <v>815800</v>
      </c>
      <c r="I54" s="13">
        <v>900900</v>
      </c>
      <c r="J54" s="13">
        <v>948000</v>
      </c>
      <c r="K54" s="13">
        <v>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24300</v>
      </c>
      <c r="F57" s="13">
        <v>20600</v>
      </c>
      <c r="G57" s="13">
        <v>24600</v>
      </c>
      <c r="H57" s="13">
        <v>20000</v>
      </c>
      <c r="I57" s="13">
        <v>23400</v>
      </c>
      <c r="J57" s="13">
        <v>20700</v>
      </c>
      <c r="K57" s="13">
        <v>23100</v>
      </c>
    </row>
    <row r="58" spans="3:11" x14ac:dyDescent="0.2">
      <c r="C58" s="11" t="s">
        <v>66</v>
      </c>
      <c r="D58" s="13">
        <v>148800</v>
      </c>
      <c r="E58" s="13">
        <v>184400</v>
      </c>
      <c r="F58" s="13">
        <v>191900</v>
      </c>
      <c r="G58" s="13">
        <v>175200</v>
      </c>
      <c r="H58" s="13">
        <v>176200</v>
      </c>
      <c r="I58" s="13">
        <v>294000</v>
      </c>
      <c r="J58" s="13">
        <v>360200</v>
      </c>
      <c r="K58" s="13">
        <v>383800</v>
      </c>
    </row>
    <row r="59" spans="3:11" x14ac:dyDescent="0.2">
      <c r="C59" s="11" t="s">
        <v>67</v>
      </c>
      <c r="D59" s="13">
        <v>200300</v>
      </c>
      <c r="E59" s="13">
        <v>97000</v>
      </c>
      <c r="F59" s="13">
        <v>98000</v>
      </c>
      <c r="G59" s="13">
        <v>110400</v>
      </c>
      <c r="H59" s="13">
        <v>121200</v>
      </c>
      <c r="I59" s="13">
        <v>63800</v>
      </c>
      <c r="J59" s="13">
        <v>69000</v>
      </c>
      <c r="K59" s="13">
        <v>70500</v>
      </c>
    </row>
    <row r="60" spans="3:11" x14ac:dyDescent="0.2">
      <c r="C60" s="11" t="s">
        <v>68</v>
      </c>
      <c r="D60" s="13">
        <v>374700</v>
      </c>
      <c r="E60" s="13">
        <v>305700</v>
      </c>
      <c r="F60" s="13">
        <v>310500</v>
      </c>
      <c r="G60" s="13">
        <v>310200</v>
      </c>
      <c r="H60" s="13">
        <v>317500</v>
      </c>
      <c r="I60" s="13">
        <v>381200</v>
      </c>
      <c r="J60" s="13">
        <v>449900</v>
      </c>
      <c r="K60" s="13">
        <v>477400</v>
      </c>
    </row>
    <row r="61" spans="3:11" x14ac:dyDescent="0.2">
      <c r="C61" s="11" t="s">
        <v>69</v>
      </c>
      <c r="D61" s="13">
        <v>76300</v>
      </c>
      <c r="E61" s="13">
        <v>72200</v>
      </c>
      <c r="F61" s="13">
        <v>65900</v>
      </c>
      <c r="G61" s="13">
        <v>67200</v>
      </c>
      <c r="H61" s="13">
        <v>47800</v>
      </c>
      <c r="I61" s="13">
        <v>58200</v>
      </c>
      <c r="J61" s="13">
        <v>52100</v>
      </c>
      <c r="K61" s="13">
        <v>53300</v>
      </c>
    </row>
    <row r="62" spans="3:11" x14ac:dyDescent="0.2">
      <c r="C62" s="11" t="s">
        <v>70</v>
      </c>
      <c r="D62" s="13">
        <v>60500</v>
      </c>
      <c r="E62" s="13">
        <v>63800</v>
      </c>
      <c r="F62" s="13">
        <v>71100</v>
      </c>
      <c r="G62" s="13">
        <v>74200</v>
      </c>
      <c r="H62" s="13">
        <v>79200</v>
      </c>
      <c r="I62" s="13">
        <v>93900</v>
      </c>
      <c r="J62" s="13">
        <v>91300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511500</v>
      </c>
      <c r="E66" s="13">
        <v>441600</v>
      </c>
      <c r="F66" s="13">
        <v>447500</v>
      </c>
      <c r="G66" s="13">
        <v>451700</v>
      </c>
      <c r="H66" s="13">
        <v>444500</v>
      </c>
      <c r="I66" s="13">
        <v>533300</v>
      </c>
      <c r="J66" s="13">
        <v>593200</v>
      </c>
      <c r="K66" s="13">
        <v>622700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182900</v>
      </c>
      <c r="E72" s="13">
        <v>160500</v>
      </c>
      <c r="F72" s="13">
        <v>138700</v>
      </c>
      <c r="G72" s="13">
        <v>127400</v>
      </c>
      <c r="H72" s="13">
        <v>116900</v>
      </c>
      <c r="I72" s="13">
        <v>116100</v>
      </c>
      <c r="J72" s="13">
        <v>106200</v>
      </c>
      <c r="K72" s="13">
        <v>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435200</v>
      </c>
      <c r="E76" s="13">
        <v>413600</v>
      </c>
      <c r="F76" s="13">
        <v>391900</v>
      </c>
      <c r="G76" s="13">
        <v>379100</v>
      </c>
      <c r="H76" s="13">
        <v>371300</v>
      </c>
      <c r="I76" s="13">
        <v>367600</v>
      </c>
      <c r="J76" s="13">
        <v>354800</v>
      </c>
      <c r="K76" s="13">
        <v>347100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22100</v>
      </c>
      <c r="E81" s="13">
        <v>21500</v>
      </c>
      <c r="F81" s="13">
        <v>21500</v>
      </c>
      <c r="G81" s="13">
        <v>10400</v>
      </c>
      <c r="H81" s="13">
        <v>800</v>
      </c>
      <c r="I81" s="13">
        <v>9700</v>
      </c>
      <c r="J81" s="13">
        <v>8500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10600</v>
      </c>
      <c r="G83" s="13">
        <v>5200</v>
      </c>
      <c r="H83" s="13">
        <v>6000</v>
      </c>
      <c r="I83" s="13">
        <v>6400</v>
      </c>
      <c r="J83" s="13">
        <v>11300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86600</v>
      </c>
      <c r="E89" s="13">
        <v>43700</v>
      </c>
      <c r="F89" s="13">
        <v>28600</v>
      </c>
      <c r="G89" s="13">
        <v>27000</v>
      </c>
      <c r="H89" s="13">
        <v>112200</v>
      </c>
      <c r="I89" s="13">
        <v>47800</v>
      </c>
      <c r="J89" s="13">
        <v>13000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-8900</v>
      </c>
      <c r="G91" s="13">
        <v>-2100</v>
      </c>
      <c r="H91" s="13">
        <v>-300</v>
      </c>
      <c r="I91" s="13">
        <v>-2300</v>
      </c>
      <c r="J91" s="13">
        <v>-4500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-9600</v>
      </c>
      <c r="F94" s="13">
        <v>-19400</v>
      </c>
      <c r="G94" s="13">
        <v>-9000</v>
      </c>
      <c r="H94" s="13">
        <v>1900</v>
      </c>
      <c r="I94" s="13">
        <v>-5400</v>
      </c>
      <c r="J94" s="13">
        <v>-16800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-8900</v>
      </c>
      <c r="F100" s="13">
        <v>-22400</v>
      </c>
      <c r="G100" s="13">
        <v>-6800</v>
      </c>
      <c r="H100" s="13">
        <v>-77200</v>
      </c>
      <c r="I100" s="13">
        <v>-45300</v>
      </c>
      <c r="J100" s="13">
        <v>4500</v>
      </c>
      <c r="K100" s="13">
        <v>17700</v>
      </c>
    </row>
    <row r="101" spans="3:11" x14ac:dyDescent="0.2">
      <c r="C101" s="11" t="s">
        <v>19</v>
      </c>
      <c r="D101" s="13">
        <v>-800</v>
      </c>
      <c r="E101" s="13">
        <v>-200</v>
      </c>
      <c r="F101" s="13">
        <v>-200</v>
      </c>
      <c r="G101" s="13">
        <v>-400</v>
      </c>
      <c r="H101" s="13">
        <v>200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55600</v>
      </c>
      <c r="E102" s="13">
        <v>25000</v>
      </c>
      <c r="F102" s="13">
        <v>-13400</v>
      </c>
      <c r="G102" s="13">
        <v>10700</v>
      </c>
      <c r="H102" s="13">
        <v>37200</v>
      </c>
      <c r="I102" s="13">
        <v>-2700</v>
      </c>
      <c r="J102" s="13">
        <v>800</v>
      </c>
      <c r="K102" s="13">
        <v>7100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300</v>
      </c>
      <c r="H8" s="13">
        <v>400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300</v>
      </c>
      <c r="H9" s="13">
        <v>500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1500</v>
      </c>
      <c r="F17" s="13">
        <v>1400</v>
      </c>
      <c r="G17" s="13">
        <v>1300</v>
      </c>
      <c r="H17" s="13">
        <v>1200</v>
      </c>
      <c r="I17" s="13">
        <v>1100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-3900</v>
      </c>
      <c r="E18" s="13">
        <v>-1200</v>
      </c>
      <c r="F18" s="13">
        <v>-1200</v>
      </c>
      <c r="G18" s="13">
        <v>-1000</v>
      </c>
      <c r="H18" s="13">
        <v>-800</v>
      </c>
      <c r="I18" s="13">
        <v>-900</v>
      </c>
      <c r="J18" s="13">
        <v>-600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-1100</v>
      </c>
      <c r="F21" s="13">
        <v>-900</v>
      </c>
      <c r="G21" s="13">
        <v>-1000</v>
      </c>
      <c r="H21" s="13">
        <v>-800</v>
      </c>
      <c r="I21" s="13">
        <v>-800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1200</v>
      </c>
      <c r="F22" s="13">
        <v>200</v>
      </c>
      <c r="G22" s="13">
        <v>300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-2300</v>
      </c>
      <c r="F23" s="13">
        <v>-1200</v>
      </c>
      <c r="G23" s="13">
        <v>-1300</v>
      </c>
      <c r="H23" s="13">
        <v>-1100</v>
      </c>
      <c r="I23" s="13">
        <v>-900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-2300</v>
      </c>
      <c r="F26" s="13">
        <v>-1200</v>
      </c>
      <c r="G26" s="13">
        <v>-1300</v>
      </c>
      <c r="H26" s="13">
        <v>-1100</v>
      </c>
      <c r="I26" s="13">
        <v>-900</v>
      </c>
      <c r="J26" s="13">
        <v>-600</v>
      </c>
      <c r="K26" s="13">
        <v>-1000</v>
      </c>
    </row>
    <row r="27" spans="3:11" x14ac:dyDescent="0.2">
      <c r="C27" s="11" t="s">
        <v>38</v>
      </c>
      <c r="D27" s="13">
        <v>-3700</v>
      </c>
      <c r="E27" s="13">
        <v>-2300</v>
      </c>
      <c r="F27" s="13">
        <v>-1200</v>
      </c>
      <c r="G27" s="13">
        <v>-1300</v>
      </c>
      <c r="H27" s="13">
        <v>-1100</v>
      </c>
      <c r="I27" s="13">
        <v>-900</v>
      </c>
      <c r="J27" s="13">
        <v>-600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-2300</v>
      </c>
      <c r="F33" s="13">
        <v>-1200</v>
      </c>
      <c r="G33" s="13">
        <v>-1300</v>
      </c>
      <c r="H33" s="13">
        <v>-1100</v>
      </c>
      <c r="I33" s="13">
        <v>-900</v>
      </c>
      <c r="J33" s="13">
        <v>-600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-2300</v>
      </c>
      <c r="F35" s="13">
        <v>-1200</v>
      </c>
      <c r="G35" s="13">
        <v>-1300</v>
      </c>
      <c r="H35" s="13">
        <v>-1100</v>
      </c>
      <c r="I35" s="13">
        <v>-900</v>
      </c>
      <c r="J35" s="13">
        <v>-600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800</v>
      </c>
      <c r="F41" s="13">
        <v>1600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1400</v>
      </c>
      <c r="F46" s="13">
        <v>2100</v>
      </c>
      <c r="G46" s="13">
        <v>1200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2000</v>
      </c>
      <c r="F54" s="13">
        <v>2500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1200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2000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2300</v>
      </c>
      <c r="F59" s="13">
        <v>2100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5600</v>
      </c>
      <c r="F60" s="13">
        <v>5300</v>
      </c>
      <c r="G60" s="13">
        <v>1800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900</v>
      </c>
      <c r="G61" s="13">
        <v>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7800</v>
      </c>
      <c r="F66" s="13">
        <v>6100</v>
      </c>
      <c r="G66" s="13">
        <v>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-15800</v>
      </c>
      <c r="F72" s="13">
        <v>-13500</v>
      </c>
      <c r="G72" s="13">
        <v>-12300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-5800</v>
      </c>
      <c r="F76" s="13">
        <v>-3600</v>
      </c>
      <c r="G76" s="13">
        <v>-2500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-3700</v>
      </c>
      <c r="E81" s="13">
        <v>-2300</v>
      </c>
      <c r="F81" s="13">
        <v>-1200</v>
      </c>
      <c r="G81" s="13">
        <v>-1300</v>
      </c>
      <c r="H81" s="13">
        <v>-1100</v>
      </c>
      <c r="I81" s="13">
        <v>-900</v>
      </c>
      <c r="J81" s="13">
        <v>-600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-800</v>
      </c>
      <c r="G89" s="13">
        <v>-700</v>
      </c>
      <c r="H89" s="13">
        <v>-600</v>
      </c>
      <c r="I89" s="13">
        <v>-500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500</v>
      </c>
      <c r="F100" s="13">
        <v>1900</v>
      </c>
      <c r="G100" s="13">
        <v>300</v>
      </c>
      <c r="H100" s="13">
        <v>1000</v>
      </c>
      <c r="I100" s="13">
        <v>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-800</v>
      </c>
      <c r="F102" s="13">
        <v>1000</v>
      </c>
      <c r="G102" s="13">
        <v>-400</v>
      </c>
      <c r="H102" s="13">
        <v>400</v>
      </c>
      <c r="I102" s="13">
        <v>-100</v>
      </c>
      <c r="J102" s="13">
        <v>-300</v>
      </c>
      <c r="K102" s="13">
        <v>-1300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781300</v>
      </c>
      <c r="E8" s="13">
        <v>782600</v>
      </c>
      <c r="F8" s="13">
        <v>725200</v>
      </c>
      <c r="G8" s="13">
        <v>695200</v>
      </c>
      <c r="H8" s="13">
        <v>658700</v>
      </c>
      <c r="I8" s="13">
        <v>576900</v>
      </c>
      <c r="J8" s="13">
        <v>556500</v>
      </c>
      <c r="K8" s="13">
        <v>509500</v>
      </c>
    </row>
    <row r="9" spans="1:11" x14ac:dyDescent="0.2">
      <c r="C9" s="11" t="s">
        <v>22</v>
      </c>
      <c r="D9" s="13">
        <v>150000</v>
      </c>
      <c r="E9" s="13">
        <v>163100</v>
      </c>
      <c r="F9" s="13">
        <v>143500</v>
      </c>
      <c r="G9" s="13">
        <v>134400</v>
      </c>
      <c r="H9" s="13">
        <v>122600</v>
      </c>
      <c r="I9" s="13">
        <v>71200</v>
      </c>
      <c r="J9" s="13">
        <v>87900</v>
      </c>
      <c r="K9" s="13">
        <v>103400</v>
      </c>
    </row>
    <row r="10" spans="1:11" x14ac:dyDescent="0.2">
      <c r="C10" s="11" t="s">
        <v>23</v>
      </c>
      <c r="D10" s="13">
        <v>631300</v>
      </c>
      <c r="E10" s="13">
        <v>619600</v>
      </c>
      <c r="F10" s="13">
        <v>581800</v>
      </c>
      <c r="G10" s="13">
        <v>560900</v>
      </c>
      <c r="H10" s="13">
        <v>536100</v>
      </c>
      <c r="I10" s="13">
        <v>505700</v>
      </c>
      <c r="J10" s="13">
        <v>468500</v>
      </c>
      <c r="K10" s="13">
        <v>406100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6500</v>
      </c>
      <c r="F14" s="13">
        <v>7800</v>
      </c>
      <c r="G14" s="13">
        <v>9100</v>
      </c>
      <c r="H14" s="13">
        <v>6500</v>
      </c>
      <c r="I14" s="13">
        <v>33300</v>
      </c>
      <c r="J14" s="13">
        <v>9800</v>
      </c>
      <c r="K14" s="13" t="s">
        <v>92</v>
      </c>
    </row>
    <row r="15" spans="1:11" x14ac:dyDescent="0.2">
      <c r="C15" s="11" t="s">
        <v>28</v>
      </c>
      <c r="D15" s="13">
        <v>84800</v>
      </c>
      <c r="E15" s="13">
        <v>86100</v>
      </c>
      <c r="F15" s="13">
        <v>82200</v>
      </c>
      <c r="G15" s="13">
        <v>84800</v>
      </c>
      <c r="H15" s="13">
        <v>82200</v>
      </c>
      <c r="I15" s="13">
        <v>65100</v>
      </c>
      <c r="J15" s="13">
        <v>63400</v>
      </c>
      <c r="K15" s="13">
        <v>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695200</v>
      </c>
      <c r="E17" s="13">
        <v>700500</v>
      </c>
      <c r="F17" s="13">
        <v>663900</v>
      </c>
      <c r="G17" s="13">
        <v>643100</v>
      </c>
      <c r="H17" s="13">
        <v>613100</v>
      </c>
      <c r="I17" s="13">
        <v>523100</v>
      </c>
      <c r="J17" s="13">
        <v>491600</v>
      </c>
      <c r="K17" s="13">
        <v>486900</v>
      </c>
    </row>
    <row r="18" spans="3:11" x14ac:dyDescent="0.2">
      <c r="C18" s="11" t="s">
        <v>30</v>
      </c>
      <c r="D18" s="13">
        <v>86100</v>
      </c>
      <c r="E18" s="13">
        <v>82200</v>
      </c>
      <c r="F18" s="13">
        <v>61300</v>
      </c>
      <c r="G18" s="13">
        <v>52200</v>
      </c>
      <c r="H18" s="13">
        <v>45700</v>
      </c>
      <c r="I18" s="13">
        <v>53900</v>
      </c>
      <c r="J18" s="13">
        <v>64800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-3900</v>
      </c>
      <c r="G20" s="13">
        <v>1300</v>
      </c>
      <c r="H20" s="13">
        <v>-3900</v>
      </c>
      <c r="I20" s="13">
        <v>5000</v>
      </c>
      <c r="J20" s="13">
        <v>100</v>
      </c>
      <c r="K20" s="13">
        <v>62100</v>
      </c>
    </row>
    <row r="21" spans="3:11" x14ac:dyDescent="0.2">
      <c r="C21" s="11" t="s">
        <v>33</v>
      </c>
      <c r="D21" s="13">
        <v>170900</v>
      </c>
      <c r="E21" s="13">
        <v>172200</v>
      </c>
      <c r="F21" s="13">
        <v>139600</v>
      </c>
      <c r="G21" s="13">
        <v>138300</v>
      </c>
      <c r="H21" s="13">
        <v>123900</v>
      </c>
      <c r="I21" s="13">
        <v>123900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11700</v>
      </c>
      <c r="E22" s="13">
        <v>11700</v>
      </c>
      <c r="F22" s="13">
        <v>7800</v>
      </c>
      <c r="G22" s="13">
        <v>15700</v>
      </c>
      <c r="H22" s="13">
        <v>18300</v>
      </c>
      <c r="I22" s="13">
        <v>14500</v>
      </c>
      <c r="J22" s="13">
        <v>12900</v>
      </c>
      <c r="K22" s="13">
        <v>15400</v>
      </c>
    </row>
    <row r="23" spans="3:11" x14ac:dyDescent="0.2">
      <c r="C23" s="11" t="s">
        <v>35</v>
      </c>
      <c r="D23" s="13">
        <v>74400</v>
      </c>
      <c r="E23" s="13">
        <v>74400</v>
      </c>
      <c r="F23" s="13">
        <v>49600</v>
      </c>
      <c r="G23" s="13">
        <v>37800</v>
      </c>
      <c r="H23" s="13">
        <v>23500</v>
      </c>
      <c r="I23" s="13">
        <v>44300</v>
      </c>
      <c r="J23" s="13">
        <v>52000</v>
      </c>
      <c r="K23" s="13">
        <v>69300</v>
      </c>
    </row>
    <row r="24" spans="3:11" x14ac:dyDescent="0.2">
      <c r="C24" s="11" t="s">
        <v>36</v>
      </c>
      <c r="D24" s="13">
        <v>30000</v>
      </c>
      <c r="E24" s="13">
        <v>27400</v>
      </c>
      <c r="F24" s="13">
        <v>19600</v>
      </c>
      <c r="G24" s="13">
        <v>17000</v>
      </c>
      <c r="H24" s="13">
        <v>19600</v>
      </c>
      <c r="I24" s="13">
        <v>17000</v>
      </c>
      <c r="J24" s="13">
        <v>16000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47000</v>
      </c>
      <c r="F26" s="13">
        <v>30000</v>
      </c>
      <c r="G26" s="13">
        <v>20900</v>
      </c>
      <c r="H26" s="13">
        <v>3900</v>
      </c>
      <c r="I26" s="13">
        <v>27400</v>
      </c>
      <c r="J26" s="13">
        <v>36000</v>
      </c>
      <c r="K26" s="13">
        <v>56200</v>
      </c>
    </row>
    <row r="27" spans="3:11" x14ac:dyDescent="0.2">
      <c r="C27" s="11" t="s">
        <v>38</v>
      </c>
      <c r="D27" s="13">
        <v>44300</v>
      </c>
      <c r="E27" s="13">
        <v>47000</v>
      </c>
      <c r="F27" s="13">
        <v>30000</v>
      </c>
      <c r="G27" s="13">
        <v>20900</v>
      </c>
      <c r="H27" s="13">
        <v>3900</v>
      </c>
      <c r="I27" s="13">
        <v>27400</v>
      </c>
      <c r="J27" s="13">
        <v>36000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-3900</v>
      </c>
      <c r="F32" s="13">
        <v>3900</v>
      </c>
      <c r="G32" s="13">
        <v>-1300</v>
      </c>
      <c r="H32" s="13">
        <v>3900</v>
      </c>
      <c r="I32" s="13">
        <v>-5000</v>
      </c>
      <c r="J32" s="13">
        <v>-100</v>
      </c>
      <c r="K32" s="13">
        <v>-62100</v>
      </c>
    </row>
    <row r="33" spans="2:11" x14ac:dyDescent="0.2">
      <c r="C33" s="11" t="s">
        <v>44</v>
      </c>
      <c r="D33" s="13">
        <v>44300</v>
      </c>
      <c r="E33" s="13">
        <v>47000</v>
      </c>
      <c r="F33" s="13">
        <v>30000</v>
      </c>
      <c r="G33" s="13">
        <v>20900</v>
      </c>
      <c r="H33" s="13">
        <v>3900</v>
      </c>
      <c r="I33" s="13">
        <v>27400</v>
      </c>
      <c r="J33" s="13">
        <v>36000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47000</v>
      </c>
      <c r="F35" s="13">
        <v>30000</v>
      </c>
      <c r="G35" s="13">
        <v>20900</v>
      </c>
      <c r="H35" s="13">
        <v>3900</v>
      </c>
      <c r="I35" s="13">
        <v>27400</v>
      </c>
      <c r="J35" s="13">
        <v>36000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150000</v>
      </c>
      <c r="F41" s="13">
        <v>169600</v>
      </c>
      <c r="G41" s="13">
        <v>155200</v>
      </c>
      <c r="H41" s="13">
        <v>152600</v>
      </c>
      <c r="I41" s="13">
        <v>199600</v>
      </c>
      <c r="J41" s="13">
        <v>181200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611800</v>
      </c>
      <c r="E43" s="13">
        <v>617000</v>
      </c>
      <c r="F43" s="13">
        <v>600000</v>
      </c>
      <c r="G43" s="13">
        <v>567400</v>
      </c>
      <c r="H43" s="13">
        <v>533500</v>
      </c>
      <c r="I43" s="13">
        <v>878300</v>
      </c>
      <c r="J43" s="13">
        <v>445100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78300</v>
      </c>
      <c r="E45" s="13">
        <v>50900</v>
      </c>
      <c r="F45" s="13">
        <v>49600</v>
      </c>
      <c r="G45" s="13">
        <v>52200</v>
      </c>
      <c r="H45" s="13">
        <v>53500</v>
      </c>
      <c r="I45" s="13">
        <v>32600</v>
      </c>
      <c r="J45" s="13">
        <v>38900</v>
      </c>
      <c r="K45" s="13" t="s">
        <v>92</v>
      </c>
    </row>
    <row r="46" spans="2:11" x14ac:dyDescent="0.2">
      <c r="C46" s="11" t="s">
        <v>54</v>
      </c>
      <c r="D46" s="13">
        <v>900000</v>
      </c>
      <c r="E46" s="13">
        <v>817900</v>
      </c>
      <c r="F46" s="13">
        <v>819200</v>
      </c>
      <c r="G46" s="13">
        <v>774800</v>
      </c>
      <c r="H46" s="13">
        <v>739600</v>
      </c>
      <c r="I46" s="13">
        <v>714800</v>
      </c>
      <c r="J46" s="13">
        <v>665100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517800</v>
      </c>
      <c r="E48" s="13">
        <v>528300</v>
      </c>
      <c r="F48" s="13">
        <v>513900</v>
      </c>
      <c r="G48" s="13">
        <v>487800</v>
      </c>
      <c r="H48" s="13">
        <v>467000</v>
      </c>
      <c r="I48" s="13">
        <v>472200</v>
      </c>
      <c r="J48" s="13">
        <v>478300</v>
      </c>
      <c r="K48" s="13" t="s">
        <v>92</v>
      </c>
    </row>
    <row r="49" spans="3:11" x14ac:dyDescent="0.2">
      <c r="C49" s="11" t="s">
        <v>57</v>
      </c>
      <c r="D49" s="13">
        <v>3236200</v>
      </c>
      <c r="E49" s="13">
        <v>3310600</v>
      </c>
      <c r="F49" s="13">
        <v>3425400</v>
      </c>
      <c r="G49" s="13">
        <v>3482700</v>
      </c>
      <c r="H49" s="13">
        <v>3510100</v>
      </c>
      <c r="I49" s="13">
        <v>3832700</v>
      </c>
      <c r="J49" s="13">
        <v>2152900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73000</v>
      </c>
      <c r="F52" s="13">
        <v>67800</v>
      </c>
      <c r="G52" s="13">
        <v>65200</v>
      </c>
      <c r="H52" s="13">
        <v>57400</v>
      </c>
      <c r="I52" s="13">
        <v>53500</v>
      </c>
      <c r="J52" s="13">
        <v>63100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4719300</v>
      </c>
      <c r="E54" s="13">
        <v>4729800</v>
      </c>
      <c r="F54" s="13">
        <v>4826300</v>
      </c>
      <c r="G54" s="13">
        <v>4810600</v>
      </c>
      <c r="H54" s="13">
        <v>4774100</v>
      </c>
      <c r="I54" s="13">
        <v>4868000</v>
      </c>
      <c r="J54" s="13">
        <v>3359500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450000</v>
      </c>
      <c r="E57" s="13">
        <v>426500</v>
      </c>
      <c r="F57" s="13">
        <v>468300</v>
      </c>
      <c r="G57" s="13">
        <v>464400</v>
      </c>
      <c r="H57" s="13">
        <v>366500</v>
      </c>
      <c r="I57" s="13">
        <v>331300</v>
      </c>
      <c r="J57" s="13">
        <v>402400</v>
      </c>
      <c r="K57" s="13" t="s">
        <v>92</v>
      </c>
    </row>
    <row r="58" spans="3:11" x14ac:dyDescent="0.2">
      <c r="C58" s="11" t="s">
        <v>66</v>
      </c>
      <c r="D58" s="13">
        <v>420000</v>
      </c>
      <c r="E58" s="13">
        <v>427800</v>
      </c>
      <c r="F58" s="13">
        <v>125200</v>
      </c>
      <c r="G58" s="13">
        <v>123900</v>
      </c>
      <c r="H58" s="13">
        <v>122600</v>
      </c>
      <c r="I58" s="13">
        <v>120000</v>
      </c>
      <c r="J58" s="13">
        <v>114900</v>
      </c>
      <c r="K58" s="13" t="s">
        <v>92</v>
      </c>
    </row>
    <row r="59" spans="3:11" x14ac:dyDescent="0.2">
      <c r="C59" s="11" t="s">
        <v>67</v>
      </c>
      <c r="D59" s="13">
        <v>208700</v>
      </c>
      <c r="E59" s="13">
        <v>198300</v>
      </c>
      <c r="F59" s="13">
        <v>199600</v>
      </c>
      <c r="G59" s="13">
        <v>182600</v>
      </c>
      <c r="H59" s="13">
        <v>182600</v>
      </c>
      <c r="I59" s="13">
        <v>206100</v>
      </c>
      <c r="J59" s="13">
        <v>157600</v>
      </c>
      <c r="K59" s="13" t="s">
        <v>92</v>
      </c>
    </row>
    <row r="60" spans="3:11" x14ac:dyDescent="0.2">
      <c r="C60" s="11" t="s">
        <v>68</v>
      </c>
      <c r="D60" s="13">
        <v>1078700</v>
      </c>
      <c r="E60" s="13">
        <v>1052700</v>
      </c>
      <c r="F60" s="13">
        <v>793100</v>
      </c>
      <c r="G60" s="13">
        <v>770900</v>
      </c>
      <c r="H60" s="13">
        <v>671800</v>
      </c>
      <c r="I60" s="13">
        <v>657400</v>
      </c>
      <c r="J60" s="13">
        <v>674900</v>
      </c>
      <c r="K60" s="13" t="s">
        <v>92</v>
      </c>
    </row>
    <row r="61" spans="3:11" x14ac:dyDescent="0.2">
      <c r="C61" s="11" t="s">
        <v>69</v>
      </c>
      <c r="D61" s="13">
        <v>1010900</v>
      </c>
      <c r="E61" s="13">
        <v>1069600</v>
      </c>
      <c r="F61" s="13">
        <v>1408800</v>
      </c>
      <c r="G61" s="13">
        <v>1410100</v>
      </c>
      <c r="H61" s="13">
        <v>1483100</v>
      </c>
      <c r="I61" s="13">
        <v>2183600</v>
      </c>
      <c r="J61" s="13">
        <v>1396200</v>
      </c>
      <c r="K61" s="13">
        <v>0</v>
      </c>
    </row>
    <row r="62" spans="3:11" x14ac:dyDescent="0.2">
      <c r="C62" s="11" t="s">
        <v>70</v>
      </c>
      <c r="D62" s="13">
        <v>423900</v>
      </c>
      <c r="E62" s="13">
        <v>448700</v>
      </c>
      <c r="F62" s="13">
        <v>502200</v>
      </c>
      <c r="G62" s="13">
        <v>520500</v>
      </c>
      <c r="H62" s="13">
        <v>525700</v>
      </c>
      <c r="I62" s="13">
        <v>603500</v>
      </c>
      <c r="J62" s="13">
        <v>317800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2513600</v>
      </c>
      <c r="E66" s="13">
        <v>2571000</v>
      </c>
      <c r="F66" s="13">
        <v>2704000</v>
      </c>
      <c r="G66" s="13">
        <v>2701400</v>
      </c>
      <c r="H66" s="13">
        <v>2680500</v>
      </c>
      <c r="I66" s="13">
        <v>3418800</v>
      </c>
      <c r="J66" s="13">
        <v>2388900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183900</v>
      </c>
      <c r="E72" s="13">
        <v>139600</v>
      </c>
      <c r="F72" s="13">
        <v>96500</v>
      </c>
      <c r="G72" s="13">
        <v>67800</v>
      </c>
      <c r="H72" s="13">
        <v>47000</v>
      </c>
      <c r="I72" s="13">
        <v>43000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2205700</v>
      </c>
      <c r="E76" s="13">
        <v>2158800</v>
      </c>
      <c r="F76" s="13">
        <v>2122300</v>
      </c>
      <c r="G76" s="13">
        <v>2109200</v>
      </c>
      <c r="H76" s="13">
        <v>2093600</v>
      </c>
      <c r="I76" s="13">
        <v>1449200</v>
      </c>
      <c r="J76" s="13">
        <v>970600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44300</v>
      </c>
      <c r="E81" s="13">
        <v>47000</v>
      </c>
      <c r="F81" s="13">
        <v>30000</v>
      </c>
      <c r="G81" s="13">
        <v>20900</v>
      </c>
      <c r="H81" s="13">
        <v>3900</v>
      </c>
      <c r="I81" s="13">
        <v>27400</v>
      </c>
      <c r="J81" s="13">
        <v>36000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86100</v>
      </c>
      <c r="F83" s="13">
        <v>82200</v>
      </c>
      <c r="G83" s="13">
        <v>84800</v>
      </c>
      <c r="H83" s="13">
        <v>82200</v>
      </c>
      <c r="I83" s="13">
        <v>65100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83500</v>
      </c>
      <c r="F89" s="13">
        <v>112200</v>
      </c>
      <c r="G89" s="13">
        <v>125200</v>
      </c>
      <c r="H89" s="13">
        <v>47000</v>
      </c>
      <c r="I89" s="13">
        <v>132700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-41700</v>
      </c>
      <c r="F91" s="13">
        <v>-37800</v>
      </c>
      <c r="G91" s="13">
        <v>-31300</v>
      </c>
      <c r="H91" s="13">
        <v>-18300</v>
      </c>
      <c r="I91" s="13">
        <v>-27800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-41700</v>
      </c>
      <c r="F94" s="13">
        <v>-52200</v>
      </c>
      <c r="G94" s="13">
        <v>-31300</v>
      </c>
      <c r="H94" s="13">
        <v>-18300</v>
      </c>
      <c r="I94" s="13">
        <v>-1283900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-60000</v>
      </c>
      <c r="F100" s="13">
        <v>-44300</v>
      </c>
      <c r="G100" s="13">
        <v>-93900</v>
      </c>
      <c r="H100" s="13">
        <v>-70400</v>
      </c>
      <c r="I100" s="13">
        <v>1175500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-2600</v>
      </c>
      <c r="E101" s="13">
        <v>-1300</v>
      </c>
      <c r="F101" s="13">
        <v>-1300</v>
      </c>
      <c r="G101" s="13">
        <v>2600</v>
      </c>
      <c r="H101" s="13">
        <v>-5200</v>
      </c>
      <c r="I101" s="13">
        <v>-6500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60000</v>
      </c>
      <c r="E102" s="13">
        <v>-19600</v>
      </c>
      <c r="F102" s="13">
        <v>14300</v>
      </c>
      <c r="G102" s="13">
        <v>2600</v>
      </c>
      <c r="H102" s="13">
        <v>-47000</v>
      </c>
      <c r="I102" s="13">
        <v>17700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13854400</v>
      </c>
      <c r="E8" s="13">
        <v>12531900</v>
      </c>
      <c r="F8" s="13">
        <v>12077100</v>
      </c>
      <c r="G8" s="13">
        <v>10086700</v>
      </c>
      <c r="H8" s="13">
        <v>10943200</v>
      </c>
      <c r="I8" s="13">
        <v>10117300</v>
      </c>
      <c r="J8" s="13">
        <v>6667600</v>
      </c>
      <c r="K8" s="13">
        <v>4408900</v>
      </c>
    </row>
    <row r="9" spans="1:11" x14ac:dyDescent="0.2">
      <c r="C9" s="11" t="s">
        <v>22</v>
      </c>
      <c r="D9" s="13">
        <v>10094500</v>
      </c>
      <c r="E9" s="13">
        <v>8835500</v>
      </c>
      <c r="F9" s="13">
        <v>8528100</v>
      </c>
      <c r="G9" s="13">
        <v>7255600</v>
      </c>
      <c r="H9" s="13">
        <v>7882600</v>
      </c>
      <c r="I9" s="13">
        <v>7062300</v>
      </c>
      <c r="J9" s="13">
        <v>5174500</v>
      </c>
      <c r="K9" s="13">
        <v>4439900</v>
      </c>
    </row>
    <row r="10" spans="1:11" x14ac:dyDescent="0.2">
      <c r="C10" s="11" t="s">
        <v>23</v>
      </c>
      <c r="D10" s="13">
        <v>3759900</v>
      </c>
      <c r="E10" s="13">
        <v>3696400</v>
      </c>
      <c r="F10" s="13">
        <v>3549000</v>
      </c>
      <c r="G10" s="13">
        <v>2831100</v>
      </c>
      <c r="H10" s="13">
        <v>3060600</v>
      </c>
      <c r="I10" s="13">
        <v>3055000</v>
      </c>
      <c r="J10" s="13">
        <v>1493100</v>
      </c>
      <c r="K10" s="13">
        <v>-31000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242200</v>
      </c>
      <c r="G14" s="13" t="s">
        <v>92</v>
      </c>
      <c r="H14" s="13">
        <v>312200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12590400</v>
      </c>
      <c r="E17" s="13">
        <v>11132200</v>
      </c>
      <c r="F17" s="13">
        <v>10994100</v>
      </c>
      <c r="G17" s="13">
        <v>9320600</v>
      </c>
      <c r="H17" s="13">
        <v>10387900</v>
      </c>
      <c r="I17" s="13">
        <v>9051600</v>
      </c>
      <c r="J17" s="13">
        <v>6702000</v>
      </c>
      <c r="K17" s="13">
        <v>5748200</v>
      </c>
    </row>
    <row r="18" spans="3:11" x14ac:dyDescent="0.2">
      <c r="C18" s="11" t="s">
        <v>30</v>
      </c>
      <c r="D18" s="13">
        <v>1264000</v>
      </c>
      <c r="E18" s="13">
        <v>1399700</v>
      </c>
      <c r="F18" s="13">
        <v>1083000</v>
      </c>
      <c r="G18" s="13">
        <v>766100</v>
      </c>
      <c r="H18" s="13">
        <v>555300</v>
      </c>
      <c r="I18" s="13">
        <v>1065700</v>
      </c>
      <c r="J18" s="13">
        <v>-34400</v>
      </c>
      <c r="K18" s="13">
        <v>-1339300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1000</v>
      </c>
      <c r="G20" s="13">
        <v>1200</v>
      </c>
      <c r="H20" s="13">
        <v>2000</v>
      </c>
      <c r="I20" s="13">
        <v>4500</v>
      </c>
      <c r="J20" s="13">
        <v>1300</v>
      </c>
      <c r="K20" s="13">
        <v>28100</v>
      </c>
    </row>
    <row r="21" spans="3:11" x14ac:dyDescent="0.2">
      <c r="C21" s="11" t="s">
        <v>33</v>
      </c>
      <c r="D21" s="13">
        <v>1484600</v>
      </c>
      <c r="E21" s="13">
        <v>1618200</v>
      </c>
      <c r="F21" s="13">
        <v>1299200</v>
      </c>
      <c r="G21" s="13">
        <v>982600</v>
      </c>
      <c r="H21" s="13">
        <v>769600</v>
      </c>
      <c r="I21" s="13">
        <v>1289200</v>
      </c>
      <c r="J21" s="13">
        <v>187000</v>
      </c>
      <c r="K21" s="13">
        <v>-1091800</v>
      </c>
    </row>
    <row r="22" spans="3:11" x14ac:dyDescent="0.2">
      <c r="C22" s="11" t="s">
        <v>34</v>
      </c>
      <c r="D22" s="13">
        <v>21300</v>
      </c>
      <c r="E22" s="13">
        <v>22100</v>
      </c>
      <c r="F22" s="13">
        <v>29700</v>
      </c>
      <c r="G22" s="13">
        <v>45900</v>
      </c>
      <c r="H22" s="13">
        <v>49200</v>
      </c>
      <c r="I22" s="13">
        <v>54200</v>
      </c>
      <c r="J22" s="13">
        <v>59000</v>
      </c>
      <c r="K22" s="13">
        <v>31600</v>
      </c>
    </row>
    <row r="23" spans="3:11" x14ac:dyDescent="0.2">
      <c r="C23" s="11" t="s">
        <v>35</v>
      </c>
      <c r="D23" s="13">
        <v>1242900</v>
      </c>
      <c r="E23" s="13">
        <v>1379000</v>
      </c>
      <c r="F23" s="13">
        <v>1054300</v>
      </c>
      <c r="G23" s="13">
        <v>721300</v>
      </c>
      <c r="H23" s="13">
        <v>508100</v>
      </c>
      <c r="I23" s="13">
        <v>1016000</v>
      </c>
      <c r="J23" s="13">
        <v>-92000</v>
      </c>
      <c r="K23" s="13">
        <v>-1342800</v>
      </c>
    </row>
    <row r="24" spans="3:11" x14ac:dyDescent="0.2">
      <c r="C24" s="11" t="s">
        <v>36</v>
      </c>
      <c r="D24" s="13">
        <v>302700</v>
      </c>
      <c r="E24" s="13">
        <v>356000</v>
      </c>
      <c r="F24" s="13">
        <v>268700</v>
      </c>
      <c r="G24" s="13">
        <v>187400</v>
      </c>
      <c r="H24" s="13">
        <v>182600</v>
      </c>
      <c r="I24" s="13">
        <v>149300</v>
      </c>
      <c r="J24" s="13">
        <v>122200</v>
      </c>
      <c r="K24" s="13">
        <v>-455400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940200</v>
      </c>
      <c r="E26" s="13">
        <v>1023000</v>
      </c>
      <c r="F26" s="13">
        <v>785700</v>
      </c>
      <c r="G26" s="13">
        <v>533900</v>
      </c>
      <c r="H26" s="13">
        <v>325500</v>
      </c>
      <c r="I26" s="13">
        <v>866700</v>
      </c>
      <c r="J26" s="13">
        <v>-214200</v>
      </c>
      <c r="K26" s="13">
        <v>-887500</v>
      </c>
    </row>
    <row r="27" spans="3:11" x14ac:dyDescent="0.2">
      <c r="C27" s="11" t="s">
        <v>38</v>
      </c>
      <c r="D27" s="13">
        <v>940200</v>
      </c>
      <c r="E27" s="13">
        <v>1023000</v>
      </c>
      <c r="F27" s="13">
        <v>785700</v>
      </c>
      <c r="G27" s="13">
        <v>533900</v>
      </c>
      <c r="H27" s="13">
        <v>325500</v>
      </c>
      <c r="I27" s="13">
        <v>866700</v>
      </c>
      <c r="J27" s="13">
        <v>-214200</v>
      </c>
      <c r="K27" s="13">
        <v>-887500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-1400</v>
      </c>
      <c r="F32" s="13">
        <v>-1000</v>
      </c>
      <c r="G32" s="13">
        <v>-1200</v>
      </c>
      <c r="H32" s="13">
        <v>-2000</v>
      </c>
      <c r="I32" s="13">
        <v>-4500</v>
      </c>
      <c r="J32" s="13">
        <v>-1300</v>
      </c>
      <c r="K32" s="13">
        <v>-28100</v>
      </c>
    </row>
    <row r="33" spans="2:11" x14ac:dyDescent="0.2">
      <c r="C33" s="11" t="s">
        <v>44</v>
      </c>
      <c r="D33" s="13">
        <v>940200</v>
      </c>
      <c r="E33" s="13">
        <v>1023000</v>
      </c>
      <c r="F33" s="13">
        <v>785700</v>
      </c>
      <c r="G33" s="13">
        <v>533900</v>
      </c>
      <c r="H33" s="13">
        <v>325500</v>
      </c>
      <c r="I33" s="13">
        <v>866700</v>
      </c>
      <c r="J33" s="13">
        <v>-214200</v>
      </c>
      <c r="K33" s="13">
        <v>-887500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940200</v>
      </c>
      <c r="E35" s="13">
        <v>1023000</v>
      </c>
      <c r="F35" s="13">
        <v>785700</v>
      </c>
      <c r="G35" s="13">
        <v>533900</v>
      </c>
      <c r="H35" s="13">
        <v>325500</v>
      </c>
      <c r="I35" s="13">
        <v>866700</v>
      </c>
      <c r="J35" s="13">
        <v>-214200</v>
      </c>
      <c r="K35" s="13">
        <v>-887500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6226800</v>
      </c>
      <c r="E41" s="13">
        <v>6791600</v>
      </c>
      <c r="F41" s="13">
        <v>7106000</v>
      </c>
      <c r="G41" s="13">
        <v>8775500</v>
      </c>
      <c r="H41" s="13">
        <v>10469600</v>
      </c>
      <c r="I41" s="13">
        <v>10582000</v>
      </c>
      <c r="J41" s="13">
        <v>6620400</v>
      </c>
      <c r="K41" s="13">
        <v>4287800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632200</v>
      </c>
      <c r="E43" s="13">
        <v>701800</v>
      </c>
      <c r="F43" s="13">
        <v>737300</v>
      </c>
      <c r="G43" s="13">
        <v>685400</v>
      </c>
      <c r="H43" s="13">
        <v>497400</v>
      </c>
      <c r="I43" s="13">
        <v>649400</v>
      </c>
      <c r="J43" s="13">
        <v>749900</v>
      </c>
      <c r="K43" s="13">
        <v>654100</v>
      </c>
    </row>
    <row r="44" spans="2:11" x14ac:dyDescent="0.2">
      <c r="C44" s="11" t="s">
        <v>52</v>
      </c>
      <c r="D44" s="13">
        <v>5961600</v>
      </c>
      <c r="E44" s="13">
        <v>6633300</v>
      </c>
      <c r="F44" s="13">
        <v>5086600</v>
      </c>
      <c r="G44" s="13">
        <v>5114600</v>
      </c>
      <c r="H44" s="13">
        <v>4337400</v>
      </c>
      <c r="I44" s="13">
        <v>4997500</v>
      </c>
      <c r="J44" s="13">
        <v>3744100</v>
      </c>
      <c r="K44" s="13">
        <v>4945700</v>
      </c>
    </row>
    <row r="45" spans="2:11" x14ac:dyDescent="0.2">
      <c r="C45" s="11" t="s">
        <v>53</v>
      </c>
      <c r="D45" s="13">
        <v>438100</v>
      </c>
      <c r="E45" s="13">
        <v>449400</v>
      </c>
      <c r="F45" s="13">
        <v>459000</v>
      </c>
      <c r="G45" s="13">
        <v>440500</v>
      </c>
      <c r="H45" s="13">
        <v>435000</v>
      </c>
      <c r="I45" s="13">
        <v>425000</v>
      </c>
      <c r="J45" s="13">
        <v>403600</v>
      </c>
      <c r="K45" s="13">
        <v>408600</v>
      </c>
    </row>
    <row r="46" spans="2:11" x14ac:dyDescent="0.2">
      <c r="C46" s="11" t="s">
        <v>54</v>
      </c>
      <c r="D46" s="13">
        <v>13258600</v>
      </c>
      <c r="E46" s="13">
        <v>14576100</v>
      </c>
      <c r="F46" s="13">
        <v>13389000</v>
      </c>
      <c r="G46" s="13">
        <v>15016000</v>
      </c>
      <c r="H46" s="13">
        <v>15739300</v>
      </c>
      <c r="I46" s="13">
        <v>16653900</v>
      </c>
      <c r="J46" s="13">
        <v>11517900</v>
      </c>
      <c r="K46" s="13">
        <v>10296200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>
        <v>196000</v>
      </c>
      <c r="I47" s="13">
        <v>184100</v>
      </c>
      <c r="J47" s="13">
        <v>199700</v>
      </c>
      <c r="K47" s="13">
        <v>199000</v>
      </c>
    </row>
    <row r="48" spans="2:11" x14ac:dyDescent="0.2">
      <c r="C48" s="11" t="s">
        <v>56</v>
      </c>
      <c r="D48" s="13">
        <v>14124800</v>
      </c>
      <c r="E48" s="13">
        <v>14309100</v>
      </c>
      <c r="F48" s="13">
        <v>14290600</v>
      </c>
      <c r="G48" s="13">
        <v>14189500</v>
      </c>
      <c r="H48" s="13">
        <v>14026100</v>
      </c>
      <c r="I48" s="13">
        <v>14033500</v>
      </c>
      <c r="J48" s="13">
        <v>14164300</v>
      </c>
      <c r="K48" s="13">
        <v>14275600</v>
      </c>
    </row>
    <row r="49" spans="3:11" x14ac:dyDescent="0.2">
      <c r="C49" s="11" t="s">
        <v>57</v>
      </c>
      <c r="D49" s="13">
        <v>96700</v>
      </c>
      <c r="E49" s="13">
        <v>98600</v>
      </c>
      <c r="F49" s="13">
        <v>98000</v>
      </c>
      <c r="G49" s="13">
        <v>99300</v>
      </c>
      <c r="H49" s="13">
        <v>99000</v>
      </c>
      <c r="I49" s="13">
        <v>96700</v>
      </c>
      <c r="J49" s="13">
        <v>97100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981300</v>
      </c>
      <c r="E52" s="13">
        <v>1087200</v>
      </c>
      <c r="F52" s="13">
        <v>1005800</v>
      </c>
      <c r="G52" s="13">
        <v>996600</v>
      </c>
      <c r="H52" s="13">
        <v>753100</v>
      </c>
      <c r="I52" s="13">
        <v>597300</v>
      </c>
      <c r="J52" s="13">
        <v>589400</v>
      </c>
      <c r="K52" s="13">
        <v>549900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28461500</v>
      </c>
      <c r="E54" s="13">
        <v>30071000</v>
      </c>
      <c r="F54" s="13">
        <v>28783400</v>
      </c>
      <c r="G54" s="13">
        <v>30301400</v>
      </c>
      <c r="H54" s="13">
        <v>30813600</v>
      </c>
      <c r="I54" s="13">
        <v>31565500</v>
      </c>
      <c r="J54" s="13">
        <v>26568400</v>
      </c>
      <c r="K54" s="13">
        <v>25415200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4465400</v>
      </c>
      <c r="E57" s="13">
        <v>5443000</v>
      </c>
      <c r="F57" s="13">
        <v>4413300</v>
      </c>
      <c r="G57" s="13">
        <v>4433300</v>
      </c>
      <c r="H57" s="13">
        <v>4823400</v>
      </c>
      <c r="I57" s="13">
        <v>6142500</v>
      </c>
      <c r="J57" s="13">
        <v>2422100</v>
      </c>
      <c r="K57" s="13">
        <v>1071200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749700</v>
      </c>
      <c r="I58" s="13">
        <v>749400</v>
      </c>
      <c r="J58" s="13">
        <v>749200</v>
      </c>
      <c r="K58" s="13" t="s">
        <v>92</v>
      </c>
    </row>
    <row r="59" spans="3:11" x14ac:dyDescent="0.2">
      <c r="C59" s="11" t="s">
        <v>67</v>
      </c>
      <c r="D59" s="13">
        <v>6002700</v>
      </c>
      <c r="E59" s="13">
        <v>5885700</v>
      </c>
      <c r="F59" s="13">
        <v>5628700</v>
      </c>
      <c r="G59" s="13">
        <v>5473700</v>
      </c>
      <c r="H59" s="13">
        <v>5230600</v>
      </c>
      <c r="I59" s="13">
        <v>4925200</v>
      </c>
      <c r="J59" s="13">
        <v>4475900</v>
      </c>
      <c r="K59" s="13">
        <v>3598400</v>
      </c>
    </row>
    <row r="60" spans="3:11" x14ac:dyDescent="0.2">
      <c r="C60" s="11" t="s">
        <v>68</v>
      </c>
      <c r="D60" s="13">
        <v>10468100</v>
      </c>
      <c r="E60" s="13">
        <v>11328700</v>
      </c>
      <c r="F60" s="13">
        <v>10042100</v>
      </c>
      <c r="G60" s="13">
        <v>9907000</v>
      </c>
      <c r="H60" s="13">
        <v>10803700</v>
      </c>
      <c r="I60" s="13">
        <v>11817200</v>
      </c>
      <c r="J60" s="13">
        <v>7647300</v>
      </c>
      <c r="K60" s="13">
        <v>4669500</v>
      </c>
    </row>
    <row r="61" spans="3:11" x14ac:dyDescent="0.2">
      <c r="C61" s="11" t="s">
        <v>69</v>
      </c>
      <c r="D61" s="13">
        <v>3354800</v>
      </c>
      <c r="E61" s="13">
        <v>3353900</v>
      </c>
      <c r="F61" s="13">
        <v>3352900</v>
      </c>
      <c r="G61" s="13">
        <v>5334900</v>
      </c>
      <c r="H61" s="13">
        <v>5332900</v>
      </c>
      <c r="I61" s="13">
        <v>5447200</v>
      </c>
      <c r="J61" s="13">
        <v>5445300</v>
      </c>
      <c r="K61" s="13">
        <v>7192400</v>
      </c>
    </row>
    <row r="62" spans="3:11" x14ac:dyDescent="0.2">
      <c r="C62" s="11" t="s">
        <v>70</v>
      </c>
      <c r="D62" s="13">
        <v>8635500</v>
      </c>
      <c r="E62" s="13">
        <v>8943600</v>
      </c>
      <c r="F62" s="13">
        <v>8982100</v>
      </c>
      <c r="G62" s="13">
        <v>8920400</v>
      </c>
      <c r="H62" s="13">
        <v>8844300</v>
      </c>
      <c r="I62" s="13">
        <v>8734300</v>
      </c>
      <c r="J62" s="13">
        <v>8815300</v>
      </c>
      <c r="K62" s="13">
        <v>8814100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22458500</v>
      </c>
      <c r="E66" s="13">
        <v>23626200</v>
      </c>
      <c r="F66" s="13">
        <v>22377100</v>
      </c>
      <c r="G66" s="13">
        <v>24162200</v>
      </c>
      <c r="H66" s="13">
        <v>24980900</v>
      </c>
      <c r="I66" s="13">
        <v>25998700</v>
      </c>
      <c r="J66" s="13">
        <v>21907800</v>
      </c>
      <c r="K66" s="13">
        <v>20676000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5509000</v>
      </c>
      <c r="E72" s="13">
        <v>5831700</v>
      </c>
      <c r="F72" s="13">
        <v>5663500</v>
      </c>
      <c r="G72" s="13">
        <v>5192500</v>
      </c>
      <c r="H72" s="13">
        <v>4973500</v>
      </c>
      <c r="I72" s="13">
        <v>4982600</v>
      </c>
      <c r="J72" s="13">
        <v>4115900</v>
      </c>
      <c r="K72" s="13">
        <v>4330600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6003000</v>
      </c>
      <c r="E76" s="13">
        <v>6444800</v>
      </c>
      <c r="F76" s="13">
        <v>6406400</v>
      </c>
      <c r="G76" s="13">
        <v>6139200</v>
      </c>
      <c r="H76" s="13">
        <v>5832700</v>
      </c>
      <c r="I76" s="13">
        <v>5566800</v>
      </c>
      <c r="J76" s="13">
        <v>4660600</v>
      </c>
      <c r="K76" s="13">
        <v>4739200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940200</v>
      </c>
      <c r="E81" s="13">
        <v>1023000</v>
      </c>
      <c r="F81" s="13">
        <v>785700</v>
      </c>
      <c r="G81" s="13">
        <v>533900</v>
      </c>
      <c r="H81" s="13">
        <v>325500</v>
      </c>
      <c r="I81" s="13">
        <v>866700</v>
      </c>
      <c r="J81" s="13">
        <v>-214200</v>
      </c>
      <c r="K81" s="13">
        <v>-887500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217000</v>
      </c>
      <c r="F83" s="13">
        <v>215200</v>
      </c>
      <c r="G83" s="13">
        <v>215400</v>
      </c>
      <c r="H83" s="13">
        <v>212300</v>
      </c>
      <c r="I83" s="13">
        <v>219000</v>
      </c>
      <c r="J83" s="13">
        <v>220100</v>
      </c>
      <c r="K83" s="13">
        <v>219500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1110600</v>
      </c>
      <c r="E89" s="13">
        <v>1000100</v>
      </c>
      <c r="F89" s="13">
        <v>1379600</v>
      </c>
      <c r="G89" s="13">
        <v>-432700</v>
      </c>
      <c r="H89" s="13">
        <v>285100</v>
      </c>
      <c r="I89" s="13">
        <v>4080000</v>
      </c>
      <c r="J89" s="13">
        <v>3357300</v>
      </c>
      <c r="K89" s="13">
        <v>-3160500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-329300</v>
      </c>
      <c r="E91" s="13">
        <v>-270600</v>
      </c>
      <c r="F91" s="13">
        <v>-219700</v>
      </c>
      <c r="G91" s="13">
        <v>-225300</v>
      </c>
      <c r="H91" s="13">
        <v>-134400</v>
      </c>
      <c r="I91" s="13">
        <v>-123700</v>
      </c>
      <c r="J91" s="13">
        <v>-99400</v>
      </c>
      <c r="K91" s="13">
        <v>-210500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-330800</v>
      </c>
      <c r="E94" s="13">
        <v>-272900</v>
      </c>
      <c r="F94" s="13">
        <v>-217900</v>
      </c>
      <c r="G94" s="13">
        <v>-224900</v>
      </c>
      <c r="H94" s="13">
        <v>-134400</v>
      </c>
      <c r="I94" s="13">
        <v>-125400</v>
      </c>
      <c r="J94" s="13">
        <v>-97700</v>
      </c>
      <c r="K94" s="13">
        <v>-221100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-310300</v>
      </c>
      <c r="E96" s="13">
        <v>-312700</v>
      </c>
      <c r="F96" s="13">
        <v>-313600</v>
      </c>
      <c r="G96" s="13">
        <v>-315200</v>
      </c>
      <c r="H96" s="13">
        <v>0</v>
      </c>
      <c r="I96" s="13">
        <v>0</v>
      </c>
      <c r="J96" s="13">
        <v>0</v>
      </c>
      <c r="K96" s="13">
        <v>-278300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-1311200</v>
      </c>
      <c r="E100" s="13">
        <v>-1025100</v>
      </c>
      <c r="F100" s="13">
        <v>-2810300</v>
      </c>
      <c r="G100" s="13">
        <v>-1053100</v>
      </c>
      <c r="H100" s="13">
        <v>-312400</v>
      </c>
      <c r="I100" s="13">
        <v>28200</v>
      </c>
      <c r="J100" s="13">
        <v>-978000</v>
      </c>
      <c r="K100" s="13">
        <v>4490500</v>
      </c>
    </row>
    <row r="101" spans="3:11" x14ac:dyDescent="0.2">
      <c r="C101" s="11" t="s">
        <v>19</v>
      </c>
      <c r="D101" s="13">
        <v>-33400</v>
      </c>
      <c r="E101" s="13">
        <v>-16500</v>
      </c>
      <c r="F101" s="13">
        <v>-20900</v>
      </c>
      <c r="G101" s="13">
        <v>16600</v>
      </c>
      <c r="H101" s="13">
        <v>49300</v>
      </c>
      <c r="I101" s="13">
        <v>-21200</v>
      </c>
      <c r="J101" s="13">
        <v>51000</v>
      </c>
      <c r="K101" s="13">
        <v>-37800</v>
      </c>
    </row>
    <row r="102" spans="3:11" x14ac:dyDescent="0.2">
      <c r="C102" s="11" t="s">
        <v>20</v>
      </c>
      <c r="D102" s="13">
        <v>-564800</v>
      </c>
      <c r="E102" s="13">
        <v>-314400</v>
      </c>
      <c r="F102" s="13">
        <v>-1669500</v>
      </c>
      <c r="G102" s="13">
        <v>-1694100</v>
      </c>
      <c r="H102" s="13">
        <v>-112400</v>
      </c>
      <c r="I102" s="13">
        <v>3961600</v>
      </c>
      <c r="J102" s="13">
        <v>2332600</v>
      </c>
      <c r="K102" s="13">
        <v>1071100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212700</v>
      </c>
      <c r="E8" s="13">
        <v>682500</v>
      </c>
      <c r="F8" s="13">
        <v>320400</v>
      </c>
      <c r="G8" s="13">
        <v>325500</v>
      </c>
      <c r="H8" s="13">
        <v>359100</v>
      </c>
      <c r="I8" s="13">
        <v>1146300</v>
      </c>
      <c r="J8" s="13">
        <v>396500</v>
      </c>
      <c r="K8" s="13">
        <v>482800</v>
      </c>
    </row>
    <row r="9" spans="1:11" x14ac:dyDescent="0.2">
      <c r="C9" s="11" t="s">
        <v>22</v>
      </c>
      <c r="D9" s="13">
        <v>179100</v>
      </c>
      <c r="E9" s="13">
        <v>626200</v>
      </c>
      <c r="F9" s="13">
        <v>216400</v>
      </c>
      <c r="G9" s="13">
        <v>216700</v>
      </c>
      <c r="H9" s="13">
        <v>215800</v>
      </c>
      <c r="I9" s="13">
        <v>765500</v>
      </c>
      <c r="J9" s="13">
        <v>234300</v>
      </c>
      <c r="K9" s="13">
        <v>232400</v>
      </c>
    </row>
    <row r="10" spans="1:11" x14ac:dyDescent="0.2">
      <c r="C10" s="11" t="s">
        <v>23</v>
      </c>
      <c r="D10" s="13">
        <v>33600</v>
      </c>
      <c r="E10" s="13">
        <v>56300</v>
      </c>
      <c r="F10" s="13">
        <v>104000</v>
      </c>
      <c r="G10" s="13">
        <v>108800</v>
      </c>
      <c r="H10" s="13">
        <v>143300</v>
      </c>
      <c r="I10" s="13">
        <v>380800</v>
      </c>
      <c r="J10" s="13">
        <v>162200</v>
      </c>
      <c r="K10" s="13">
        <v>250400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1800</v>
      </c>
      <c r="F14" s="13">
        <v>0</v>
      </c>
      <c r="G14" s="13">
        <v>0</v>
      </c>
      <c r="H14" s="13">
        <v>300</v>
      </c>
      <c r="I14" s="13">
        <v>10700</v>
      </c>
      <c r="J14" s="13">
        <v>2100</v>
      </c>
      <c r="K14" s="13">
        <v>4600</v>
      </c>
    </row>
    <row r="15" spans="1:11" x14ac:dyDescent="0.2">
      <c r="C15" s="11" t="s">
        <v>28</v>
      </c>
      <c r="D15" s="13">
        <v>25100</v>
      </c>
      <c r="E15" s="13">
        <v>106100</v>
      </c>
      <c r="F15" s="13">
        <v>58800</v>
      </c>
      <c r="G15" s="13">
        <v>59200</v>
      </c>
      <c r="H15" s="13">
        <v>58600</v>
      </c>
      <c r="I15" s="13">
        <v>131400</v>
      </c>
      <c r="J15" s="13">
        <v>64400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225300</v>
      </c>
      <c r="E17" s="13">
        <v>867900</v>
      </c>
      <c r="F17" s="13">
        <v>301400</v>
      </c>
      <c r="G17" s="13">
        <v>352600</v>
      </c>
      <c r="H17" s="13">
        <v>297800</v>
      </c>
      <c r="I17" s="13">
        <v>1076100</v>
      </c>
      <c r="J17" s="13">
        <v>385100</v>
      </c>
      <c r="K17" s="13">
        <v>334300</v>
      </c>
    </row>
    <row r="18" spans="3:11" x14ac:dyDescent="0.2">
      <c r="C18" s="11" t="s">
        <v>30</v>
      </c>
      <c r="D18" s="13">
        <v>-12600</v>
      </c>
      <c r="E18" s="13">
        <v>-185400</v>
      </c>
      <c r="F18" s="13">
        <v>19000</v>
      </c>
      <c r="G18" s="13">
        <v>-27100</v>
      </c>
      <c r="H18" s="13">
        <v>61300</v>
      </c>
      <c r="I18" s="13">
        <v>70200</v>
      </c>
      <c r="J18" s="13">
        <v>11400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-28700</v>
      </c>
      <c r="F20" s="13">
        <v>39200</v>
      </c>
      <c r="G20" s="13">
        <v>18000</v>
      </c>
      <c r="H20" s="13">
        <v>47700</v>
      </c>
      <c r="I20" s="13">
        <v>100</v>
      </c>
      <c r="J20" s="13">
        <v>4100</v>
      </c>
      <c r="K20" s="13">
        <v>19100</v>
      </c>
    </row>
    <row r="21" spans="3:11" x14ac:dyDescent="0.2">
      <c r="C21" s="11" t="s">
        <v>33</v>
      </c>
      <c r="D21" s="13">
        <v>1300</v>
      </c>
      <c r="E21" s="13">
        <v>-107900</v>
      </c>
      <c r="F21" s="13">
        <v>117100</v>
      </c>
      <c r="G21" s="13">
        <v>50100</v>
      </c>
      <c r="H21" s="13">
        <v>167600</v>
      </c>
      <c r="I21" s="13">
        <v>331500</v>
      </c>
      <c r="J21" s="13">
        <v>79800</v>
      </c>
      <c r="K21" s="13">
        <v>230500</v>
      </c>
    </row>
    <row r="22" spans="3:11" x14ac:dyDescent="0.2">
      <c r="C22" s="11" t="s">
        <v>34</v>
      </c>
      <c r="D22" s="13">
        <v>10000</v>
      </c>
      <c r="E22" s="13">
        <v>68400</v>
      </c>
      <c r="F22" s="13">
        <v>47300</v>
      </c>
      <c r="G22" s="13">
        <v>48700</v>
      </c>
      <c r="H22" s="13">
        <v>48900</v>
      </c>
      <c r="I22" s="13">
        <v>89100</v>
      </c>
      <c r="J22" s="13">
        <v>53200</v>
      </c>
      <c r="K22" s="13">
        <v>59200</v>
      </c>
    </row>
    <row r="23" spans="3:11" x14ac:dyDescent="0.2">
      <c r="C23" s="11" t="s">
        <v>35</v>
      </c>
      <c r="D23" s="13">
        <v>-33800</v>
      </c>
      <c r="E23" s="13">
        <v>-282400</v>
      </c>
      <c r="F23" s="13">
        <v>11000</v>
      </c>
      <c r="G23" s="13">
        <v>-57800</v>
      </c>
      <c r="H23" s="13">
        <v>60100</v>
      </c>
      <c r="I23" s="13">
        <v>-18700</v>
      </c>
      <c r="J23" s="13">
        <v>-37700</v>
      </c>
      <c r="K23" s="13">
        <v>108300</v>
      </c>
    </row>
    <row r="24" spans="3:11" x14ac:dyDescent="0.2">
      <c r="C24" s="11" t="s">
        <v>36</v>
      </c>
      <c r="D24" s="13">
        <v>-600</v>
      </c>
      <c r="E24" s="13">
        <v>-5000</v>
      </c>
      <c r="F24" s="13">
        <v>1400</v>
      </c>
      <c r="G24" s="13">
        <v>-200</v>
      </c>
      <c r="H24" s="13">
        <v>-1400</v>
      </c>
      <c r="I24" s="13">
        <v>5600</v>
      </c>
      <c r="J24" s="13">
        <v>3700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-277500</v>
      </c>
      <c r="F26" s="13">
        <v>9600</v>
      </c>
      <c r="G26" s="13">
        <v>-57600</v>
      </c>
      <c r="H26" s="13">
        <v>61500</v>
      </c>
      <c r="I26" s="13">
        <v>-24300</v>
      </c>
      <c r="J26" s="13">
        <v>-41400</v>
      </c>
      <c r="K26" s="13">
        <v>125500</v>
      </c>
    </row>
    <row r="27" spans="3:11" x14ac:dyDescent="0.2">
      <c r="C27" s="11" t="s">
        <v>38</v>
      </c>
      <c r="D27" s="13">
        <v>-40800</v>
      </c>
      <c r="E27" s="13">
        <v>-266300</v>
      </c>
      <c r="F27" s="13">
        <v>-2900</v>
      </c>
      <c r="G27" s="13">
        <v>-1800</v>
      </c>
      <c r="H27" s="13">
        <v>30000</v>
      </c>
      <c r="I27" s="13">
        <v>-198200</v>
      </c>
      <c r="J27" s="13">
        <v>-35400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41700</v>
      </c>
      <c r="E29" s="13">
        <v>274100</v>
      </c>
      <c r="F29" s="13" t="s">
        <v>92</v>
      </c>
      <c r="G29" s="13" t="s">
        <v>92</v>
      </c>
      <c r="H29" s="13" t="s">
        <v>92</v>
      </c>
      <c r="I29" s="13">
        <v>115300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28700</v>
      </c>
      <c r="F32" s="13">
        <v>-39200</v>
      </c>
      <c r="G32" s="13">
        <v>-18000</v>
      </c>
      <c r="H32" s="13">
        <v>-47700</v>
      </c>
      <c r="I32" s="13">
        <v>-100</v>
      </c>
      <c r="J32" s="13">
        <v>-4100</v>
      </c>
      <c r="K32" s="13">
        <v>-19100</v>
      </c>
    </row>
    <row r="33" spans="2:11" x14ac:dyDescent="0.2">
      <c r="C33" s="11" t="s">
        <v>44</v>
      </c>
      <c r="D33" s="13">
        <v>900</v>
      </c>
      <c r="E33" s="13">
        <v>7800</v>
      </c>
      <c r="F33" s="13">
        <v>-2900</v>
      </c>
      <c r="G33" s="13">
        <v>-1800</v>
      </c>
      <c r="H33" s="13">
        <v>30000</v>
      </c>
      <c r="I33" s="13">
        <v>-82900</v>
      </c>
      <c r="J33" s="13">
        <v>-35400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7800</v>
      </c>
      <c r="F35" s="13">
        <v>-2900</v>
      </c>
      <c r="G35" s="13">
        <v>-1800</v>
      </c>
      <c r="H35" s="13">
        <v>30000</v>
      </c>
      <c r="I35" s="13">
        <v>-82900</v>
      </c>
      <c r="J35" s="13">
        <v>-35400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109000</v>
      </c>
      <c r="F41" s="13">
        <v>236000</v>
      </c>
      <c r="G41" s="13">
        <v>258400</v>
      </c>
      <c r="H41" s="13">
        <v>284100</v>
      </c>
      <c r="I41" s="13">
        <v>128700</v>
      </c>
      <c r="J41" s="13">
        <v>376600</v>
      </c>
      <c r="K41" s="13">
        <v>461200</v>
      </c>
    </row>
    <row r="42" spans="2:11" x14ac:dyDescent="0.2">
      <c r="C42" s="11" t="s">
        <v>50</v>
      </c>
      <c r="D42" s="13">
        <v>220000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153400</v>
      </c>
      <c r="E43" s="13">
        <v>104500</v>
      </c>
      <c r="F43" s="13">
        <v>123600</v>
      </c>
      <c r="G43" s="13">
        <v>144800</v>
      </c>
      <c r="H43" s="13">
        <v>207600</v>
      </c>
      <c r="I43" s="13">
        <v>193500</v>
      </c>
      <c r="J43" s="13">
        <v>199900</v>
      </c>
      <c r="K43" s="13">
        <v>247300</v>
      </c>
    </row>
    <row r="44" spans="2:11" x14ac:dyDescent="0.2">
      <c r="C44" s="11" t="s">
        <v>52</v>
      </c>
      <c r="D44" s="13">
        <v>62700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4925300</v>
      </c>
      <c r="F45" s="13">
        <v>156700</v>
      </c>
      <c r="G45" s="13">
        <v>146400</v>
      </c>
      <c r="H45" s="13">
        <v>115000</v>
      </c>
      <c r="I45" s="13">
        <v>384500</v>
      </c>
      <c r="J45" s="13">
        <v>105100</v>
      </c>
      <c r="K45" s="13">
        <v>102600</v>
      </c>
    </row>
    <row r="46" spans="2:11" x14ac:dyDescent="0.2">
      <c r="C46" s="11" t="s">
        <v>54</v>
      </c>
      <c r="D46" s="13">
        <v>581600</v>
      </c>
      <c r="E46" s="13">
        <v>5138700</v>
      </c>
      <c r="F46" s="13">
        <v>516300</v>
      </c>
      <c r="G46" s="13">
        <v>549500</v>
      </c>
      <c r="H46" s="13">
        <v>606700</v>
      </c>
      <c r="I46" s="13">
        <v>690000</v>
      </c>
      <c r="J46" s="13">
        <v>681600</v>
      </c>
      <c r="K46" s="13">
        <v>811100</v>
      </c>
    </row>
    <row r="47" spans="2:11" x14ac:dyDescent="0.2">
      <c r="C47" s="11" t="s">
        <v>55</v>
      </c>
      <c r="D47" s="13">
        <v>24200</v>
      </c>
      <c r="E47" s="13">
        <v>13000</v>
      </c>
      <c r="F47" s="13">
        <v>1654000</v>
      </c>
      <c r="G47" s="13">
        <v>1634900</v>
      </c>
      <c r="H47" s="13">
        <v>1642300</v>
      </c>
      <c r="I47" s="13">
        <v>42300</v>
      </c>
      <c r="J47" s="13">
        <v>1634100</v>
      </c>
      <c r="K47" s="13">
        <v>1642500</v>
      </c>
    </row>
    <row r="48" spans="2:11" x14ac:dyDescent="0.2">
      <c r="C48" s="11" t="s">
        <v>56</v>
      </c>
      <c r="D48" s="13">
        <v>1329400</v>
      </c>
      <c r="E48" s="13">
        <v>1351300</v>
      </c>
      <c r="F48" s="13">
        <v>4260700</v>
      </c>
      <c r="G48" s="13">
        <v>4281400</v>
      </c>
      <c r="H48" s="13">
        <v>4408700</v>
      </c>
      <c r="I48" s="13">
        <v>1587500</v>
      </c>
      <c r="J48" s="13">
        <v>4586500</v>
      </c>
      <c r="K48" s="13">
        <v>4699800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29100</v>
      </c>
      <c r="F52" s="13">
        <v>171300</v>
      </c>
      <c r="G52" s="13">
        <v>170700</v>
      </c>
      <c r="H52" s="13">
        <v>186500</v>
      </c>
      <c r="I52" s="13">
        <v>4626200</v>
      </c>
      <c r="J52" s="13">
        <v>178900</v>
      </c>
      <c r="K52" s="13">
        <v>192100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1958600</v>
      </c>
      <c r="E54" s="13">
        <v>6532000</v>
      </c>
      <c r="F54" s="13">
        <v>6602300</v>
      </c>
      <c r="G54" s="13">
        <v>6636600</v>
      </c>
      <c r="H54" s="13">
        <v>6844200</v>
      </c>
      <c r="I54" s="13">
        <v>6945900</v>
      </c>
      <c r="J54" s="13">
        <v>7081100</v>
      </c>
      <c r="K54" s="13">
        <v>7345500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41100</v>
      </c>
      <c r="F57" s="13">
        <v>75700</v>
      </c>
      <c r="G57" s="13">
        <v>104000</v>
      </c>
      <c r="H57" s="13">
        <v>135100</v>
      </c>
      <c r="I57" s="13">
        <v>119300</v>
      </c>
      <c r="J57" s="13">
        <v>117400</v>
      </c>
      <c r="K57" s="13">
        <v>137900</v>
      </c>
    </row>
    <row r="58" spans="3:11" x14ac:dyDescent="0.2">
      <c r="C58" s="11" t="s">
        <v>66</v>
      </c>
      <c r="D58" s="13">
        <v>110000</v>
      </c>
      <c r="E58" s="13">
        <v>309500</v>
      </c>
      <c r="F58" s="13">
        <v>506700</v>
      </c>
      <c r="G58" s="13">
        <v>604500</v>
      </c>
      <c r="H58" s="13">
        <v>660700</v>
      </c>
      <c r="I58" s="13">
        <v>117600</v>
      </c>
      <c r="J58" s="13">
        <v>452600</v>
      </c>
      <c r="K58" s="13">
        <v>458200</v>
      </c>
    </row>
    <row r="59" spans="3:11" x14ac:dyDescent="0.2">
      <c r="C59" s="11" t="s">
        <v>67</v>
      </c>
      <c r="D59" s="13" t="s">
        <v>92</v>
      </c>
      <c r="E59" s="13">
        <v>2987900</v>
      </c>
      <c r="F59" s="13">
        <v>240800</v>
      </c>
      <c r="G59" s="13">
        <v>218100</v>
      </c>
      <c r="H59" s="13">
        <v>221300</v>
      </c>
      <c r="I59" s="13">
        <v>751900</v>
      </c>
      <c r="J59" s="13">
        <v>341300</v>
      </c>
      <c r="K59" s="13">
        <v>308600</v>
      </c>
    </row>
    <row r="60" spans="3:11" x14ac:dyDescent="0.2">
      <c r="C60" s="11" t="s">
        <v>68</v>
      </c>
      <c r="D60" s="13">
        <v>241700</v>
      </c>
      <c r="E60" s="13">
        <v>3338500</v>
      </c>
      <c r="F60" s="13">
        <v>823200</v>
      </c>
      <c r="G60" s="13">
        <v>926600</v>
      </c>
      <c r="H60" s="13">
        <v>1017100</v>
      </c>
      <c r="I60" s="13">
        <v>903000</v>
      </c>
      <c r="J60" s="13">
        <v>911300</v>
      </c>
      <c r="K60" s="13">
        <v>904700</v>
      </c>
    </row>
    <row r="61" spans="3:11" x14ac:dyDescent="0.2">
      <c r="C61" s="11" t="s">
        <v>69</v>
      </c>
      <c r="D61" s="13">
        <v>525800</v>
      </c>
      <c r="E61" s="13">
        <v>692300</v>
      </c>
      <c r="F61" s="13">
        <v>3166300</v>
      </c>
      <c r="G61" s="13">
        <v>3090100</v>
      </c>
      <c r="H61" s="13">
        <v>3074200</v>
      </c>
      <c r="I61" s="13">
        <v>863000</v>
      </c>
      <c r="J61" s="13">
        <v>3417900</v>
      </c>
      <c r="K61" s="13">
        <v>3594000</v>
      </c>
    </row>
    <row r="62" spans="3:11" x14ac:dyDescent="0.2">
      <c r="C62" s="11" t="s">
        <v>70</v>
      </c>
      <c r="D62" s="13">
        <v>78600</v>
      </c>
      <c r="E62" s="13">
        <v>68700</v>
      </c>
      <c r="F62" s="13">
        <v>152700</v>
      </c>
      <c r="G62" s="13">
        <v>157500</v>
      </c>
      <c r="H62" s="13">
        <v>200300</v>
      </c>
      <c r="I62" s="13">
        <v>2744100</v>
      </c>
      <c r="J62" s="13">
        <v>222000</v>
      </c>
      <c r="K62" s="13">
        <v>259600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1400100</v>
      </c>
      <c r="E66" s="13">
        <v>6016900</v>
      </c>
      <c r="F66" s="13">
        <v>6083300</v>
      </c>
      <c r="G66" s="13">
        <v>6118300</v>
      </c>
      <c r="H66" s="13">
        <v>6320400</v>
      </c>
      <c r="I66" s="13">
        <v>6464500</v>
      </c>
      <c r="J66" s="13">
        <v>6584300</v>
      </c>
      <c r="K66" s="13">
        <v>6816500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-513200</v>
      </c>
      <c r="F72" s="13">
        <v>-501800</v>
      </c>
      <c r="G72" s="13">
        <v>-498800</v>
      </c>
      <c r="H72" s="13">
        <v>-497100</v>
      </c>
      <c r="I72" s="13">
        <v>-527000</v>
      </c>
      <c r="J72" s="13">
        <v>-507500</v>
      </c>
      <c r="K72" s="13">
        <v>-472300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558500</v>
      </c>
      <c r="E76" s="13">
        <v>515100</v>
      </c>
      <c r="F76" s="13">
        <v>519000</v>
      </c>
      <c r="G76" s="13">
        <v>518300</v>
      </c>
      <c r="H76" s="13">
        <v>523800</v>
      </c>
      <c r="I76" s="13">
        <v>481400</v>
      </c>
      <c r="J76" s="13">
        <v>496800</v>
      </c>
      <c r="K76" s="13">
        <v>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900</v>
      </c>
      <c r="E81" s="13">
        <v>7800</v>
      </c>
      <c r="F81" s="13">
        <v>-2900</v>
      </c>
      <c r="G81" s="13">
        <v>-1800</v>
      </c>
      <c r="H81" s="13">
        <v>30000</v>
      </c>
      <c r="I81" s="13">
        <v>-82900</v>
      </c>
      <c r="J81" s="13">
        <v>-35400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106100</v>
      </c>
      <c r="F83" s="13">
        <v>58800</v>
      </c>
      <c r="G83" s="13">
        <v>59200</v>
      </c>
      <c r="H83" s="13">
        <v>58600</v>
      </c>
      <c r="I83" s="13">
        <v>261100</v>
      </c>
      <c r="J83" s="13">
        <v>64400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78100</v>
      </c>
      <c r="F89" s="13">
        <v>25500</v>
      </c>
      <c r="G89" s="13">
        <v>39400</v>
      </c>
      <c r="H89" s="13">
        <v>-20500</v>
      </c>
      <c r="I89" s="13">
        <v>984000</v>
      </c>
      <c r="J89" s="13">
        <v>118400</v>
      </c>
      <c r="K89" s="13">
        <v>336700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-21400</v>
      </c>
      <c r="F91" s="13">
        <v>-20400</v>
      </c>
      <c r="G91" s="13">
        <v>-12000</v>
      </c>
      <c r="H91" s="13">
        <v>-8100</v>
      </c>
      <c r="I91" s="13">
        <v>-26500</v>
      </c>
      <c r="J91" s="13">
        <v>-5600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246700</v>
      </c>
      <c r="E94" s="13">
        <v>7200</v>
      </c>
      <c r="F94" s="13">
        <v>-8400</v>
      </c>
      <c r="G94" s="13">
        <v>-200</v>
      </c>
      <c r="H94" s="13">
        <v>24600</v>
      </c>
      <c r="I94" s="13">
        <v>63100</v>
      </c>
      <c r="J94" s="13">
        <v>8300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-380000</v>
      </c>
      <c r="E100" s="13">
        <v>-225700</v>
      </c>
      <c r="F100" s="13">
        <v>-39700</v>
      </c>
      <c r="G100" s="13">
        <v>-63700</v>
      </c>
      <c r="H100" s="13">
        <v>-75200</v>
      </c>
      <c r="I100" s="13">
        <v>-1097500</v>
      </c>
      <c r="J100" s="13">
        <v>-223600</v>
      </c>
      <c r="K100" s="13">
        <v>-497500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-148600</v>
      </c>
      <c r="E102" s="13">
        <v>-140400</v>
      </c>
      <c r="F102" s="13">
        <v>-22600</v>
      </c>
      <c r="G102" s="13">
        <v>-24500</v>
      </c>
      <c r="H102" s="13">
        <v>-71100</v>
      </c>
      <c r="I102" s="13">
        <v>-50400</v>
      </c>
      <c r="J102" s="13">
        <v>-96900</v>
      </c>
      <c r="K102" s="13">
        <v>-151200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1186800</v>
      </c>
      <c r="E8" s="13">
        <v>1265400</v>
      </c>
      <c r="F8" s="13">
        <v>1230700</v>
      </c>
      <c r="G8" s="13">
        <v>1186500</v>
      </c>
      <c r="H8" s="13">
        <v>1160200</v>
      </c>
      <c r="I8" s="13">
        <v>1201100</v>
      </c>
      <c r="J8" s="13">
        <v>1165300</v>
      </c>
      <c r="K8" s="13">
        <v>1117000</v>
      </c>
    </row>
    <row r="9" spans="1:11" x14ac:dyDescent="0.2">
      <c r="C9" s="11" t="s">
        <v>22</v>
      </c>
      <c r="D9" s="13">
        <v>504200</v>
      </c>
      <c r="E9" s="13">
        <v>579600</v>
      </c>
      <c r="F9" s="13">
        <v>522000</v>
      </c>
      <c r="G9" s="13">
        <v>510600</v>
      </c>
      <c r="H9" s="13">
        <v>506300</v>
      </c>
      <c r="I9" s="13">
        <v>565200</v>
      </c>
      <c r="J9" s="13">
        <v>500500</v>
      </c>
      <c r="K9" s="13">
        <v>473800</v>
      </c>
    </row>
    <row r="10" spans="1:11" x14ac:dyDescent="0.2">
      <c r="C10" s="11" t="s">
        <v>23</v>
      </c>
      <c r="D10" s="13">
        <v>682600</v>
      </c>
      <c r="E10" s="13">
        <v>685800</v>
      </c>
      <c r="F10" s="13">
        <v>708800</v>
      </c>
      <c r="G10" s="13">
        <v>675900</v>
      </c>
      <c r="H10" s="13">
        <v>653900</v>
      </c>
      <c r="I10" s="13">
        <v>635900</v>
      </c>
      <c r="J10" s="13">
        <v>664800</v>
      </c>
      <c r="K10" s="13">
        <v>643200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246300</v>
      </c>
      <c r="E15" s="13">
        <v>250100</v>
      </c>
      <c r="F15" s="13">
        <v>245400</v>
      </c>
      <c r="G15" s="13">
        <v>249400</v>
      </c>
      <c r="H15" s="13">
        <v>243900</v>
      </c>
      <c r="I15" s="13">
        <v>244100</v>
      </c>
      <c r="J15" s="13">
        <v>239700</v>
      </c>
      <c r="K15" s="13">
        <v>247500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985300</v>
      </c>
      <c r="E17" s="13">
        <v>1100500</v>
      </c>
      <c r="F17" s="13">
        <v>977700</v>
      </c>
      <c r="G17" s="13">
        <v>992000</v>
      </c>
      <c r="H17" s="13">
        <v>990700</v>
      </c>
      <c r="I17" s="13">
        <v>1066800</v>
      </c>
      <c r="J17" s="13">
        <v>946600</v>
      </c>
      <c r="K17" s="13">
        <v>959600</v>
      </c>
    </row>
    <row r="18" spans="3:11" x14ac:dyDescent="0.2">
      <c r="C18" s="11" t="s">
        <v>30</v>
      </c>
      <c r="D18" s="13">
        <v>201600</v>
      </c>
      <c r="E18" s="13">
        <v>164900</v>
      </c>
      <c r="F18" s="13">
        <v>253000</v>
      </c>
      <c r="G18" s="13">
        <v>194500</v>
      </c>
      <c r="H18" s="13">
        <v>169500</v>
      </c>
      <c r="I18" s="13">
        <v>134300</v>
      </c>
      <c r="J18" s="13">
        <v>218700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-4300</v>
      </c>
      <c r="F20" s="13">
        <v>2400</v>
      </c>
      <c r="G20" s="13">
        <v>2700</v>
      </c>
      <c r="H20" s="13">
        <v>-900</v>
      </c>
      <c r="I20" s="13">
        <v>-800</v>
      </c>
      <c r="J20" s="13">
        <v>-8100</v>
      </c>
      <c r="K20" s="13">
        <v>-300</v>
      </c>
    </row>
    <row r="21" spans="3:11" x14ac:dyDescent="0.2">
      <c r="C21" s="11" t="s">
        <v>33</v>
      </c>
      <c r="D21" s="13">
        <v>440300</v>
      </c>
      <c r="E21" s="13">
        <v>410700</v>
      </c>
      <c r="F21" s="13">
        <v>500800</v>
      </c>
      <c r="G21" s="13">
        <v>446600</v>
      </c>
      <c r="H21" s="13">
        <v>412500</v>
      </c>
      <c r="I21" s="13">
        <v>377600</v>
      </c>
      <c r="J21" s="13">
        <v>450200</v>
      </c>
      <c r="K21" s="13">
        <v>404500</v>
      </c>
    </row>
    <row r="22" spans="3:11" x14ac:dyDescent="0.2">
      <c r="C22" s="11" t="s">
        <v>34</v>
      </c>
      <c r="D22" s="13">
        <v>19300</v>
      </c>
      <c r="E22" s="13">
        <v>27100</v>
      </c>
      <c r="F22" s="13">
        <v>26100</v>
      </c>
      <c r="G22" s="13">
        <v>25400</v>
      </c>
      <c r="H22" s="13">
        <v>25800</v>
      </c>
      <c r="I22" s="13">
        <v>26600</v>
      </c>
      <c r="J22" s="13">
        <v>26800</v>
      </c>
      <c r="K22" s="13">
        <v>27000</v>
      </c>
    </row>
    <row r="23" spans="3:11" x14ac:dyDescent="0.2">
      <c r="C23" s="11" t="s">
        <v>35</v>
      </c>
      <c r="D23" s="13">
        <v>174600</v>
      </c>
      <c r="E23" s="13">
        <v>133500</v>
      </c>
      <c r="F23" s="13">
        <v>229400</v>
      </c>
      <c r="G23" s="13">
        <v>171800</v>
      </c>
      <c r="H23" s="13">
        <v>142700</v>
      </c>
      <c r="I23" s="13">
        <v>106900</v>
      </c>
      <c r="J23" s="13">
        <v>183800</v>
      </c>
      <c r="K23" s="13">
        <v>130000</v>
      </c>
    </row>
    <row r="24" spans="3:11" x14ac:dyDescent="0.2">
      <c r="C24" s="11" t="s">
        <v>36</v>
      </c>
      <c r="D24" s="13">
        <v>39000</v>
      </c>
      <c r="E24" s="13">
        <v>91700</v>
      </c>
      <c r="F24" s="13">
        <v>41500</v>
      </c>
      <c r="G24" s="13">
        <v>42000</v>
      </c>
      <c r="H24" s="13">
        <v>29700</v>
      </c>
      <c r="I24" s="13">
        <v>62000</v>
      </c>
      <c r="J24" s="13">
        <v>35800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135500</v>
      </c>
      <c r="E26" s="13">
        <v>41800</v>
      </c>
      <c r="F26" s="13">
        <v>187900</v>
      </c>
      <c r="G26" s="13">
        <v>129700</v>
      </c>
      <c r="H26" s="13">
        <v>113000</v>
      </c>
      <c r="I26" s="13">
        <v>44900</v>
      </c>
      <c r="J26" s="13">
        <v>148000</v>
      </c>
      <c r="K26" s="13">
        <v>118100</v>
      </c>
    </row>
    <row r="27" spans="3:11" x14ac:dyDescent="0.2">
      <c r="C27" s="11" t="s">
        <v>38</v>
      </c>
      <c r="D27" s="13">
        <v>135500</v>
      </c>
      <c r="E27" s="13">
        <v>41700</v>
      </c>
      <c r="F27" s="13">
        <v>187700</v>
      </c>
      <c r="G27" s="13">
        <v>129600</v>
      </c>
      <c r="H27" s="13">
        <v>112800</v>
      </c>
      <c r="I27" s="13">
        <v>44700</v>
      </c>
      <c r="J27" s="13">
        <v>147800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4300</v>
      </c>
      <c r="F32" s="13">
        <v>-2400</v>
      </c>
      <c r="G32" s="13">
        <v>-2700</v>
      </c>
      <c r="H32" s="13">
        <v>900</v>
      </c>
      <c r="I32" s="13">
        <v>800</v>
      </c>
      <c r="J32" s="13">
        <v>8100</v>
      </c>
      <c r="K32" s="13">
        <v>300</v>
      </c>
    </row>
    <row r="33" spans="2:11" x14ac:dyDescent="0.2">
      <c r="C33" s="11" t="s">
        <v>44</v>
      </c>
      <c r="D33" s="13">
        <v>135500</v>
      </c>
      <c r="E33" s="13">
        <v>41700</v>
      </c>
      <c r="F33" s="13">
        <v>187700</v>
      </c>
      <c r="G33" s="13">
        <v>129600</v>
      </c>
      <c r="H33" s="13">
        <v>112800</v>
      </c>
      <c r="I33" s="13">
        <v>44700</v>
      </c>
      <c r="J33" s="13">
        <v>147800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135500</v>
      </c>
      <c r="E35" s="13">
        <v>41700</v>
      </c>
      <c r="F35" s="13">
        <v>187700</v>
      </c>
      <c r="G35" s="13">
        <v>129600</v>
      </c>
      <c r="H35" s="13">
        <v>112800</v>
      </c>
      <c r="I35" s="13">
        <v>44700</v>
      </c>
      <c r="J35" s="13">
        <v>147800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1044600</v>
      </c>
      <c r="E41" s="13">
        <v>554700</v>
      </c>
      <c r="F41" s="13">
        <v>489400</v>
      </c>
      <c r="G41" s="13">
        <v>325300</v>
      </c>
      <c r="H41" s="13">
        <v>384600</v>
      </c>
      <c r="I41" s="13">
        <v>218900</v>
      </c>
      <c r="J41" s="13">
        <v>318100</v>
      </c>
      <c r="K41" s="13">
        <v>146300</v>
      </c>
    </row>
    <row r="42" spans="2:11" x14ac:dyDescent="0.2">
      <c r="C42" s="11" t="s">
        <v>50</v>
      </c>
      <c r="D42" s="13">
        <v>112500</v>
      </c>
      <c r="E42" s="13">
        <v>90700</v>
      </c>
      <c r="F42" s="13">
        <v>211500</v>
      </c>
      <c r="G42" s="13">
        <v>202300</v>
      </c>
      <c r="H42" s="13">
        <v>186500</v>
      </c>
      <c r="I42" s="13">
        <v>171100</v>
      </c>
      <c r="J42" s="13">
        <v>158000</v>
      </c>
      <c r="K42" s="13">
        <v>142600</v>
      </c>
    </row>
    <row r="43" spans="2:11" x14ac:dyDescent="0.2">
      <c r="C43" s="11" t="s">
        <v>51</v>
      </c>
      <c r="D43" s="13">
        <v>906200</v>
      </c>
      <c r="E43" s="13">
        <v>925900</v>
      </c>
      <c r="F43" s="13">
        <v>955400</v>
      </c>
      <c r="G43" s="13">
        <v>915400</v>
      </c>
      <c r="H43" s="13">
        <v>914100</v>
      </c>
      <c r="I43" s="13">
        <v>924600</v>
      </c>
      <c r="J43" s="13">
        <v>937000</v>
      </c>
      <c r="K43" s="13">
        <v>939500</v>
      </c>
    </row>
    <row r="44" spans="2:11" x14ac:dyDescent="0.2">
      <c r="C44" s="11" t="s">
        <v>52</v>
      </c>
      <c r="D44" s="13">
        <v>120800</v>
      </c>
      <c r="E44" s="13">
        <v>96300</v>
      </c>
      <c r="F44" s="13">
        <v>107200</v>
      </c>
      <c r="G44" s="13">
        <v>108000</v>
      </c>
      <c r="H44" s="13">
        <v>97500</v>
      </c>
      <c r="I44" s="13">
        <v>94200</v>
      </c>
      <c r="J44" s="13">
        <v>96000</v>
      </c>
      <c r="K44" s="13">
        <v>97900</v>
      </c>
    </row>
    <row r="45" spans="2:11" x14ac:dyDescent="0.2">
      <c r="C45" s="11" t="s">
        <v>53</v>
      </c>
      <c r="D45" s="13">
        <v>182700</v>
      </c>
      <c r="E45" s="13">
        <v>185900</v>
      </c>
      <c r="F45" s="13">
        <v>159700</v>
      </c>
      <c r="G45" s="13">
        <v>162000</v>
      </c>
      <c r="H45" s="13">
        <v>190600</v>
      </c>
      <c r="I45" s="13">
        <v>158200</v>
      </c>
      <c r="J45" s="13">
        <v>159100</v>
      </c>
      <c r="K45" s="13">
        <v>182200</v>
      </c>
    </row>
    <row r="46" spans="2:11" x14ac:dyDescent="0.2">
      <c r="C46" s="11" t="s">
        <v>54</v>
      </c>
      <c r="D46" s="13">
        <v>2366800</v>
      </c>
      <c r="E46" s="13">
        <v>1853500</v>
      </c>
      <c r="F46" s="13">
        <v>1923200</v>
      </c>
      <c r="G46" s="13">
        <v>1713100</v>
      </c>
      <c r="H46" s="13">
        <v>1773300</v>
      </c>
      <c r="I46" s="13">
        <v>1567000</v>
      </c>
      <c r="J46" s="13">
        <v>1668200</v>
      </c>
      <c r="K46" s="13">
        <v>1508500</v>
      </c>
    </row>
    <row r="47" spans="2:11" x14ac:dyDescent="0.2">
      <c r="C47" s="11" t="s">
        <v>55</v>
      </c>
      <c r="D47" s="13">
        <v>142800</v>
      </c>
      <c r="E47" s="13">
        <v>146900</v>
      </c>
      <c r="F47" s="13">
        <v>8200</v>
      </c>
      <c r="G47" s="13">
        <v>11600</v>
      </c>
      <c r="H47" s="13">
        <v>11700</v>
      </c>
      <c r="I47" s="13">
        <v>12900</v>
      </c>
      <c r="J47" s="13">
        <v>11400</v>
      </c>
      <c r="K47" s="13">
        <v>13100</v>
      </c>
    </row>
    <row r="48" spans="2:11" x14ac:dyDescent="0.2">
      <c r="C48" s="11" t="s">
        <v>56</v>
      </c>
      <c r="D48" s="13">
        <v>3757200</v>
      </c>
      <c r="E48" s="13">
        <v>3776000</v>
      </c>
      <c r="F48" s="13">
        <v>3733700</v>
      </c>
      <c r="G48" s="13">
        <v>3743600</v>
      </c>
      <c r="H48" s="13">
        <v>3752600</v>
      </c>
      <c r="I48" s="13">
        <v>3742900</v>
      </c>
      <c r="J48" s="13">
        <v>3775400</v>
      </c>
      <c r="K48" s="13">
        <v>3858300</v>
      </c>
    </row>
    <row r="49" spans="3:11" x14ac:dyDescent="0.2">
      <c r="C49" s="11" t="s">
        <v>57</v>
      </c>
      <c r="D49" s="13">
        <v>3030100</v>
      </c>
      <c r="E49" s="13">
        <v>3068000</v>
      </c>
      <c r="F49" s="13">
        <v>3058900</v>
      </c>
      <c r="G49" s="13">
        <v>3076000</v>
      </c>
      <c r="H49" s="13">
        <v>3051200</v>
      </c>
      <c r="I49" s="13">
        <v>3074300</v>
      </c>
      <c r="J49" s="13">
        <v>3046500</v>
      </c>
      <c r="K49" s="13">
        <v>3088200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53200</v>
      </c>
      <c r="F52" s="13">
        <v>81700</v>
      </c>
      <c r="G52" s="13">
        <v>98700</v>
      </c>
      <c r="H52" s="13">
        <v>116000</v>
      </c>
      <c r="I52" s="13">
        <v>126200</v>
      </c>
      <c r="J52" s="13">
        <v>166100</v>
      </c>
      <c r="K52" s="13">
        <v>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9350400</v>
      </c>
      <c r="E54" s="13">
        <v>8897500</v>
      </c>
      <c r="F54" s="13">
        <v>8805800</v>
      </c>
      <c r="G54" s="13">
        <v>8643000</v>
      </c>
      <c r="H54" s="13">
        <v>8704900</v>
      </c>
      <c r="I54" s="13">
        <v>8523200</v>
      </c>
      <c r="J54" s="13">
        <v>8667600</v>
      </c>
      <c r="K54" s="13">
        <v>8648400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840800</v>
      </c>
      <c r="E57" s="13">
        <v>764800</v>
      </c>
      <c r="F57" s="13">
        <v>797100</v>
      </c>
      <c r="G57" s="13">
        <v>803000</v>
      </c>
      <c r="H57" s="13">
        <v>807800</v>
      </c>
      <c r="I57" s="13">
        <v>711800</v>
      </c>
      <c r="J57" s="13">
        <v>748400</v>
      </c>
      <c r="K57" s="13">
        <v>821700</v>
      </c>
    </row>
    <row r="58" spans="3:11" x14ac:dyDescent="0.2">
      <c r="C58" s="11" t="s">
        <v>66</v>
      </c>
      <c r="D58" s="13">
        <v>2089900</v>
      </c>
      <c r="E58" s="13">
        <v>1779200</v>
      </c>
      <c r="F58" s="13">
        <v>1721700</v>
      </c>
      <c r="G58" s="13">
        <v>1720700</v>
      </c>
      <c r="H58" s="13">
        <v>941300</v>
      </c>
      <c r="I58" s="13">
        <v>937700</v>
      </c>
      <c r="J58" s="13">
        <v>157000</v>
      </c>
      <c r="K58" s="13">
        <v>158700</v>
      </c>
    </row>
    <row r="59" spans="3:11" x14ac:dyDescent="0.2">
      <c r="C59" s="11" t="s">
        <v>67</v>
      </c>
      <c r="D59" s="13">
        <v>534400</v>
      </c>
      <c r="E59" s="13">
        <v>507900</v>
      </c>
      <c r="F59" s="13">
        <v>504500</v>
      </c>
      <c r="G59" s="13">
        <v>509700</v>
      </c>
      <c r="H59" s="13">
        <v>500500</v>
      </c>
      <c r="I59" s="13">
        <v>476600</v>
      </c>
      <c r="J59" s="13">
        <v>470100</v>
      </c>
      <c r="K59" s="13">
        <v>465700</v>
      </c>
    </row>
    <row r="60" spans="3:11" x14ac:dyDescent="0.2">
      <c r="C60" s="11" t="s">
        <v>68</v>
      </c>
      <c r="D60" s="13">
        <v>3465100</v>
      </c>
      <c r="E60" s="13">
        <v>3051900</v>
      </c>
      <c r="F60" s="13">
        <v>3023300</v>
      </c>
      <c r="G60" s="13">
        <v>3033500</v>
      </c>
      <c r="H60" s="13">
        <v>2249500</v>
      </c>
      <c r="I60" s="13">
        <v>2126100</v>
      </c>
      <c r="J60" s="13">
        <v>1375500</v>
      </c>
      <c r="K60" s="13">
        <v>1446100</v>
      </c>
    </row>
    <row r="61" spans="3:11" x14ac:dyDescent="0.2">
      <c r="C61" s="11" t="s">
        <v>69</v>
      </c>
      <c r="D61" s="13">
        <v>1685200</v>
      </c>
      <c r="E61" s="13">
        <v>1714800</v>
      </c>
      <c r="F61" s="13">
        <v>1734700</v>
      </c>
      <c r="G61" s="13">
        <v>1757000</v>
      </c>
      <c r="H61" s="13">
        <v>2542900</v>
      </c>
      <c r="I61" s="13">
        <v>2588800</v>
      </c>
      <c r="J61" s="13">
        <v>3383900</v>
      </c>
      <c r="K61" s="13">
        <v>3411100</v>
      </c>
    </row>
    <row r="62" spans="3:11" x14ac:dyDescent="0.2">
      <c r="C62" s="11" t="s">
        <v>70</v>
      </c>
      <c r="D62" s="13">
        <v>870100</v>
      </c>
      <c r="E62" s="13">
        <v>897400</v>
      </c>
      <c r="F62" s="13">
        <v>866100</v>
      </c>
      <c r="G62" s="13">
        <v>863200</v>
      </c>
      <c r="H62" s="13">
        <v>889100</v>
      </c>
      <c r="I62" s="13">
        <v>908700</v>
      </c>
      <c r="J62" s="13">
        <v>885600</v>
      </c>
      <c r="K62" s="13">
        <v>875600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6022700</v>
      </c>
      <c r="E66" s="13">
        <v>5666300</v>
      </c>
      <c r="F66" s="13">
        <v>5626400</v>
      </c>
      <c r="G66" s="13">
        <v>5655600</v>
      </c>
      <c r="H66" s="13">
        <v>5683900</v>
      </c>
      <c r="I66" s="13">
        <v>5625800</v>
      </c>
      <c r="J66" s="13">
        <v>5647100</v>
      </c>
      <c r="K66" s="13">
        <v>5734700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1500700</v>
      </c>
      <c r="E72" s="13">
        <v>2137000</v>
      </c>
      <c r="F72" s="13">
        <v>1323500</v>
      </c>
      <c r="G72" s="13">
        <v>1135900</v>
      </c>
      <c r="H72" s="13">
        <v>1178600</v>
      </c>
      <c r="I72" s="13">
        <v>1872100</v>
      </c>
      <c r="J72" s="13">
        <v>1179600</v>
      </c>
      <c r="K72" s="13">
        <v>1031800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3327700</v>
      </c>
      <c r="E76" s="13">
        <v>3231200</v>
      </c>
      <c r="F76" s="13">
        <v>3179400</v>
      </c>
      <c r="G76" s="13">
        <v>2987400</v>
      </c>
      <c r="H76" s="13">
        <v>3021000</v>
      </c>
      <c r="I76" s="13">
        <v>2897400</v>
      </c>
      <c r="J76" s="13">
        <v>3020500</v>
      </c>
      <c r="K76" s="13">
        <v>2913700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135500</v>
      </c>
      <c r="E81" s="13">
        <v>41700</v>
      </c>
      <c r="F81" s="13">
        <v>187700</v>
      </c>
      <c r="G81" s="13">
        <v>129600</v>
      </c>
      <c r="H81" s="13">
        <v>112800</v>
      </c>
      <c r="I81" s="13">
        <v>44700</v>
      </c>
      <c r="J81" s="13">
        <v>147800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250100</v>
      </c>
      <c r="F83" s="13">
        <v>245400</v>
      </c>
      <c r="G83" s="13">
        <v>249400</v>
      </c>
      <c r="H83" s="13">
        <v>243900</v>
      </c>
      <c r="I83" s="13">
        <v>244200</v>
      </c>
      <c r="J83" s="13">
        <v>239700</v>
      </c>
      <c r="K83" s="13">
        <v>247400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470900</v>
      </c>
      <c r="E89" s="13">
        <v>359100</v>
      </c>
      <c r="F89" s="13">
        <v>431400</v>
      </c>
      <c r="G89" s="13">
        <v>406200</v>
      </c>
      <c r="H89" s="13">
        <v>449000</v>
      </c>
      <c r="I89" s="13">
        <v>371400</v>
      </c>
      <c r="J89" s="13">
        <v>378100</v>
      </c>
      <c r="K89" s="13">
        <v>400900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-254000</v>
      </c>
      <c r="F91" s="13">
        <v>-214000</v>
      </c>
      <c r="G91" s="13">
        <v>-208900</v>
      </c>
      <c r="H91" s="13">
        <v>-208600</v>
      </c>
      <c r="I91" s="13">
        <v>-233900</v>
      </c>
      <c r="J91" s="13">
        <v>-152500</v>
      </c>
      <c r="K91" s="13">
        <v>-171400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-271200</v>
      </c>
      <c r="F94" s="13">
        <v>-219000</v>
      </c>
      <c r="G94" s="13">
        <v>-223700</v>
      </c>
      <c r="H94" s="13">
        <v>-222300</v>
      </c>
      <c r="I94" s="13">
        <v>-234700</v>
      </c>
      <c r="J94" s="13">
        <v>-151900</v>
      </c>
      <c r="K94" s="13">
        <v>-311500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-172300</v>
      </c>
      <c r="H96" s="13">
        <v>0</v>
      </c>
      <c r="I96" s="13">
        <v>-157900</v>
      </c>
      <c r="J96" s="13">
        <v>-600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242300</v>
      </c>
      <c r="E100" s="13">
        <v>-21800</v>
      </c>
      <c r="F100" s="13">
        <v>-49100</v>
      </c>
      <c r="G100" s="13">
        <v>-242600</v>
      </c>
      <c r="H100" s="13">
        <v>-61400</v>
      </c>
      <c r="I100" s="13">
        <v>-235300</v>
      </c>
      <c r="J100" s="13">
        <v>-50300</v>
      </c>
      <c r="K100" s="13">
        <v>-66200</v>
      </c>
    </row>
    <row r="101" spans="3:11" x14ac:dyDescent="0.2">
      <c r="C101" s="11" t="s">
        <v>19</v>
      </c>
      <c r="D101" s="13">
        <v>-800</v>
      </c>
      <c r="E101" s="13">
        <v>-700</v>
      </c>
      <c r="F101" s="13">
        <v>800</v>
      </c>
      <c r="G101" s="13">
        <v>600</v>
      </c>
      <c r="H101" s="13">
        <v>500</v>
      </c>
      <c r="I101" s="13">
        <v>-700</v>
      </c>
      <c r="J101" s="13">
        <v>-4000</v>
      </c>
      <c r="K101" s="13">
        <v>1800</v>
      </c>
    </row>
    <row r="102" spans="3:11" x14ac:dyDescent="0.2">
      <c r="C102" s="11" t="s">
        <v>20</v>
      </c>
      <c r="D102" s="13">
        <v>489900</v>
      </c>
      <c r="E102" s="13">
        <v>65400</v>
      </c>
      <c r="F102" s="13">
        <v>164100</v>
      </c>
      <c r="G102" s="13">
        <v>-59400</v>
      </c>
      <c r="H102" s="13">
        <v>165800</v>
      </c>
      <c r="I102" s="13">
        <v>-99200</v>
      </c>
      <c r="J102" s="13">
        <v>171800</v>
      </c>
      <c r="K102" s="13">
        <v>25000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2600</v>
      </c>
      <c r="F8" s="13">
        <v>1100</v>
      </c>
      <c r="G8" s="13">
        <v>800</v>
      </c>
      <c r="H8" s="13">
        <v>0</v>
      </c>
      <c r="I8" s="13">
        <v>700</v>
      </c>
      <c r="J8" s="13">
        <v>1700</v>
      </c>
      <c r="K8" s="13">
        <v>1200</v>
      </c>
    </row>
    <row r="9" spans="1:11" x14ac:dyDescent="0.2">
      <c r="C9" s="11" t="s">
        <v>22</v>
      </c>
      <c r="D9" s="13" t="s">
        <v>92</v>
      </c>
      <c r="E9" s="13">
        <v>700</v>
      </c>
      <c r="F9" s="13">
        <v>500</v>
      </c>
      <c r="G9" s="13">
        <v>300</v>
      </c>
      <c r="H9" s="13">
        <v>500</v>
      </c>
      <c r="I9" s="13">
        <v>400</v>
      </c>
      <c r="J9" s="13">
        <v>800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1900</v>
      </c>
      <c r="F10" s="13">
        <v>600</v>
      </c>
      <c r="G10" s="13">
        <v>500</v>
      </c>
      <c r="H10" s="13">
        <v>-500</v>
      </c>
      <c r="I10" s="13">
        <v>300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4600</v>
      </c>
      <c r="F17" s="13">
        <v>8500</v>
      </c>
      <c r="G17" s="13">
        <v>1400</v>
      </c>
      <c r="H17" s="13">
        <v>800</v>
      </c>
      <c r="I17" s="13">
        <v>1200</v>
      </c>
      <c r="J17" s="13">
        <v>1700</v>
      </c>
      <c r="K17" s="13">
        <v>1800</v>
      </c>
    </row>
    <row r="18" spans="3:11" x14ac:dyDescent="0.2">
      <c r="C18" s="11" t="s">
        <v>30</v>
      </c>
      <c r="D18" s="13">
        <v>-13500</v>
      </c>
      <c r="E18" s="13">
        <v>-2000</v>
      </c>
      <c r="F18" s="13">
        <v>-7400</v>
      </c>
      <c r="G18" s="13">
        <v>-600</v>
      </c>
      <c r="H18" s="13">
        <v>-800</v>
      </c>
      <c r="I18" s="13">
        <v>-500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100</v>
      </c>
      <c r="I20" s="13">
        <v>600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-13400</v>
      </c>
      <c r="E21" s="13">
        <v>-1800</v>
      </c>
      <c r="F21" s="13">
        <v>-7200</v>
      </c>
      <c r="G21" s="13">
        <v>-500</v>
      </c>
      <c r="H21" s="13">
        <v>-600</v>
      </c>
      <c r="I21" s="13">
        <v>100</v>
      </c>
      <c r="J21" s="13">
        <v>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-1900</v>
      </c>
      <c r="F23" s="13">
        <v>-7200</v>
      </c>
      <c r="G23" s="13">
        <v>-600</v>
      </c>
      <c r="H23" s="13">
        <v>-800</v>
      </c>
      <c r="I23" s="13">
        <v>100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-2000</v>
      </c>
      <c r="F26" s="13">
        <v>-7200</v>
      </c>
      <c r="G26" s="13">
        <v>-600</v>
      </c>
      <c r="H26" s="13">
        <v>-800</v>
      </c>
      <c r="I26" s="13">
        <v>100</v>
      </c>
      <c r="J26" s="13">
        <v>0</v>
      </c>
      <c r="K26" s="13">
        <v>-1000</v>
      </c>
    </row>
    <row r="27" spans="3:11" x14ac:dyDescent="0.2">
      <c r="C27" s="11" t="s">
        <v>38</v>
      </c>
      <c r="D27" s="13">
        <v>-13400</v>
      </c>
      <c r="E27" s="13">
        <v>-2000</v>
      </c>
      <c r="F27" s="13">
        <v>-7200</v>
      </c>
      <c r="G27" s="13">
        <v>-600</v>
      </c>
      <c r="H27" s="13">
        <v>-800</v>
      </c>
      <c r="I27" s="13">
        <v>100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-16600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-100</v>
      </c>
      <c r="I32" s="13">
        <v>-600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-30100</v>
      </c>
      <c r="E33" s="13">
        <v>-2000</v>
      </c>
      <c r="F33" s="13">
        <v>-7200</v>
      </c>
      <c r="G33" s="13">
        <v>-600</v>
      </c>
      <c r="H33" s="13">
        <v>-600</v>
      </c>
      <c r="I33" s="13">
        <v>100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-2000</v>
      </c>
      <c r="F35" s="13">
        <v>-7200</v>
      </c>
      <c r="G35" s="13">
        <v>-600</v>
      </c>
      <c r="H35" s="13">
        <v>-600</v>
      </c>
      <c r="I35" s="13">
        <v>100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8900</v>
      </c>
      <c r="F41" s="13">
        <v>4300</v>
      </c>
      <c r="G41" s="13">
        <v>4400</v>
      </c>
      <c r="H41" s="13">
        <v>4700</v>
      </c>
      <c r="I41" s="13">
        <v>4900</v>
      </c>
      <c r="J41" s="13">
        <v>5500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8700</v>
      </c>
      <c r="F43" s="13">
        <v>8900</v>
      </c>
      <c r="G43" s="13">
        <v>8500</v>
      </c>
      <c r="H43" s="13">
        <v>9000</v>
      </c>
      <c r="I43" s="13">
        <v>8200</v>
      </c>
      <c r="J43" s="13">
        <v>7900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53800</v>
      </c>
      <c r="F45" s="13">
        <v>20400</v>
      </c>
      <c r="G45" s="13">
        <v>12100</v>
      </c>
      <c r="H45" s="13">
        <v>9400</v>
      </c>
      <c r="I45" s="13">
        <v>10700</v>
      </c>
      <c r="J45" s="13">
        <v>12600</v>
      </c>
      <c r="K45" s="13">
        <v>15800</v>
      </c>
    </row>
    <row r="46" spans="2:11" x14ac:dyDescent="0.2">
      <c r="C46" s="11" t="s">
        <v>54</v>
      </c>
      <c r="D46" s="13">
        <v>2200</v>
      </c>
      <c r="E46" s="13">
        <v>71300</v>
      </c>
      <c r="F46" s="13">
        <v>33600</v>
      </c>
      <c r="G46" s="13">
        <v>24900</v>
      </c>
      <c r="H46" s="13">
        <v>23100</v>
      </c>
      <c r="I46" s="13">
        <v>23800</v>
      </c>
      <c r="J46" s="13">
        <v>26000</v>
      </c>
      <c r="K46" s="13">
        <v>23000</v>
      </c>
    </row>
    <row r="47" spans="2:11" x14ac:dyDescent="0.2">
      <c r="C47" s="11" t="s">
        <v>55</v>
      </c>
      <c r="D47" s="13">
        <v>9300</v>
      </c>
      <c r="E47" s="13">
        <v>10600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5800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600</v>
      </c>
      <c r="I48" s="13">
        <v>600</v>
      </c>
      <c r="J48" s="13">
        <v>900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82900</v>
      </c>
      <c r="F54" s="13">
        <v>34700</v>
      </c>
      <c r="G54" s="13">
        <v>26100</v>
      </c>
      <c r="H54" s="13">
        <v>24400</v>
      </c>
      <c r="I54" s="13">
        <v>25100</v>
      </c>
      <c r="J54" s="13">
        <v>27500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8900</v>
      </c>
      <c r="E59" s="13">
        <v>60800</v>
      </c>
      <c r="F59" s="13">
        <v>27600</v>
      </c>
      <c r="G59" s="13">
        <v>18900</v>
      </c>
      <c r="H59" s="13">
        <v>16500</v>
      </c>
      <c r="I59" s="13">
        <v>17500</v>
      </c>
      <c r="J59" s="13">
        <v>20000</v>
      </c>
      <c r="K59" s="13">
        <v>16900</v>
      </c>
    </row>
    <row r="60" spans="3:11" x14ac:dyDescent="0.2">
      <c r="C60" s="11" t="s">
        <v>68</v>
      </c>
      <c r="D60" s="13">
        <v>8900</v>
      </c>
      <c r="E60" s="13">
        <v>62800</v>
      </c>
      <c r="F60" s="13">
        <v>29600</v>
      </c>
      <c r="G60" s="13">
        <v>20800</v>
      </c>
      <c r="H60" s="13">
        <v>18500</v>
      </c>
      <c r="I60" s="13">
        <v>19500</v>
      </c>
      <c r="J60" s="13">
        <v>22000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100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62900</v>
      </c>
      <c r="F66" s="13">
        <v>29600</v>
      </c>
      <c r="G66" s="13">
        <v>20900</v>
      </c>
      <c r="H66" s="13">
        <v>18600</v>
      </c>
      <c r="I66" s="13">
        <v>19600</v>
      </c>
      <c r="J66" s="13">
        <v>22100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-29400</v>
      </c>
      <c r="E72" s="13">
        <v>-10000</v>
      </c>
      <c r="F72" s="13">
        <v>-8000</v>
      </c>
      <c r="G72" s="13">
        <v>-800</v>
      </c>
      <c r="H72" s="13">
        <v>-200</v>
      </c>
      <c r="I72" s="13">
        <v>-500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20000</v>
      </c>
      <c r="F76" s="13">
        <v>5000</v>
      </c>
      <c r="G76" s="13">
        <v>5200</v>
      </c>
      <c r="H76" s="13">
        <v>5800</v>
      </c>
      <c r="I76" s="13">
        <v>5500</v>
      </c>
      <c r="J76" s="13">
        <v>5500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-30100</v>
      </c>
      <c r="E81" s="13">
        <v>-2000</v>
      </c>
      <c r="F81" s="13">
        <v>-7200</v>
      </c>
      <c r="G81" s="13">
        <v>-600</v>
      </c>
      <c r="H81" s="13">
        <v>-600</v>
      </c>
      <c r="I81" s="13">
        <v>100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33600</v>
      </c>
      <c r="F89" s="13">
        <v>8200</v>
      </c>
      <c r="G89" s="13">
        <v>1700</v>
      </c>
      <c r="H89" s="13">
        <v>-7800</v>
      </c>
      <c r="I89" s="13">
        <v>-2900</v>
      </c>
      <c r="J89" s="13">
        <v>-2600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400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5000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100</v>
      </c>
      <c r="G101" s="13">
        <v>0</v>
      </c>
      <c r="H101" s="13">
        <v>300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-12000</v>
      </c>
      <c r="E102" s="13">
        <v>37800</v>
      </c>
      <c r="F102" s="13">
        <v>8400</v>
      </c>
      <c r="G102" s="13">
        <v>2000</v>
      </c>
      <c r="H102" s="13">
        <v>-8000</v>
      </c>
      <c r="I102" s="13">
        <v>-2700</v>
      </c>
      <c r="J102" s="13">
        <v>-2600</v>
      </c>
      <c r="K102" s="13">
        <v>-1300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696100</v>
      </c>
      <c r="E8" s="13">
        <v>663400</v>
      </c>
      <c r="F8" s="13">
        <v>608900</v>
      </c>
      <c r="G8" s="13">
        <v>556400</v>
      </c>
      <c r="H8" s="13">
        <v>509400</v>
      </c>
      <c r="I8" s="13">
        <v>512400</v>
      </c>
      <c r="J8" s="13">
        <v>497900</v>
      </c>
      <c r="K8" s="13">
        <v>450700</v>
      </c>
    </row>
    <row r="9" spans="1:11" x14ac:dyDescent="0.2">
      <c r="C9" s="11" t="s">
        <v>22</v>
      </c>
      <c r="D9" s="13">
        <v>493300</v>
      </c>
      <c r="E9" s="13">
        <v>461800</v>
      </c>
      <c r="F9" s="13">
        <v>418400</v>
      </c>
      <c r="G9" s="13">
        <v>399500</v>
      </c>
      <c r="H9" s="13">
        <v>362500</v>
      </c>
      <c r="I9" s="13">
        <v>362700</v>
      </c>
      <c r="J9" s="13">
        <v>341300</v>
      </c>
      <c r="K9" s="13">
        <v>322200</v>
      </c>
    </row>
    <row r="10" spans="1:11" x14ac:dyDescent="0.2">
      <c r="C10" s="11" t="s">
        <v>23</v>
      </c>
      <c r="D10" s="13">
        <v>202900</v>
      </c>
      <c r="E10" s="13">
        <v>201500</v>
      </c>
      <c r="F10" s="13">
        <v>190400</v>
      </c>
      <c r="G10" s="13">
        <v>157000</v>
      </c>
      <c r="H10" s="13">
        <v>146900</v>
      </c>
      <c r="I10" s="13">
        <v>149700</v>
      </c>
      <c r="J10" s="13">
        <v>156600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7900</v>
      </c>
      <c r="F14" s="13">
        <v>6100</v>
      </c>
      <c r="G14" s="13">
        <v>19700</v>
      </c>
      <c r="H14" s="13">
        <v>4600</v>
      </c>
      <c r="I14" s="13">
        <v>27300</v>
      </c>
      <c r="J14" s="13">
        <v>3700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454600</v>
      </c>
      <c r="E17" s="13">
        <v>240800</v>
      </c>
      <c r="F17" s="13">
        <v>449200</v>
      </c>
      <c r="G17" s="13">
        <v>371700</v>
      </c>
      <c r="H17" s="13">
        <v>356500</v>
      </c>
      <c r="I17" s="13">
        <v>445400</v>
      </c>
      <c r="J17" s="13">
        <v>296800</v>
      </c>
      <c r="K17" s="13">
        <v>343300</v>
      </c>
    </row>
    <row r="18" spans="3:11" x14ac:dyDescent="0.2">
      <c r="C18" s="11" t="s">
        <v>30</v>
      </c>
      <c r="D18" s="13">
        <v>241600</v>
      </c>
      <c r="E18" s="13">
        <v>422600</v>
      </c>
      <c r="F18" s="13">
        <v>159600</v>
      </c>
      <c r="G18" s="13">
        <v>184700</v>
      </c>
      <c r="H18" s="13">
        <v>152900</v>
      </c>
      <c r="I18" s="13">
        <v>67000</v>
      </c>
      <c r="J18" s="13">
        <v>201100</v>
      </c>
      <c r="K18" s="13">
        <v>107400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-143900</v>
      </c>
      <c r="E20" s="13">
        <v>-372400</v>
      </c>
      <c r="F20" s="13">
        <v>-24300</v>
      </c>
      <c r="G20" s="13">
        <v>-108900</v>
      </c>
      <c r="H20" s="13">
        <v>-40500</v>
      </c>
      <c r="I20" s="13">
        <v>8300</v>
      </c>
      <c r="J20" s="13">
        <v>-82500</v>
      </c>
      <c r="K20" s="13">
        <v>6600</v>
      </c>
    </row>
    <row r="21" spans="3:11" x14ac:dyDescent="0.2">
      <c r="C21" s="11" t="s">
        <v>33</v>
      </c>
      <c r="D21" s="13">
        <v>234500</v>
      </c>
      <c r="E21" s="13">
        <v>182900</v>
      </c>
      <c r="F21" s="13">
        <v>253600</v>
      </c>
      <c r="G21" s="13">
        <v>189200</v>
      </c>
      <c r="H21" s="13">
        <v>220000</v>
      </c>
      <c r="I21" s="13">
        <v>180400</v>
      </c>
      <c r="J21" s="13">
        <v>217300</v>
      </c>
      <c r="K21" s="13">
        <v>208400</v>
      </c>
    </row>
    <row r="22" spans="3:11" x14ac:dyDescent="0.2">
      <c r="C22" s="11" t="s">
        <v>34</v>
      </c>
      <c r="D22" s="13">
        <v>35900</v>
      </c>
      <c r="E22" s="13">
        <v>25100</v>
      </c>
      <c r="F22" s="13">
        <v>16100</v>
      </c>
      <c r="G22" s="13">
        <v>18700</v>
      </c>
      <c r="H22" s="13">
        <v>18100</v>
      </c>
      <c r="I22" s="13">
        <v>19700</v>
      </c>
      <c r="J22" s="13">
        <v>16700</v>
      </c>
      <c r="K22" s="13">
        <v>43200</v>
      </c>
    </row>
    <row r="23" spans="3:11" x14ac:dyDescent="0.2">
      <c r="C23" s="11" t="s">
        <v>35</v>
      </c>
      <c r="D23" s="13">
        <v>61800</v>
      </c>
      <c r="E23" s="13">
        <v>25100</v>
      </c>
      <c r="F23" s="13">
        <v>119200</v>
      </c>
      <c r="G23" s="13">
        <v>57000</v>
      </c>
      <c r="H23" s="13">
        <v>94300</v>
      </c>
      <c r="I23" s="13">
        <v>55600</v>
      </c>
      <c r="J23" s="13">
        <v>101900</v>
      </c>
      <c r="K23" s="13">
        <v>70800</v>
      </c>
    </row>
    <row r="24" spans="3:11" x14ac:dyDescent="0.2">
      <c r="C24" s="11" t="s">
        <v>36</v>
      </c>
      <c r="D24" s="13">
        <v>9500</v>
      </c>
      <c r="E24" s="13">
        <v>-65100</v>
      </c>
      <c r="F24" s="13">
        <v>26100</v>
      </c>
      <c r="G24" s="13">
        <v>-15400</v>
      </c>
      <c r="H24" s="13">
        <v>22400</v>
      </c>
      <c r="I24" s="13">
        <v>-29100</v>
      </c>
      <c r="J24" s="13">
        <v>23100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90100</v>
      </c>
      <c r="F26" s="13">
        <v>93000</v>
      </c>
      <c r="G26" s="13">
        <v>72400</v>
      </c>
      <c r="H26" s="13">
        <v>71900</v>
      </c>
      <c r="I26" s="13">
        <v>84800</v>
      </c>
      <c r="J26" s="13">
        <v>78800</v>
      </c>
      <c r="K26" s="13">
        <v>55500</v>
      </c>
    </row>
    <row r="27" spans="3:11" x14ac:dyDescent="0.2">
      <c r="C27" s="11" t="s">
        <v>38</v>
      </c>
      <c r="D27" s="13">
        <v>52300</v>
      </c>
      <c r="E27" s="13">
        <v>90100</v>
      </c>
      <c r="F27" s="13">
        <v>93000</v>
      </c>
      <c r="G27" s="13">
        <v>72400</v>
      </c>
      <c r="H27" s="13">
        <v>71900</v>
      </c>
      <c r="I27" s="13">
        <v>84800</v>
      </c>
      <c r="J27" s="13">
        <v>78800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143900</v>
      </c>
      <c r="E32" s="13">
        <v>372400</v>
      </c>
      <c r="F32" s="13">
        <v>24300</v>
      </c>
      <c r="G32" s="13">
        <v>108900</v>
      </c>
      <c r="H32" s="13">
        <v>40500</v>
      </c>
      <c r="I32" s="13">
        <v>-8300</v>
      </c>
      <c r="J32" s="13">
        <v>82500</v>
      </c>
      <c r="K32" s="13">
        <v>-6600</v>
      </c>
    </row>
    <row r="33" spans="2:11" x14ac:dyDescent="0.2">
      <c r="C33" s="11" t="s">
        <v>44</v>
      </c>
      <c r="D33" s="13">
        <v>52300</v>
      </c>
      <c r="E33" s="13">
        <v>90100</v>
      </c>
      <c r="F33" s="13">
        <v>93000</v>
      </c>
      <c r="G33" s="13">
        <v>72400</v>
      </c>
      <c r="H33" s="13">
        <v>71900</v>
      </c>
      <c r="I33" s="13">
        <v>84800</v>
      </c>
      <c r="J33" s="13">
        <v>78800</v>
      </c>
      <c r="K33" s="13">
        <v>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52300</v>
      </c>
      <c r="E35" s="13">
        <v>90100</v>
      </c>
      <c r="F35" s="13">
        <v>93000</v>
      </c>
      <c r="G35" s="13">
        <v>72400</v>
      </c>
      <c r="H35" s="13">
        <v>71900</v>
      </c>
      <c r="I35" s="13">
        <v>84800</v>
      </c>
      <c r="J35" s="13">
        <v>78800</v>
      </c>
      <c r="K35" s="13">
        <v>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1212500</v>
      </c>
      <c r="F41" s="13">
        <v>802000</v>
      </c>
      <c r="G41" s="13">
        <v>809900</v>
      </c>
      <c r="H41" s="13">
        <v>876600</v>
      </c>
      <c r="I41" s="13">
        <v>772000</v>
      </c>
      <c r="J41" s="13">
        <v>880300</v>
      </c>
      <c r="K41" s="13">
        <v>711400</v>
      </c>
    </row>
    <row r="42" spans="2:11" x14ac:dyDescent="0.2">
      <c r="C42" s="11" t="s">
        <v>50</v>
      </c>
      <c r="D42" s="13">
        <v>56200</v>
      </c>
      <c r="E42" s="13">
        <v>3600</v>
      </c>
      <c r="F42" s="13">
        <v>63300</v>
      </c>
      <c r="G42" s="13">
        <v>43700</v>
      </c>
      <c r="H42" s="13">
        <v>28400</v>
      </c>
      <c r="I42" s="13">
        <v>45700</v>
      </c>
      <c r="J42" s="13">
        <v>44900</v>
      </c>
      <c r="K42" s="13">
        <v>32100</v>
      </c>
    </row>
    <row r="43" spans="2:11" x14ac:dyDescent="0.2">
      <c r="C43" s="11" t="s">
        <v>51</v>
      </c>
      <c r="D43" s="13">
        <v>596900</v>
      </c>
      <c r="E43" s="13">
        <v>524300</v>
      </c>
      <c r="F43" s="13">
        <v>508900</v>
      </c>
      <c r="G43" s="13">
        <v>482300</v>
      </c>
      <c r="H43" s="13">
        <v>463400</v>
      </c>
      <c r="I43" s="13">
        <v>429700</v>
      </c>
      <c r="J43" s="13">
        <v>445500</v>
      </c>
      <c r="K43" s="13">
        <v>462300</v>
      </c>
    </row>
    <row r="44" spans="2:11" x14ac:dyDescent="0.2">
      <c r="C44" s="11" t="s">
        <v>52</v>
      </c>
      <c r="D44" s="13">
        <v>30500</v>
      </c>
      <c r="E44" s="13">
        <v>17000</v>
      </c>
      <c r="F44" s="13">
        <v>18500</v>
      </c>
      <c r="G44" s="13">
        <v>26500</v>
      </c>
      <c r="H44" s="13">
        <v>24800</v>
      </c>
      <c r="I44" s="13">
        <v>13300</v>
      </c>
      <c r="J44" s="13">
        <v>18500</v>
      </c>
      <c r="K44" s="13">
        <v>17600</v>
      </c>
    </row>
    <row r="45" spans="2:11" x14ac:dyDescent="0.2">
      <c r="C45" s="11" t="s">
        <v>53</v>
      </c>
      <c r="D45" s="13">
        <v>190100</v>
      </c>
      <c r="E45" s="13">
        <v>163600</v>
      </c>
      <c r="F45" s="13">
        <v>98400</v>
      </c>
      <c r="G45" s="13">
        <v>102900</v>
      </c>
      <c r="H45" s="13">
        <v>158100</v>
      </c>
      <c r="I45" s="13">
        <v>79100</v>
      </c>
      <c r="J45" s="13">
        <v>87900</v>
      </c>
      <c r="K45" s="13">
        <v>80400</v>
      </c>
    </row>
    <row r="46" spans="2:11" x14ac:dyDescent="0.2">
      <c r="C46" s="11" t="s">
        <v>54</v>
      </c>
      <c r="D46" s="13">
        <v>2097700</v>
      </c>
      <c r="E46" s="13">
        <v>1920900</v>
      </c>
      <c r="F46" s="13">
        <v>1491100</v>
      </c>
      <c r="G46" s="13">
        <v>1465200</v>
      </c>
      <c r="H46" s="13">
        <v>1551200</v>
      </c>
      <c r="I46" s="13">
        <v>1339800</v>
      </c>
      <c r="J46" s="13">
        <v>1477100</v>
      </c>
      <c r="K46" s="13">
        <v>1303800</v>
      </c>
    </row>
    <row r="47" spans="2:11" x14ac:dyDescent="0.2">
      <c r="C47" s="11" t="s">
        <v>55</v>
      </c>
      <c r="D47" s="13">
        <v>215800</v>
      </c>
      <c r="E47" s="13">
        <v>174400</v>
      </c>
      <c r="F47" s="13">
        <v>68800</v>
      </c>
      <c r="G47" s="13">
        <v>53300</v>
      </c>
      <c r="H47" s="13">
        <v>55500</v>
      </c>
      <c r="I47" s="13">
        <v>44400</v>
      </c>
      <c r="J47" s="13">
        <v>41100</v>
      </c>
      <c r="K47" s="13">
        <v>28200</v>
      </c>
    </row>
    <row r="48" spans="2:11" x14ac:dyDescent="0.2">
      <c r="C48" s="11" t="s">
        <v>56</v>
      </c>
      <c r="D48" s="13">
        <v>1401800</v>
      </c>
      <c r="E48" s="13">
        <v>1367100</v>
      </c>
      <c r="F48" s="13">
        <v>1191700</v>
      </c>
      <c r="G48" s="13">
        <v>1151000</v>
      </c>
      <c r="H48" s="13">
        <v>1106100</v>
      </c>
      <c r="I48" s="13">
        <v>1060700</v>
      </c>
      <c r="J48" s="13">
        <v>1026700</v>
      </c>
      <c r="K48" s="13">
        <v>948000</v>
      </c>
    </row>
    <row r="49" spans="3:11" x14ac:dyDescent="0.2">
      <c r="C49" s="11" t="s">
        <v>57</v>
      </c>
      <c r="D49" s="13">
        <v>981000</v>
      </c>
      <c r="E49" s="13">
        <v>954300</v>
      </c>
      <c r="F49" s="13">
        <v>874200</v>
      </c>
      <c r="G49" s="13">
        <v>863600</v>
      </c>
      <c r="H49" s="13">
        <v>831900</v>
      </c>
      <c r="I49" s="13">
        <v>805000</v>
      </c>
      <c r="J49" s="13">
        <v>781100</v>
      </c>
      <c r="K49" s="13">
        <v>758500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184000</v>
      </c>
      <c r="F52" s="13">
        <v>104300</v>
      </c>
      <c r="G52" s="13">
        <v>102800</v>
      </c>
      <c r="H52" s="13">
        <v>99500</v>
      </c>
      <c r="I52" s="13">
        <v>102100</v>
      </c>
      <c r="J52" s="13">
        <v>27900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4902900</v>
      </c>
      <c r="E54" s="13">
        <v>4600700</v>
      </c>
      <c r="F54" s="13">
        <v>3730100</v>
      </c>
      <c r="G54" s="13">
        <v>3636000</v>
      </c>
      <c r="H54" s="13">
        <v>3644200</v>
      </c>
      <c r="I54" s="13">
        <v>3352000</v>
      </c>
      <c r="J54" s="13">
        <v>3354000</v>
      </c>
      <c r="K54" s="13">
        <v>3062000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327900</v>
      </c>
      <c r="F57" s="13">
        <v>215900</v>
      </c>
      <c r="G57" s="13">
        <v>260800</v>
      </c>
      <c r="H57" s="13">
        <v>247600</v>
      </c>
      <c r="I57" s="13">
        <v>241200</v>
      </c>
      <c r="J57" s="13">
        <v>235400</v>
      </c>
      <c r="K57" s="13">
        <v>210600</v>
      </c>
    </row>
    <row r="58" spans="3:11" x14ac:dyDescent="0.2">
      <c r="C58" s="11" t="s">
        <v>66</v>
      </c>
      <c r="D58" s="13">
        <v>699700</v>
      </c>
      <c r="E58" s="13">
        <v>575900</v>
      </c>
      <c r="F58" s="13">
        <v>366900</v>
      </c>
      <c r="G58" s="13">
        <v>355400</v>
      </c>
      <c r="H58" s="13">
        <v>378900</v>
      </c>
      <c r="I58" s="13">
        <v>340600</v>
      </c>
      <c r="J58" s="13">
        <v>391800</v>
      </c>
      <c r="K58" s="13">
        <v>352400</v>
      </c>
    </row>
    <row r="59" spans="3:11" x14ac:dyDescent="0.2">
      <c r="C59" s="11" t="s">
        <v>67</v>
      </c>
      <c r="D59" s="13">
        <v>183100</v>
      </c>
      <c r="E59" s="13">
        <v>208600</v>
      </c>
      <c r="F59" s="13">
        <v>256400</v>
      </c>
      <c r="G59" s="13">
        <v>294400</v>
      </c>
      <c r="H59" s="13">
        <v>163400</v>
      </c>
      <c r="I59" s="13">
        <v>171000</v>
      </c>
      <c r="J59" s="13">
        <v>143000</v>
      </c>
      <c r="K59" s="13">
        <v>130700</v>
      </c>
    </row>
    <row r="60" spans="3:11" x14ac:dyDescent="0.2">
      <c r="C60" s="11" t="s">
        <v>68</v>
      </c>
      <c r="D60" s="13">
        <v>1221100</v>
      </c>
      <c r="E60" s="13">
        <v>1112500</v>
      </c>
      <c r="F60" s="13">
        <v>839200</v>
      </c>
      <c r="G60" s="13">
        <v>910600</v>
      </c>
      <c r="H60" s="13">
        <v>790000</v>
      </c>
      <c r="I60" s="13">
        <v>752800</v>
      </c>
      <c r="J60" s="13">
        <v>770100</v>
      </c>
      <c r="K60" s="13">
        <v>693700</v>
      </c>
    </row>
    <row r="61" spans="3:11" x14ac:dyDescent="0.2">
      <c r="C61" s="11" t="s">
        <v>69</v>
      </c>
      <c r="D61" s="13">
        <v>1959500</v>
      </c>
      <c r="E61" s="13">
        <v>1817900</v>
      </c>
      <c r="F61" s="13">
        <v>1247700</v>
      </c>
      <c r="G61" s="13">
        <v>1211800</v>
      </c>
      <c r="H61" s="13">
        <v>1241600</v>
      </c>
      <c r="I61" s="13">
        <v>1064500</v>
      </c>
      <c r="J61" s="13">
        <v>1094900</v>
      </c>
      <c r="K61" s="13">
        <v>934800</v>
      </c>
    </row>
    <row r="62" spans="3:11" x14ac:dyDescent="0.2">
      <c r="C62" s="11" t="s">
        <v>70</v>
      </c>
      <c r="D62" s="13">
        <v>200500</v>
      </c>
      <c r="E62" s="13">
        <v>201700</v>
      </c>
      <c r="F62" s="13">
        <v>216700</v>
      </c>
      <c r="G62" s="13">
        <v>195300</v>
      </c>
      <c r="H62" s="13">
        <v>198000</v>
      </c>
      <c r="I62" s="13">
        <v>181900</v>
      </c>
      <c r="J62" s="13">
        <v>168300</v>
      </c>
      <c r="K62" s="13">
        <v>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3381100</v>
      </c>
      <c r="E66" s="13">
        <v>3132200</v>
      </c>
      <c r="F66" s="13">
        <v>2303600</v>
      </c>
      <c r="G66" s="13">
        <v>2317700</v>
      </c>
      <c r="H66" s="13">
        <v>2229500</v>
      </c>
      <c r="I66" s="13">
        <v>1999100</v>
      </c>
      <c r="J66" s="13">
        <v>2033400</v>
      </c>
      <c r="K66" s="13">
        <v>1790600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1474200</v>
      </c>
      <c r="E72" s="13">
        <v>1422000</v>
      </c>
      <c r="F72" s="13">
        <v>1331900</v>
      </c>
      <c r="G72" s="13">
        <v>1238800</v>
      </c>
      <c r="H72" s="13">
        <v>1334700</v>
      </c>
      <c r="I72" s="13">
        <v>1262800</v>
      </c>
      <c r="J72" s="13">
        <v>1230900</v>
      </c>
      <c r="K72" s="13">
        <v>1152100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1521800</v>
      </c>
      <c r="E76" s="13">
        <v>1468600</v>
      </c>
      <c r="F76" s="13">
        <v>1426600</v>
      </c>
      <c r="G76" s="13">
        <v>1318300</v>
      </c>
      <c r="H76" s="13">
        <v>1414700</v>
      </c>
      <c r="I76" s="13">
        <v>1352900</v>
      </c>
      <c r="J76" s="13">
        <v>1320600</v>
      </c>
      <c r="K76" s="13">
        <v>1271300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52300</v>
      </c>
      <c r="E81" s="13">
        <v>90100</v>
      </c>
      <c r="F81" s="13">
        <v>93000</v>
      </c>
      <c r="G81" s="13">
        <v>72400</v>
      </c>
      <c r="H81" s="13">
        <v>71900</v>
      </c>
      <c r="I81" s="13">
        <v>84800</v>
      </c>
      <c r="J81" s="13">
        <v>78800</v>
      </c>
      <c r="K81" s="13">
        <v>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136900</v>
      </c>
      <c r="E83" s="13">
        <v>132800</v>
      </c>
      <c r="F83" s="13">
        <v>118300</v>
      </c>
      <c r="G83" s="13">
        <v>113400</v>
      </c>
      <c r="H83" s="13">
        <v>107600</v>
      </c>
      <c r="I83" s="13">
        <v>105100</v>
      </c>
      <c r="J83" s="13">
        <v>98700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219000</v>
      </c>
      <c r="E89" s="13">
        <v>712800</v>
      </c>
      <c r="F89" s="13">
        <v>215800</v>
      </c>
      <c r="G89" s="13">
        <v>288500</v>
      </c>
      <c r="H89" s="13">
        <v>160900</v>
      </c>
      <c r="I89" s="13">
        <v>219300</v>
      </c>
      <c r="J89" s="13">
        <v>313900</v>
      </c>
      <c r="K89" s="13">
        <v>216500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</v>
      </c>
      <c r="E91" s="13">
        <v>-140100</v>
      </c>
      <c r="F91" s="13">
        <v>-61900</v>
      </c>
      <c r="G91" s="13">
        <v>-93700</v>
      </c>
      <c r="H91" s="13">
        <v>-66700</v>
      </c>
      <c r="I91" s="13">
        <v>-87400</v>
      </c>
      <c r="J91" s="13">
        <v>-76100</v>
      </c>
      <c r="K91" s="13">
        <v>-59800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-242700</v>
      </c>
      <c r="E94" s="13">
        <v>-258900</v>
      </c>
      <c r="F94" s="13">
        <v>-157100</v>
      </c>
      <c r="G94" s="13">
        <v>-152100</v>
      </c>
      <c r="H94" s="13">
        <v>-106400</v>
      </c>
      <c r="I94" s="13">
        <v>-183000</v>
      </c>
      <c r="J94" s="13">
        <v>-139700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-54800</v>
      </c>
      <c r="F96" s="13">
        <v>-56500</v>
      </c>
      <c r="G96" s="13">
        <v>-55700</v>
      </c>
      <c r="H96" s="13">
        <v>0</v>
      </c>
      <c r="I96" s="13">
        <v>-52400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-25600</v>
      </c>
      <c r="F100" s="13">
        <v>-69900</v>
      </c>
      <c r="G100" s="13">
        <v>-179500</v>
      </c>
      <c r="H100" s="13">
        <v>18400</v>
      </c>
      <c r="I100" s="13">
        <v>-100600</v>
      </c>
      <c r="J100" s="13">
        <v>-17900</v>
      </c>
      <c r="K100" s="13">
        <v>-5800</v>
      </c>
    </row>
    <row r="101" spans="3:11" x14ac:dyDescent="0.2">
      <c r="C101" s="11" t="s">
        <v>19</v>
      </c>
      <c r="D101" s="13">
        <v>11100</v>
      </c>
      <c r="E101" s="13">
        <v>-18000</v>
      </c>
      <c r="F101" s="13">
        <v>3500</v>
      </c>
      <c r="G101" s="13">
        <v>-21200</v>
      </c>
      <c r="H101" s="13">
        <v>28600</v>
      </c>
      <c r="I101" s="13">
        <v>-44000</v>
      </c>
      <c r="J101" s="13">
        <v>12600</v>
      </c>
      <c r="K101" s="13">
        <v>-14300</v>
      </c>
    </row>
    <row r="102" spans="3:11" x14ac:dyDescent="0.2">
      <c r="C102" s="11" t="s">
        <v>20</v>
      </c>
      <c r="D102" s="13">
        <v>11000</v>
      </c>
      <c r="E102" s="13">
        <v>410200</v>
      </c>
      <c r="F102" s="13">
        <v>-7500</v>
      </c>
      <c r="G102" s="13">
        <v>-64300</v>
      </c>
      <c r="H102" s="13">
        <v>101600</v>
      </c>
      <c r="I102" s="13">
        <v>-108300</v>
      </c>
      <c r="J102" s="13">
        <v>168900</v>
      </c>
      <c r="K102" s="13">
        <v>111800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221500</v>
      </c>
      <c r="E8" s="13">
        <v>83300</v>
      </c>
      <c r="F8" s="13">
        <v>139600</v>
      </c>
      <c r="G8" s="13">
        <v>52800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181600</v>
      </c>
      <c r="E9" s="13">
        <v>68500</v>
      </c>
      <c r="F9" s="13">
        <v>112100</v>
      </c>
      <c r="G9" s="13">
        <v>40400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39900</v>
      </c>
      <c r="E10" s="13">
        <v>14800</v>
      </c>
      <c r="F10" s="13">
        <v>27500</v>
      </c>
      <c r="G10" s="13">
        <v>12400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79600</v>
      </c>
      <c r="F17" s="13">
        <v>130200</v>
      </c>
      <c r="G17" s="13">
        <v>49200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3700</v>
      </c>
      <c r="F18" s="13">
        <v>9400</v>
      </c>
      <c r="G18" s="13">
        <v>3600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11200</v>
      </c>
      <c r="E21" s="13">
        <v>3900</v>
      </c>
      <c r="F21" s="13">
        <v>9800</v>
      </c>
      <c r="G21" s="13">
        <v>3900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2000</v>
      </c>
      <c r="E22" s="13">
        <v>800</v>
      </c>
      <c r="F22" s="13">
        <v>1900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2800</v>
      </c>
      <c r="F23" s="13">
        <v>7500</v>
      </c>
      <c r="G23" s="13">
        <v>2700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1100</v>
      </c>
      <c r="F24" s="13">
        <v>2700</v>
      </c>
      <c r="G24" s="13">
        <v>1100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1700</v>
      </c>
      <c r="F26" s="13">
        <v>4900</v>
      </c>
      <c r="G26" s="13">
        <v>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5500</v>
      </c>
      <c r="E27" s="13">
        <v>1700</v>
      </c>
      <c r="F27" s="13">
        <v>4900</v>
      </c>
      <c r="G27" s="13">
        <v>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5500</v>
      </c>
      <c r="E33" s="13">
        <v>1700</v>
      </c>
      <c r="F33" s="13">
        <v>4900</v>
      </c>
      <c r="G33" s="13">
        <v>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1700</v>
      </c>
      <c r="F35" s="13">
        <v>4900</v>
      </c>
      <c r="G35" s="13">
        <v>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6000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36300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27100</v>
      </c>
      <c r="E44" s="13">
        <v>40300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95200</v>
      </c>
      <c r="E46" s="13">
        <v>88800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11900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</v>
      </c>
      <c r="E54" s="13">
        <v>104000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65900</v>
      </c>
      <c r="E58" s="13">
        <v>66600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81600</v>
      </c>
      <c r="E60" s="13">
        <v>77500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5700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85900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20200</v>
      </c>
      <c r="E72" s="13">
        <v>16400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18100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5500</v>
      </c>
      <c r="E81" s="13">
        <v>1700</v>
      </c>
      <c r="F81" s="13">
        <v>4900</v>
      </c>
      <c r="G81" s="13">
        <v>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-11900</v>
      </c>
      <c r="F89" s="13">
        <v>-7600</v>
      </c>
      <c r="G89" s="13">
        <v>-8000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-3400</v>
      </c>
      <c r="G91" s="13">
        <v>-3200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4100</v>
      </c>
      <c r="F94" s="13">
        <v>-3300</v>
      </c>
      <c r="G94" s="13">
        <v>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6100</v>
      </c>
      <c r="F100" s="13">
        <v>16200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-1500</v>
      </c>
      <c r="F102" s="13">
        <v>5300</v>
      </c>
      <c r="G102" s="13">
        <v>11600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400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300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100</v>
      </c>
      <c r="I10" s="13">
        <v>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2200</v>
      </c>
      <c r="G17" s="13">
        <v>1900</v>
      </c>
      <c r="H17" s="13">
        <v>1300</v>
      </c>
      <c r="I17" s="13">
        <v>4400</v>
      </c>
      <c r="J17" s="13">
        <v>3000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-2000</v>
      </c>
      <c r="G18" s="13">
        <v>-1700</v>
      </c>
      <c r="H18" s="13">
        <v>-900</v>
      </c>
      <c r="I18" s="13">
        <v>-3900</v>
      </c>
      <c r="J18" s="13">
        <v>-2500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500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-1800</v>
      </c>
      <c r="G21" s="13">
        <v>-1600</v>
      </c>
      <c r="H21" s="13">
        <v>-800</v>
      </c>
      <c r="I21" s="13">
        <v>-3400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400</v>
      </c>
      <c r="G22" s="13">
        <v>600</v>
      </c>
      <c r="H22" s="13">
        <v>400</v>
      </c>
      <c r="I22" s="13">
        <v>200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-2300</v>
      </c>
      <c r="G23" s="13">
        <v>-2200</v>
      </c>
      <c r="H23" s="13">
        <v>-1200</v>
      </c>
      <c r="I23" s="13">
        <v>-3600</v>
      </c>
      <c r="J23" s="13">
        <v>-3500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-2300</v>
      </c>
      <c r="G26" s="13">
        <v>-2200</v>
      </c>
      <c r="H26" s="13">
        <v>-1200</v>
      </c>
      <c r="I26" s="13">
        <v>-3600</v>
      </c>
      <c r="J26" s="13">
        <v>-3500</v>
      </c>
      <c r="K26" s="13">
        <v>-1700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-2300</v>
      </c>
      <c r="G27" s="13">
        <v>-2200</v>
      </c>
      <c r="H27" s="13">
        <v>-1200</v>
      </c>
      <c r="I27" s="13">
        <v>-3600</v>
      </c>
      <c r="J27" s="13">
        <v>-3500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-2300</v>
      </c>
      <c r="G33" s="13">
        <v>-2200</v>
      </c>
      <c r="H33" s="13">
        <v>-1200</v>
      </c>
      <c r="I33" s="13">
        <v>-3600</v>
      </c>
      <c r="J33" s="13">
        <v>-3500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-2300</v>
      </c>
      <c r="G35" s="13">
        <v>-2200</v>
      </c>
      <c r="H35" s="13">
        <v>-1200</v>
      </c>
      <c r="I35" s="13">
        <v>-3600</v>
      </c>
      <c r="J35" s="13">
        <v>-3500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400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400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1200</v>
      </c>
      <c r="F45" s="13">
        <v>600</v>
      </c>
      <c r="G45" s="13">
        <v>600</v>
      </c>
      <c r="H45" s="13">
        <v>1100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2000</v>
      </c>
      <c r="F46" s="13">
        <v>1200</v>
      </c>
      <c r="G46" s="13">
        <v>900</v>
      </c>
      <c r="H46" s="13">
        <v>1600</v>
      </c>
      <c r="I46" s="13">
        <v>1100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</v>
      </c>
      <c r="F52" s="13">
        <v>1100</v>
      </c>
      <c r="G52" s="13">
        <v>900</v>
      </c>
      <c r="H52" s="13">
        <v>800</v>
      </c>
      <c r="I52" s="13">
        <v>700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2300</v>
      </c>
      <c r="G54" s="13">
        <v>1800</v>
      </c>
      <c r="H54" s="13">
        <v>2500</v>
      </c>
      <c r="I54" s="13">
        <v>1900</v>
      </c>
      <c r="J54" s="13">
        <v>1900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1300</v>
      </c>
      <c r="G57" s="13">
        <v>1100</v>
      </c>
      <c r="H57" s="13">
        <v>1000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2100</v>
      </c>
      <c r="G58" s="13">
        <v>1600</v>
      </c>
      <c r="H58" s="13">
        <v>1500</v>
      </c>
      <c r="I58" s="13">
        <v>1700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500</v>
      </c>
      <c r="H59" s="13">
        <v>500</v>
      </c>
      <c r="I59" s="13">
        <v>700</v>
      </c>
      <c r="J59" s="13">
        <v>1500</v>
      </c>
      <c r="K59" s="13">
        <v>600</v>
      </c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3300</v>
      </c>
      <c r="H60" s="13">
        <v>3000</v>
      </c>
      <c r="I60" s="13">
        <v>3400</v>
      </c>
      <c r="J60" s="13">
        <v>3500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600</v>
      </c>
      <c r="G61" s="13">
        <v>800</v>
      </c>
      <c r="H61" s="13">
        <v>800</v>
      </c>
      <c r="I61" s="13">
        <v>500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4200</v>
      </c>
      <c r="G66" s="13">
        <v>4200</v>
      </c>
      <c r="H66" s="13">
        <v>3900</v>
      </c>
      <c r="I66" s="13">
        <v>3900</v>
      </c>
      <c r="J66" s="13">
        <v>4600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-46700</v>
      </c>
      <c r="F72" s="13">
        <v>-45300</v>
      </c>
      <c r="G72" s="13">
        <v>-43000</v>
      </c>
      <c r="H72" s="13">
        <v>-40800</v>
      </c>
      <c r="I72" s="13">
        <v>-39500</v>
      </c>
      <c r="J72" s="13">
        <v>-35900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-2300</v>
      </c>
      <c r="F76" s="13">
        <v>-1900</v>
      </c>
      <c r="G76" s="13">
        <v>-2400</v>
      </c>
      <c r="H76" s="13">
        <v>-1400</v>
      </c>
      <c r="I76" s="13">
        <v>-2000</v>
      </c>
      <c r="J76" s="13">
        <v>-2800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-2300</v>
      </c>
      <c r="G81" s="13">
        <v>-2200</v>
      </c>
      <c r="H81" s="13">
        <v>-1200</v>
      </c>
      <c r="I81" s="13">
        <v>-3600</v>
      </c>
      <c r="J81" s="13">
        <v>-3500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-900</v>
      </c>
      <c r="G89" s="13">
        <v>-100</v>
      </c>
      <c r="H89" s="13">
        <v>-300</v>
      </c>
      <c r="I89" s="13">
        <v>-800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800</v>
      </c>
      <c r="G100" s="13">
        <v>200</v>
      </c>
      <c r="H100" s="13">
        <v>300</v>
      </c>
      <c r="I100" s="13">
        <v>800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10100</v>
      </c>
      <c r="E8" s="13">
        <v>9400</v>
      </c>
      <c r="F8" s="13">
        <v>8300</v>
      </c>
      <c r="G8" s="13">
        <v>9100</v>
      </c>
      <c r="H8" s="13">
        <v>10200</v>
      </c>
      <c r="I8" s="13">
        <v>9000</v>
      </c>
      <c r="J8" s="13">
        <v>6000</v>
      </c>
      <c r="K8" s="13">
        <v>6100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5000</v>
      </c>
      <c r="G9" s="13">
        <v>4100</v>
      </c>
      <c r="H9" s="13">
        <v>4600</v>
      </c>
      <c r="I9" s="13">
        <v>3900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5000</v>
      </c>
      <c r="E10" s="13">
        <v>4300</v>
      </c>
      <c r="F10" s="13">
        <v>3300</v>
      </c>
      <c r="G10" s="13">
        <v>5000</v>
      </c>
      <c r="H10" s="13">
        <v>5600</v>
      </c>
      <c r="I10" s="13">
        <v>5100</v>
      </c>
      <c r="J10" s="13">
        <v>3400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900</v>
      </c>
      <c r="G12" s="13">
        <v>700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13300</v>
      </c>
      <c r="F17" s="13">
        <v>10800</v>
      </c>
      <c r="G17" s="13">
        <v>9900</v>
      </c>
      <c r="H17" s="13">
        <v>9400</v>
      </c>
      <c r="I17" s="13">
        <v>6800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-4800</v>
      </c>
      <c r="E18" s="13">
        <v>-3900</v>
      </c>
      <c r="F18" s="13">
        <v>-2500</v>
      </c>
      <c r="G18" s="13">
        <v>-800</v>
      </c>
      <c r="H18" s="13">
        <v>800</v>
      </c>
      <c r="I18" s="13">
        <v>2200</v>
      </c>
      <c r="J18" s="13">
        <v>700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-3400</v>
      </c>
      <c r="F21" s="13">
        <v>-2100</v>
      </c>
      <c r="G21" s="13">
        <v>-200</v>
      </c>
      <c r="H21" s="13" t="s">
        <v>92</v>
      </c>
      <c r="I21" s="13" t="s">
        <v>92</v>
      </c>
      <c r="J21" s="13" t="s">
        <v>92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-2800</v>
      </c>
      <c r="G23" s="13">
        <v>-800</v>
      </c>
      <c r="H23" s="13">
        <v>800</v>
      </c>
      <c r="I23" s="13">
        <v>2200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-1200</v>
      </c>
      <c r="E24" s="13">
        <v>-900</v>
      </c>
      <c r="F24" s="13">
        <v>-600</v>
      </c>
      <c r="G24" s="13">
        <v>-200</v>
      </c>
      <c r="H24" s="13">
        <v>200</v>
      </c>
      <c r="I24" s="13">
        <v>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-3300</v>
      </c>
      <c r="F26" s="13">
        <v>-2300</v>
      </c>
      <c r="G26" s="13">
        <v>-700</v>
      </c>
      <c r="H26" s="13">
        <v>600</v>
      </c>
      <c r="I26" s="13">
        <v>1500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-3300</v>
      </c>
      <c r="F27" s="13">
        <v>-2300</v>
      </c>
      <c r="G27" s="13">
        <v>-700</v>
      </c>
      <c r="H27" s="13">
        <v>100</v>
      </c>
      <c r="I27" s="13">
        <v>300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-3300</v>
      </c>
      <c r="F33" s="13">
        <v>-2300</v>
      </c>
      <c r="G33" s="13">
        <v>-700</v>
      </c>
      <c r="H33" s="13">
        <v>100</v>
      </c>
      <c r="I33" s="13">
        <v>300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-3300</v>
      </c>
      <c r="F35" s="13">
        <v>-2300</v>
      </c>
      <c r="G35" s="13">
        <v>-700</v>
      </c>
      <c r="H35" s="13">
        <v>100</v>
      </c>
      <c r="I35" s="13">
        <v>300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98000</v>
      </c>
      <c r="F41" s="13">
        <v>108000</v>
      </c>
      <c r="G41" s="13">
        <v>14500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5700</v>
      </c>
      <c r="F43" s="13">
        <v>5700</v>
      </c>
      <c r="G43" s="13">
        <v>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4400</v>
      </c>
      <c r="F44" s="13">
        <v>3900</v>
      </c>
      <c r="G44" s="13">
        <v>3900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2900</v>
      </c>
      <c r="F45" s="13">
        <v>700</v>
      </c>
      <c r="G45" s="13">
        <v>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111100</v>
      </c>
      <c r="F46" s="13">
        <v>118300</v>
      </c>
      <c r="G46" s="13">
        <v>26400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22500</v>
      </c>
      <c r="F48" s="13">
        <v>18300</v>
      </c>
      <c r="G48" s="13">
        <v>13500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35300</v>
      </c>
      <c r="E49" s="13">
        <v>35600</v>
      </c>
      <c r="F49" s="13">
        <v>35900</v>
      </c>
      <c r="G49" s="13">
        <v>36200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</v>
      </c>
      <c r="E54" s="13">
        <v>169200</v>
      </c>
      <c r="F54" s="13">
        <v>172600</v>
      </c>
      <c r="G54" s="13">
        <v>76100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2600</v>
      </c>
      <c r="G57" s="13">
        <v>2900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2900</v>
      </c>
      <c r="F59" s="13">
        <v>3300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5900</v>
      </c>
      <c r="G60" s="13">
        <v>6100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11800</v>
      </c>
      <c r="F61" s="13">
        <v>11800</v>
      </c>
      <c r="G61" s="13">
        <v>11700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15300</v>
      </c>
      <c r="E62" s="13">
        <v>4900</v>
      </c>
      <c r="F62" s="13">
        <v>5800</v>
      </c>
      <c r="G62" s="13">
        <v>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22900</v>
      </c>
      <c r="F66" s="13">
        <v>23500</v>
      </c>
      <c r="G66" s="13">
        <v>24200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-3900</v>
      </c>
      <c r="F72" s="13">
        <v>-600</v>
      </c>
      <c r="G72" s="13">
        <v>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146200</v>
      </c>
      <c r="F76" s="13">
        <v>149000</v>
      </c>
      <c r="G76" s="13">
        <v>16300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-3300</v>
      </c>
      <c r="F81" s="13">
        <v>-2300</v>
      </c>
      <c r="G81" s="13">
        <v>-700</v>
      </c>
      <c r="H81" s="13">
        <v>100</v>
      </c>
      <c r="I81" s="13">
        <v>300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-4800</v>
      </c>
      <c r="F89" s="13">
        <v>-3600</v>
      </c>
      <c r="G89" s="13">
        <v>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-3900</v>
      </c>
      <c r="F91" s="13">
        <v>-4700</v>
      </c>
      <c r="G91" s="13">
        <v>-3900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-3900</v>
      </c>
      <c r="F94" s="13">
        <v>-4700</v>
      </c>
      <c r="G94" s="13">
        <v>-1500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-1300</v>
      </c>
      <c r="F100" s="13">
        <v>101800</v>
      </c>
      <c r="G100" s="13">
        <v>10300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-10000</v>
      </c>
      <c r="F102" s="13">
        <v>93600</v>
      </c>
      <c r="G102" s="13">
        <v>11200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118300</v>
      </c>
      <c r="E8" s="13">
        <v>103000</v>
      </c>
      <c r="F8" s="13">
        <v>132600</v>
      </c>
      <c r="G8" s="13">
        <v>111000</v>
      </c>
      <c r="H8" s="13">
        <v>86700</v>
      </c>
      <c r="I8" s="13">
        <v>87400</v>
      </c>
      <c r="J8" s="13">
        <v>87800</v>
      </c>
      <c r="K8" s="13">
        <v>106000</v>
      </c>
    </row>
    <row r="9" spans="1:11" x14ac:dyDescent="0.2">
      <c r="C9" s="11" t="s">
        <v>22</v>
      </c>
      <c r="D9" s="13">
        <v>89100</v>
      </c>
      <c r="E9" s="13">
        <v>57300</v>
      </c>
      <c r="F9" s="13">
        <v>65900</v>
      </c>
      <c r="G9" s="13">
        <v>74100</v>
      </c>
      <c r="H9" s="13">
        <v>72300</v>
      </c>
      <c r="I9" s="13">
        <v>79100</v>
      </c>
      <c r="J9" s="13">
        <v>76000</v>
      </c>
      <c r="K9" s="13">
        <v>81200</v>
      </c>
    </row>
    <row r="10" spans="1:11" x14ac:dyDescent="0.2">
      <c r="C10" s="11" t="s">
        <v>23</v>
      </c>
      <c r="D10" s="13">
        <v>29200</v>
      </c>
      <c r="E10" s="13">
        <v>45700</v>
      </c>
      <c r="F10" s="13">
        <v>66700</v>
      </c>
      <c r="G10" s="13">
        <v>36900</v>
      </c>
      <c r="H10" s="13">
        <v>14400</v>
      </c>
      <c r="I10" s="13">
        <v>8300</v>
      </c>
      <c r="J10" s="13">
        <v>11800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-700</v>
      </c>
      <c r="F12" s="13">
        <v>-100</v>
      </c>
      <c r="G12" s="13">
        <v>100</v>
      </c>
      <c r="H12" s="13">
        <v>300</v>
      </c>
      <c r="I12" s="13">
        <v>100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71800</v>
      </c>
      <c r="F17" s="13">
        <v>66300</v>
      </c>
      <c r="G17" s="13">
        <v>82600</v>
      </c>
      <c r="H17" s="13">
        <v>95000</v>
      </c>
      <c r="I17" s="13">
        <v>86800</v>
      </c>
      <c r="J17" s="13">
        <v>83200</v>
      </c>
      <c r="K17" s="13">
        <v>86000</v>
      </c>
    </row>
    <row r="18" spans="3:11" x14ac:dyDescent="0.2">
      <c r="C18" s="11" t="s">
        <v>30</v>
      </c>
      <c r="D18" s="13">
        <v>13800</v>
      </c>
      <c r="E18" s="13">
        <v>31200</v>
      </c>
      <c r="F18" s="13">
        <v>66300</v>
      </c>
      <c r="G18" s="13">
        <v>28400</v>
      </c>
      <c r="H18" s="13">
        <v>-8300</v>
      </c>
      <c r="I18" s="13">
        <v>600</v>
      </c>
      <c r="J18" s="13">
        <v>4600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-1500</v>
      </c>
      <c r="F20" s="13">
        <v>-11100</v>
      </c>
      <c r="G20" s="13">
        <v>2200</v>
      </c>
      <c r="H20" s="13">
        <v>2600</v>
      </c>
      <c r="I20" s="13">
        <v>11500</v>
      </c>
      <c r="J20" s="13">
        <v>5200</v>
      </c>
      <c r="K20" s="13">
        <v>12400</v>
      </c>
    </row>
    <row r="21" spans="3:11" x14ac:dyDescent="0.2">
      <c r="C21" s="11" t="s">
        <v>33</v>
      </c>
      <c r="D21" s="13">
        <v>30300</v>
      </c>
      <c r="E21" s="13">
        <v>45900</v>
      </c>
      <c r="F21" s="13">
        <v>72200</v>
      </c>
      <c r="G21" s="13">
        <v>48200</v>
      </c>
      <c r="H21" s="13">
        <v>10100</v>
      </c>
      <c r="I21" s="13">
        <v>30900</v>
      </c>
      <c r="J21" s="13">
        <v>33700</v>
      </c>
      <c r="K21" s="13">
        <v>57900</v>
      </c>
    </row>
    <row r="22" spans="3:11" x14ac:dyDescent="0.2">
      <c r="C22" s="11" t="s">
        <v>34</v>
      </c>
      <c r="D22" s="13">
        <v>10500</v>
      </c>
      <c r="E22" s="13">
        <v>8600</v>
      </c>
      <c r="F22" s="13">
        <v>10400</v>
      </c>
      <c r="G22" s="13">
        <v>10200</v>
      </c>
      <c r="H22" s="13">
        <v>9700</v>
      </c>
      <c r="I22" s="13">
        <v>9100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6300</v>
      </c>
      <c r="E23" s="13">
        <v>21100</v>
      </c>
      <c r="F23" s="13">
        <v>44800</v>
      </c>
      <c r="G23" s="13">
        <v>20500</v>
      </c>
      <c r="H23" s="13">
        <v>-15500</v>
      </c>
      <c r="I23" s="13">
        <v>3000</v>
      </c>
      <c r="J23" s="13">
        <v>400</v>
      </c>
      <c r="K23" s="13">
        <v>23100</v>
      </c>
    </row>
    <row r="24" spans="3:11" x14ac:dyDescent="0.2">
      <c r="C24" s="11" t="s">
        <v>36</v>
      </c>
      <c r="D24" s="13">
        <v>1200</v>
      </c>
      <c r="E24" s="13">
        <v>9300</v>
      </c>
      <c r="F24" s="13">
        <v>22300</v>
      </c>
      <c r="G24" s="13">
        <v>7000</v>
      </c>
      <c r="H24" s="13">
        <v>-4300</v>
      </c>
      <c r="I24" s="13">
        <v>-2700</v>
      </c>
      <c r="J24" s="13">
        <v>-600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11800</v>
      </c>
      <c r="F26" s="13">
        <v>22500</v>
      </c>
      <c r="G26" s="13">
        <v>13400</v>
      </c>
      <c r="H26" s="13">
        <v>-11200</v>
      </c>
      <c r="I26" s="13">
        <v>5700</v>
      </c>
      <c r="J26" s="13">
        <v>1000</v>
      </c>
      <c r="K26" s="13">
        <v>18700</v>
      </c>
    </row>
    <row r="27" spans="3:11" x14ac:dyDescent="0.2">
      <c r="C27" s="11" t="s">
        <v>38</v>
      </c>
      <c r="D27" s="13">
        <v>5100</v>
      </c>
      <c r="E27" s="13">
        <v>11800</v>
      </c>
      <c r="F27" s="13">
        <v>22500</v>
      </c>
      <c r="G27" s="13">
        <v>13400</v>
      </c>
      <c r="H27" s="13">
        <v>-11200</v>
      </c>
      <c r="I27" s="13">
        <v>5700</v>
      </c>
      <c r="J27" s="13">
        <v>1000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1500</v>
      </c>
      <c r="F32" s="13">
        <v>11100</v>
      </c>
      <c r="G32" s="13">
        <v>-2200</v>
      </c>
      <c r="H32" s="13">
        <v>-2600</v>
      </c>
      <c r="I32" s="13">
        <v>-11500</v>
      </c>
      <c r="J32" s="13">
        <v>-5200</v>
      </c>
      <c r="K32" s="13">
        <v>-12400</v>
      </c>
    </row>
    <row r="33" spans="2:11" x14ac:dyDescent="0.2">
      <c r="C33" s="11" t="s">
        <v>44</v>
      </c>
      <c r="D33" s="13">
        <v>5100</v>
      </c>
      <c r="E33" s="13">
        <v>11800</v>
      </c>
      <c r="F33" s="13">
        <v>22500</v>
      </c>
      <c r="G33" s="13">
        <v>13400</v>
      </c>
      <c r="H33" s="13">
        <v>-11200</v>
      </c>
      <c r="I33" s="13">
        <v>5700</v>
      </c>
      <c r="J33" s="13">
        <v>1000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11800</v>
      </c>
      <c r="F35" s="13">
        <v>22500</v>
      </c>
      <c r="G35" s="13">
        <v>13400</v>
      </c>
      <c r="H35" s="13">
        <v>-11200</v>
      </c>
      <c r="I35" s="13">
        <v>5700</v>
      </c>
      <c r="J35" s="13">
        <v>1000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212700</v>
      </c>
      <c r="E41" s="13">
        <v>236800</v>
      </c>
      <c r="F41" s="13">
        <v>239200</v>
      </c>
      <c r="G41" s="13">
        <v>225700</v>
      </c>
      <c r="H41" s="13">
        <v>197000</v>
      </c>
      <c r="I41" s="13">
        <v>85100</v>
      </c>
      <c r="J41" s="13">
        <v>72700</v>
      </c>
      <c r="K41" s="13">
        <v>63600</v>
      </c>
    </row>
    <row r="42" spans="2:11" x14ac:dyDescent="0.2">
      <c r="C42" s="11" t="s">
        <v>50</v>
      </c>
      <c r="D42" s="13">
        <v>4000</v>
      </c>
      <c r="E42" s="13">
        <v>3100</v>
      </c>
      <c r="F42" s="13">
        <v>2900</v>
      </c>
      <c r="G42" s="13">
        <v>2600</v>
      </c>
      <c r="H42" s="13">
        <v>1600</v>
      </c>
      <c r="I42" s="13">
        <v>1800</v>
      </c>
      <c r="J42" s="13">
        <v>3400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69100</v>
      </c>
      <c r="E44" s="13">
        <v>79900</v>
      </c>
      <c r="F44" s="13">
        <v>62100</v>
      </c>
      <c r="G44" s="13">
        <v>48300</v>
      </c>
      <c r="H44" s="13">
        <v>50200</v>
      </c>
      <c r="I44" s="13">
        <v>58800</v>
      </c>
      <c r="J44" s="13">
        <v>49500</v>
      </c>
      <c r="K44" s="13">
        <v>40800</v>
      </c>
    </row>
    <row r="45" spans="2:11" x14ac:dyDescent="0.2">
      <c r="C45" s="11" t="s">
        <v>53</v>
      </c>
      <c r="D45" s="13">
        <v>1500</v>
      </c>
      <c r="E45" s="13">
        <v>7900</v>
      </c>
      <c r="F45" s="13">
        <v>18500</v>
      </c>
      <c r="G45" s="13">
        <v>17400</v>
      </c>
      <c r="H45" s="13">
        <v>13300</v>
      </c>
      <c r="I45" s="13">
        <v>4800</v>
      </c>
      <c r="J45" s="13">
        <v>2700</v>
      </c>
      <c r="K45" s="13">
        <v>3800</v>
      </c>
    </row>
    <row r="46" spans="2:11" x14ac:dyDescent="0.2">
      <c r="C46" s="11" t="s">
        <v>54</v>
      </c>
      <c r="D46" s="13">
        <v>294100</v>
      </c>
      <c r="E46" s="13">
        <v>337200</v>
      </c>
      <c r="F46" s="13">
        <v>333600</v>
      </c>
      <c r="G46" s="13">
        <v>303900</v>
      </c>
      <c r="H46" s="13">
        <v>292900</v>
      </c>
      <c r="I46" s="13">
        <v>157200</v>
      </c>
      <c r="J46" s="13">
        <v>143100</v>
      </c>
      <c r="K46" s="13">
        <v>124900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869500</v>
      </c>
      <c r="E48" s="13">
        <v>837800</v>
      </c>
      <c r="F48" s="13">
        <v>801400</v>
      </c>
      <c r="G48" s="13">
        <v>779900</v>
      </c>
      <c r="H48" s="13">
        <v>768300</v>
      </c>
      <c r="I48" s="13">
        <v>742600</v>
      </c>
      <c r="J48" s="13">
        <v>741500</v>
      </c>
      <c r="K48" s="13">
        <v>754300</v>
      </c>
    </row>
    <row r="49" spans="3:11" x14ac:dyDescent="0.2">
      <c r="C49" s="11" t="s">
        <v>57</v>
      </c>
      <c r="D49" s="13">
        <v>5200</v>
      </c>
      <c r="E49" s="13">
        <v>5200</v>
      </c>
      <c r="F49" s="13">
        <v>5300</v>
      </c>
      <c r="G49" s="13">
        <v>5100</v>
      </c>
      <c r="H49" s="13">
        <v>5200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3800</v>
      </c>
      <c r="G52" s="13">
        <v>3900</v>
      </c>
      <c r="H52" s="13">
        <v>4100</v>
      </c>
      <c r="I52" s="13">
        <v>4100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1171700</v>
      </c>
      <c r="E54" s="13">
        <v>1183200</v>
      </c>
      <c r="F54" s="13">
        <v>1145300</v>
      </c>
      <c r="G54" s="13">
        <v>1094100</v>
      </c>
      <c r="H54" s="13">
        <v>1071600</v>
      </c>
      <c r="I54" s="13">
        <v>910400</v>
      </c>
      <c r="J54" s="13">
        <v>896800</v>
      </c>
      <c r="K54" s="13">
        <v>891500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55700</v>
      </c>
      <c r="F57" s="13">
        <v>55500</v>
      </c>
      <c r="G57" s="13">
        <v>51300</v>
      </c>
      <c r="H57" s="13">
        <v>48000</v>
      </c>
      <c r="I57" s="13">
        <v>51700</v>
      </c>
      <c r="J57" s="13">
        <v>47000</v>
      </c>
      <c r="K57" s="13">
        <v>40700</v>
      </c>
    </row>
    <row r="58" spans="3:11" x14ac:dyDescent="0.2">
      <c r="C58" s="11" t="s">
        <v>66</v>
      </c>
      <c r="D58" s="13">
        <v>16500</v>
      </c>
      <c r="E58" s="13">
        <v>18300</v>
      </c>
      <c r="F58" s="13">
        <v>19300</v>
      </c>
      <c r="G58" s="13">
        <v>19900</v>
      </c>
      <c r="H58" s="13">
        <v>18900</v>
      </c>
      <c r="I58" s="13">
        <v>17600</v>
      </c>
      <c r="J58" s="13">
        <v>17700</v>
      </c>
      <c r="K58" s="13">
        <v>15300</v>
      </c>
    </row>
    <row r="59" spans="3:11" x14ac:dyDescent="0.2">
      <c r="C59" s="11" t="s">
        <v>67</v>
      </c>
      <c r="D59" s="13">
        <v>11200</v>
      </c>
      <c r="E59" s="13">
        <v>29500</v>
      </c>
      <c r="F59" s="13">
        <v>14100</v>
      </c>
      <c r="G59" s="13">
        <v>22500</v>
      </c>
      <c r="H59" s="13">
        <v>12300</v>
      </c>
      <c r="I59" s="13">
        <v>9100</v>
      </c>
      <c r="J59" s="13">
        <v>16500</v>
      </c>
      <c r="K59" s="13">
        <v>10400</v>
      </c>
    </row>
    <row r="60" spans="3:11" x14ac:dyDescent="0.2">
      <c r="C60" s="11" t="s">
        <v>68</v>
      </c>
      <c r="D60" s="13">
        <v>96000</v>
      </c>
      <c r="E60" s="13">
        <v>103500</v>
      </c>
      <c r="F60" s="13">
        <v>89000</v>
      </c>
      <c r="G60" s="13">
        <v>93600</v>
      </c>
      <c r="H60" s="13">
        <v>79200</v>
      </c>
      <c r="I60" s="13">
        <v>78500</v>
      </c>
      <c r="J60" s="13">
        <v>81100</v>
      </c>
      <c r="K60" s="13">
        <v>66400</v>
      </c>
    </row>
    <row r="61" spans="3:11" x14ac:dyDescent="0.2">
      <c r="C61" s="11" t="s">
        <v>69</v>
      </c>
      <c r="D61" s="13">
        <v>505000</v>
      </c>
      <c r="E61" s="13">
        <v>514800</v>
      </c>
      <c r="F61" s="13">
        <v>520700</v>
      </c>
      <c r="G61" s="13">
        <v>510300</v>
      </c>
      <c r="H61" s="13">
        <v>520800</v>
      </c>
      <c r="I61" s="13">
        <v>345800</v>
      </c>
      <c r="J61" s="13">
        <v>364200</v>
      </c>
      <c r="K61" s="13">
        <v>373300</v>
      </c>
    </row>
    <row r="62" spans="3:11" x14ac:dyDescent="0.2">
      <c r="C62" s="11" t="s">
        <v>70</v>
      </c>
      <c r="D62" s="13">
        <v>208800</v>
      </c>
      <c r="E62" s="13">
        <v>206400</v>
      </c>
      <c r="F62" s="13">
        <v>189800</v>
      </c>
      <c r="G62" s="13">
        <v>172600</v>
      </c>
      <c r="H62" s="13">
        <v>166100</v>
      </c>
      <c r="I62" s="13">
        <v>168700</v>
      </c>
      <c r="J62" s="13">
        <v>164000</v>
      </c>
      <c r="K62" s="13">
        <v>163900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809800</v>
      </c>
      <c r="E66" s="13">
        <v>824700</v>
      </c>
      <c r="F66" s="13">
        <v>799500</v>
      </c>
      <c r="G66" s="13">
        <v>776500</v>
      </c>
      <c r="H66" s="13">
        <v>766200</v>
      </c>
      <c r="I66" s="13">
        <v>593000</v>
      </c>
      <c r="J66" s="13">
        <v>609400</v>
      </c>
      <c r="K66" s="13">
        <v>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-175000</v>
      </c>
      <c r="E72" s="13">
        <v>-180100</v>
      </c>
      <c r="F72" s="13">
        <v>-191900</v>
      </c>
      <c r="G72" s="13">
        <v>-214400</v>
      </c>
      <c r="H72" s="13">
        <v>-227800</v>
      </c>
      <c r="I72" s="13">
        <v>-216600</v>
      </c>
      <c r="J72" s="13">
        <v>-222300</v>
      </c>
      <c r="K72" s="13">
        <v>-223300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358500</v>
      </c>
      <c r="F76" s="13">
        <v>345800</v>
      </c>
      <c r="G76" s="13">
        <v>317500</v>
      </c>
      <c r="H76" s="13">
        <v>305500</v>
      </c>
      <c r="I76" s="13">
        <v>317400</v>
      </c>
      <c r="J76" s="13">
        <v>287400</v>
      </c>
      <c r="K76" s="13">
        <v>287900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</v>
      </c>
      <c r="E81" s="13">
        <v>11800</v>
      </c>
      <c r="F81" s="13">
        <v>22500</v>
      </c>
      <c r="G81" s="13">
        <v>13400</v>
      </c>
      <c r="H81" s="13">
        <v>-11200</v>
      </c>
      <c r="I81" s="13">
        <v>5700</v>
      </c>
      <c r="J81" s="13">
        <v>1000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16200</v>
      </c>
      <c r="F83" s="13">
        <v>17000</v>
      </c>
      <c r="G83" s="13">
        <v>17500</v>
      </c>
      <c r="H83" s="13">
        <v>15800</v>
      </c>
      <c r="I83" s="13">
        <v>18700</v>
      </c>
      <c r="J83" s="13">
        <v>23900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37200</v>
      </c>
      <c r="F89" s="13">
        <v>68300</v>
      </c>
      <c r="G89" s="13">
        <v>72500</v>
      </c>
      <c r="H89" s="13">
        <v>-3300</v>
      </c>
      <c r="I89" s="13">
        <v>20400</v>
      </c>
      <c r="J89" s="13">
        <v>31000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-6500</v>
      </c>
      <c r="F91" s="13">
        <v>-8700</v>
      </c>
      <c r="G91" s="13">
        <v>-7700</v>
      </c>
      <c r="H91" s="13">
        <v>-5000</v>
      </c>
      <c r="I91" s="13">
        <v>-17500</v>
      </c>
      <c r="J91" s="13">
        <v>-15200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-32900</v>
      </c>
      <c r="F94" s="13">
        <v>-35800</v>
      </c>
      <c r="G94" s="13">
        <v>-35000</v>
      </c>
      <c r="H94" s="13">
        <v>-44000</v>
      </c>
      <c r="I94" s="13">
        <v>-20800</v>
      </c>
      <c r="J94" s="13">
        <v>-18000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-6000</v>
      </c>
      <c r="F100" s="13">
        <v>-23700</v>
      </c>
      <c r="G100" s="13">
        <v>-5200</v>
      </c>
      <c r="H100" s="13">
        <v>160700</v>
      </c>
      <c r="I100" s="13">
        <v>15200</v>
      </c>
      <c r="J100" s="13">
        <v>-4100</v>
      </c>
      <c r="K100" s="13">
        <v>-17700</v>
      </c>
    </row>
    <row r="101" spans="3:11" x14ac:dyDescent="0.2">
      <c r="C101" s="11" t="s">
        <v>19</v>
      </c>
      <c r="D101" s="13">
        <v>-2800</v>
      </c>
      <c r="E101" s="13">
        <v>-700</v>
      </c>
      <c r="F101" s="13">
        <v>4600</v>
      </c>
      <c r="G101" s="13">
        <v>-3500</v>
      </c>
      <c r="H101" s="13">
        <v>-1500</v>
      </c>
      <c r="I101" s="13">
        <v>-2400</v>
      </c>
      <c r="J101" s="13">
        <v>100</v>
      </c>
      <c r="K101" s="13">
        <v>-1300</v>
      </c>
    </row>
    <row r="102" spans="3:11" x14ac:dyDescent="0.2">
      <c r="C102" s="11" t="s">
        <v>20</v>
      </c>
      <c r="D102" s="13">
        <v>-24000</v>
      </c>
      <c r="E102" s="13">
        <v>-2400</v>
      </c>
      <c r="F102" s="13">
        <v>13400</v>
      </c>
      <c r="G102" s="13">
        <v>28700</v>
      </c>
      <c r="H102" s="13">
        <v>111900</v>
      </c>
      <c r="I102" s="13">
        <v>12400</v>
      </c>
      <c r="J102" s="13">
        <v>9100</v>
      </c>
      <c r="K102" s="13">
        <v>13500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1900</v>
      </c>
      <c r="G8" s="13">
        <v>1300</v>
      </c>
      <c r="H8" s="13">
        <v>1200</v>
      </c>
      <c r="I8" s="13">
        <v>2200</v>
      </c>
      <c r="J8" s="13">
        <v>1300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600</v>
      </c>
      <c r="H9" s="13">
        <v>600</v>
      </c>
      <c r="I9" s="13">
        <v>1100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1200</v>
      </c>
      <c r="G10" s="13">
        <v>700</v>
      </c>
      <c r="H10" s="13">
        <v>600</v>
      </c>
      <c r="I10" s="13">
        <v>1100</v>
      </c>
      <c r="J10" s="13">
        <v>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1400</v>
      </c>
      <c r="F17" s="13">
        <v>2000</v>
      </c>
      <c r="G17" s="13">
        <v>1200</v>
      </c>
      <c r="H17" s="13">
        <v>2000</v>
      </c>
      <c r="I17" s="13">
        <v>2900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-100</v>
      </c>
      <c r="G18" s="13">
        <v>100</v>
      </c>
      <c r="H18" s="13">
        <v>-800</v>
      </c>
      <c r="I18" s="13">
        <v>-700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-100</v>
      </c>
      <c r="G21" s="13">
        <v>100</v>
      </c>
      <c r="H21" s="13">
        <v>-800</v>
      </c>
      <c r="I21" s="13">
        <v>-700</v>
      </c>
      <c r="J21" s="13">
        <v>-900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-200</v>
      </c>
      <c r="G23" s="13">
        <v>100</v>
      </c>
      <c r="H23" s="13">
        <v>-900</v>
      </c>
      <c r="I23" s="13">
        <v>-700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-200</v>
      </c>
      <c r="G26" s="13">
        <v>100</v>
      </c>
      <c r="H26" s="13">
        <v>-900</v>
      </c>
      <c r="I26" s="13">
        <v>-700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-200</v>
      </c>
      <c r="G27" s="13">
        <v>100</v>
      </c>
      <c r="H27" s="13">
        <v>-900</v>
      </c>
      <c r="I27" s="13">
        <v>-700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-200</v>
      </c>
      <c r="G33" s="13">
        <v>100</v>
      </c>
      <c r="H33" s="13">
        <v>-900</v>
      </c>
      <c r="I33" s="13">
        <v>-700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-200</v>
      </c>
      <c r="G35" s="13">
        <v>100</v>
      </c>
      <c r="H35" s="13">
        <v>-900</v>
      </c>
      <c r="I35" s="13">
        <v>-700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3300</v>
      </c>
      <c r="G41" s="13">
        <v>2700</v>
      </c>
      <c r="H41" s="13">
        <v>3000</v>
      </c>
      <c r="I41" s="13">
        <v>2900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1400</v>
      </c>
      <c r="G43" s="13">
        <v>1100</v>
      </c>
      <c r="H43" s="13">
        <v>1100</v>
      </c>
      <c r="I43" s="13">
        <v>1700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1200</v>
      </c>
      <c r="H44" s="13">
        <v>1400</v>
      </c>
      <c r="I44" s="13">
        <v>1500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200</v>
      </c>
      <c r="H45" s="13">
        <v>100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5100</v>
      </c>
      <c r="F46" s="13">
        <v>6200</v>
      </c>
      <c r="G46" s="13">
        <v>5200</v>
      </c>
      <c r="H46" s="13">
        <v>5600</v>
      </c>
      <c r="I46" s="13">
        <v>6300</v>
      </c>
      <c r="J46" s="13">
        <v>5700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5800</v>
      </c>
      <c r="F54" s="13">
        <v>7000</v>
      </c>
      <c r="G54" s="13">
        <v>6000</v>
      </c>
      <c r="H54" s="13">
        <v>6500</v>
      </c>
      <c r="I54" s="13">
        <v>7200</v>
      </c>
      <c r="J54" s="13">
        <v>6700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900</v>
      </c>
      <c r="G57" s="13">
        <v>800</v>
      </c>
      <c r="H57" s="13">
        <v>1000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1300</v>
      </c>
      <c r="G58" s="13">
        <v>600</v>
      </c>
      <c r="H58" s="13">
        <v>1200</v>
      </c>
      <c r="I58" s="13">
        <v>1000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2100</v>
      </c>
      <c r="F59" s="13">
        <v>2400</v>
      </c>
      <c r="G59" s="13">
        <v>2000</v>
      </c>
      <c r="H59" s="13">
        <v>1700</v>
      </c>
      <c r="I59" s="13">
        <v>1700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4000</v>
      </c>
      <c r="E60" s="13">
        <v>3500</v>
      </c>
      <c r="F60" s="13">
        <v>4600</v>
      </c>
      <c r="G60" s="13">
        <v>3400</v>
      </c>
      <c r="H60" s="13">
        <v>3900</v>
      </c>
      <c r="I60" s="13">
        <v>3800</v>
      </c>
      <c r="J60" s="13">
        <v>3000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1200</v>
      </c>
      <c r="H62" s="13">
        <v>1300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4600</v>
      </c>
      <c r="F66" s="13">
        <v>5700</v>
      </c>
      <c r="G66" s="13">
        <v>4600</v>
      </c>
      <c r="H66" s="13">
        <v>5200</v>
      </c>
      <c r="I66" s="13">
        <v>5100</v>
      </c>
      <c r="J66" s="13">
        <v>3800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-128700</v>
      </c>
      <c r="E72" s="13">
        <v>-128300</v>
      </c>
      <c r="F72" s="13">
        <v>-128300</v>
      </c>
      <c r="G72" s="13">
        <v>-128200</v>
      </c>
      <c r="H72" s="13">
        <v>-128300</v>
      </c>
      <c r="I72" s="13">
        <v>-127400</v>
      </c>
      <c r="J72" s="13">
        <v>-126700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</v>
      </c>
      <c r="F76" s="13">
        <v>-500</v>
      </c>
      <c r="G76" s="13">
        <v>-300</v>
      </c>
      <c r="H76" s="13">
        <v>-400</v>
      </c>
      <c r="I76" s="13">
        <v>500</v>
      </c>
      <c r="J76" s="13">
        <v>1200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-200</v>
      </c>
      <c r="G81" s="13">
        <v>100</v>
      </c>
      <c r="H81" s="13">
        <v>-900</v>
      </c>
      <c r="I81" s="13">
        <v>-700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-700</v>
      </c>
      <c r="H89" s="13">
        <v>0</v>
      </c>
      <c r="I89" s="13">
        <v>-300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700</v>
      </c>
      <c r="G100" s="13">
        <v>300</v>
      </c>
      <c r="H100" s="13">
        <v>200</v>
      </c>
      <c r="I100" s="13">
        <v>100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600</v>
      </c>
      <c r="G102" s="13">
        <v>-300</v>
      </c>
      <c r="H102" s="13">
        <v>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11331600</v>
      </c>
      <c r="E8" s="13">
        <v>11041300</v>
      </c>
      <c r="F8" s="13">
        <v>11161300</v>
      </c>
      <c r="G8" s="13">
        <v>10547600</v>
      </c>
      <c r="H8" s="13">
        <v>10438200</v>
      </c>
      <c r="I8" s="13">
        <v>10481100</v>
      </c>
      <c r="J8" s="13">
        <v>10298000</v>
      </c>
      <c r="K8" s="13">
        <v>10368100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</v>
      </c>
      <c r="E14" s="13">
        <v>19900</v>
      </c>
      <c r="F14" s="13">
        <v>21300</v>
      </c>
      <c r="G14" s="13">
        <v>18300</v>
      </c>
      <c r="H14" s="13">
        <v>17700</v>
      </c>
      <c r="I14" s="13">
        <v>104700</v>
      </c>
      <c r="J14" s="13">
        <v>22400</v>
      </c>
      <c r="K14" s="13">
        <v>72100</v>
      </c>
    </row>
    <row r="15" spans="1:11" x14ac:dyDescent="0.2">
      <c r="C15" s="11" t="s">
        <v>28</v>
      </c>
      <c r="D15" s="13">
        <v>-19900</v>
      </c>
      <c r="E15" s="13">
        <v>-19900</v>
      </c>
      <c r="F15" s="13">
        <v>-19900</v>
      </c>
      <c r="G15" s="13">
        <v>-19900</v>
      </c>
      <c r="H15" s="13">
        <v>-19900</v>
      </c>
      <c r="I15" s="13">
        <v>-19900</v>
      </c>
      <c r="J15" s="13">
        <v>-19900</v>
      </c>
      <c r="K15" s="13">
        <v>-19900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10326500</v>
      </c>
      <c r="E17" s="13">
        <v>9892800</v>
      </c>
      <c r="F17" s="13">
        <v>9493400</v>
      </c>
      <c r="G17" s="13">
        <v>9909000</v>
      </c>
      <c r="H17" s="13">
        <v>9885300</v>
      </c>
      <c r="I17" s="13">
        <v>10824300</v>
      </c>
      <c r="J17" s="13">
        <v>9231500</v>
      </c>
      <c r="K17" s="13">
        <v>9936000</v>
      </c>
    </row>
    <row r="18" spans="3:11" x14ac:dyDescent="0.2">
      <c r="C18" s="11" t="s">
        <v>30</v>
      </c>
      <c r="D18" s="13">
        <v>1005100</v>
      </c>
      <c r="E18" s="13">
        <v>1148500</v>
      </c>
      <c r="F18" s="13">
        <v>1668000</v>
      </c>
      <c r="G18" s="13">
        <v>638600</v>
      </c>
      <c r="H18" s="13">
        <v>552900</v>
      </c>
      <c r="I18" s="13">
        <v>-343200</v>
      </c>
      <c r="J18" s="13">
        <v>1066500</v>
      </c>
      <c r="K18" s="13">
        <v>432100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-5200</v>
      </c>
      <c r="F20" s="13">
        <v>24200</v>
      </c>
      <c r="G20" s="13">
        <v>-14600</v>
      </c>
      <c r="H20" s="13">
        <v>-3300</v>
      </c>
      <c r="I20" s="13">
        <v>-1200</v>
      </c>
      <c r="J20" s="13">
        <v>-1200</v>
      </c>
      <c r="K20" s="13">
        <v>-7200</v>
      </c>
    </row>
    <row r="21" spans="3:11" x14ac:dyDescent="0.2">
      <c r="C21" s="11" t="s">
        <v>33</v>
      </c>
      <c r="D21" s="13">
        <v>1293900</v>
      </c>
      <c r="E21" s="13">
        <v>1425100</v>
      </c>
      <c r="F21" s="13">
        <v>1975400</v>
      </c>
      <c r="G21" s="13">
        <v>879600</v>
      </c>
      <c r="H21" s="13">
        <v>805600</v>
      </c>
      <c r="I21" s="13">
        <v>-66700</v>
      </c>
      <c r="J21" s="13">
        <v>1307700</v>
      </c>
      <c r="K21" s="13">
        <v>646400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997300</v>
      </c>
      <c r="E23" s="13">
        <v>1143400</v>
      </c>
      <c r="F23" s="13">
        <v>1692200</v>
      </c>
      <c r="G23" s="13">
        <v>624000</v>
      </c>
      <c r="H23" s="13">
        <v>549500</v>
      </c>
      <c r="I23" s="13">
        <v>-344400</v>
      </c>
      <c r="J23" s="13">
        <v>1065200</v>
      </c>
      <c r="K23" s="13">
        <v>424900</v>
      </c>
    </row>
    <row r="24" spans="3:11" x14ac:dyDescent="0.2">
      <c r="C24" s="11" t="s">
        <v>36</v>
      </c>
      <c r="D24" s="13">
        <v>239500</v>
      </c>
      <c r="E24" s="13">
        <v>304600</v>
      </c>
      <c r="F24" s="13">
        <v>454000</v>
      </c>
      <c r="G24" s="13">
        <v>232800</v>
      </c>
      <c r="H24" s="13">
        <v>158400</v>
      </c>
      <c r="I24" s="13">
        <v>-62600</v>
      </c>
      <c r="J24" s="13">
        <v>305000</v>
      </c>
      <c r="K24" s="13">
        <v>166000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757700</v>
      </c>
      <c r="E26" s="13">
        <v>838800</v>
      </c>
      <c r="F26" s="13">
        <v>1238200</v>
      </c>
      <c r="G26" s="13">
        <v>391200</v>
      </c>
      <c r="H26" s="13">
        <v>391200</v>
      </c>
      <c r="I26" s="13">
        <v>-281900</v>
      </c>
      <c r="J26" s="13">
        <v>760200</v>
      </c>
      <c r="K26" s="13">
        <v>258900</v>
      </c>
    </row>
    <row r="27" spans="3:11" x14ac:dyDescent="0.2">
      <c r="C27" s="11" t="s">
        <v>38</v>
      </c>
      <c r="D27" s="13">
        <v>816700</v>
      </c>
      <c r="E27" s="13">
        <v>853400</v>
      </c>
      <c r="F27" s="13">
        <v>1244300</v>
      </c>
      <c r="G27" s="13">
        <v>381900</v>
      </c>
      <c r="H27" s="13">
        <v>392500</v>
      </c>
      <c r="I27" s="13">
        <v>-286900</v>
      </c>
      <c r="J27" s="13">
        <v>773000</v>
      </c>
      <c r="K27" s="13">
        <v>257600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5200</v>
      </c>
      <c r="F32" s="13">
        <v>-24200</v>
      </c>
      <c r="G32" s="13">
        <v>14600</v>
      </c>
      <c r="H32" s="13">
        <v>3300</v>
      </c>
      <c r="I32" s="13">
        <v>1200</v>
      </c>
      <c r="J32" s="13">
        <v>1200</v>
      </c>
      <c r="K32" s="13">
        <v>7200</v>
      </c>
    </row>
    <row r="33" spans="2:11" x14ac:dyDescent="0.2">
      <c r="C33" s="11" t="s">
        <v>44</v>
      </c>
      <c r="D33" s="13">
        <v>816700</v>
      </c>
      <c r="E33" s="13">
        <v>853400</v>
      </c>
      <c r="F33" s="13">
        <v>1244300</v>
      </c>
      <c r="G33" s="13">
        <v>381900</v>
      </c>
      <c r="H33" s="13">
        <v>392500</v>
      </c>
      <c r="I33" s="13">
        <v>-286900</v>
      </c>
      <c r="J33" s="13">
        <v>773000</v>
      </c>
      <c r="K33" s="13">
        <v>257600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816700</v>
      </c>
      <c r="E35" s="13">
        <v>853400</v>
      </c>
      <c r="F35" s="13">
        <v>1244300</v>
      </c>
      <c r="G35" s="13">
        <v>381900</v>
      </c>
      <c r="H35" s="13">
        <v>392500</v>
      </c>
      <c r="I35" s="13">
        <v>-286900</v>
      </c>
      <c r="J35" s="13">
        <v>773000</v>
      </c>
      <c r="K35" s="13">
        <v>257600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8165700</v>
      </c>
      <c r="E41" s="13">
        <v>7513300</v>
      </c>
      <c r="F41" s="13">
        <v>6939000</v>
      </c>
      <c r="G41" s="13">
        <v>6325600</v>
      </c>
      <c r="H41" s="13">
        <v>7534200</v>
      </c>
      <c r="I41" s="13">
        <v>7410200</v>
      </c>
      <c r="J41" s="13">
        <v>6482000</v>
      </c>
      <c r="K41" s="13">
        <v>6394600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175745500</v>
      </c>
      <c r="E47" s="13">
        <v>175234700</v>
      </c>
      <c r="F47" s="13">
        <v>173280200</v>
      </c>
      <c r="G47" s="13">
        <v>169408700</v>
      </c>
      <c r="H47" s="13">
        <v>167120900</v>
      </c>
      <c r="I47" s="13">
        <v>167299200</v>
      </c>
      <c r="J47" s="13">
        <v>163603700</v>
      </c>
      <c r="K47" s="13">
        <v>161794100</v>
      </c>
    </row>
    <row r="48" spans="2:11" x14ac:dyDescent="0.2">
      <c r="C48" s="11" t="s">
        <v>56</v>
      </c>
      <c r="D48" s="13">
        <v>2644800</v>
      </c>
      <c r="E48" s="13">
        <v>2629000</v>
      </c>
      <c r="F48" s="13">
        <v>2623000</v>
      </c>
      <c r="G48" s="13">
        <v>2605800</v>
      </c>
      <c r="H48" s="13">
        <v>2444800</v>
      </c>
      <c r="I48" s="13">
        <v>2411400</v>
      </c>
      <c r="J48" s="13">
        <v>2421500</v>
      </c>
      <c r="K48" s="13">
        <v>2455500</v>
      </c>
    </row>
    <row r="49" spans="3:11" x14ac:dyDescent="0.2">
      <c r="C49" s="11" t="s">
        <v>57</v>
      </c>
      <c r="D49" s="13">
        <v>8357900</v>
      </c>
      <c r="E49" s="13">
        <v>8427700</v>
      </c>
      <c r="F49" s="13">
        <v>8568600</v>
      </c>
      <c r="G49" s="13">
        <v>8218400</v>
      </c>
      <c r="H49" s="13">
        <v>8090100</v>
      </c>
      <c r="I49" s="13">
        <v>8350600</v>
      </c>
      <c r="J49" s="13">
        <v>8535000</v>
      </c>
      <c r="K49" s="13">
        <v>8579200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356300</v>
      </c>
      <c r="E52" s="13">
        <v>369200</v>
      </c>
      <c r="F52" s="13">
        <v>358900</v>
      </c>
      <c r="G52" s="13">
        <v>334900</v>
      </c>
      <c r="H52" s="13">
        <v>331600</v>
      </c>
      <c r="I52" s="13">
        <v>337100</v>
      </c>
      <c r="J52" s="13">
        <v>357300</v>
      </c>
      <c r="K52" s="13">
        <v>301500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210723500</v>
      </c>
      <c r="E54" s="13">
        <v>208983500</v>
      </c>
      <c r="F54" s="13">
        <v>206363500</v>
      </c>
      <c r="G54" s="13">
        <v>200712200</v>
      </c>
      <c r="H54" s="13">
        <v>199144800</v>
      </c>
      <c r="I54" s="13">
        <v>198976900</v>
      </c>
      <c r="J54" s="13">
        <v>194633600</v>
      </c>
      <c r="K54" s="13">
        <v>196728400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467700</v>
      </c>
      <c r="H58" s="13" t="s">
        <v>92</v>
      </c>
      <c r="I58" s="13" t="s">
        <v>92</v>
      </c>
      <c r="J58" s="13" t="s">
        <v>92</v>
      </c>
      <c r="K58" s="13">
        <v>2551000</v>
      </c>
    </row>
    <row r="59" spans="3:11" x14ac:dyDescent="0.2">
      <c r="C59" s="11" t="s">
        <v>67</v>
      </c>
      <c r="D59" s="13">
        <v>121821500</v>
      </c>
      <c r="E59" s="13">
        <v>130666500</v>
      </c>
      <c r="F59" s="13">
        <v>119320400</v>
      </c>
      <c r="G59" s="13">
        <v>129124700</v>
      </c>
      <c r="H59" s="13">
        <v>115864100</v>
      </c>
      <c r="I59" s="13">
        <v>128593700</v>
      </c>
      <c r="J59" s="13">
        <v>112999300</v>
      </c>
      <c r="K59" s="13">
        <v>124919700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1708300</v>
      </c>
      <c r="E61" s="13">
        <v>1706800</v>
      </c>
      <c r="F61" s="13">
        <v>1707300</v>
      </c>
      <c r="G61" s="13">
        <v>3527300</v>
      </c>
      <c r="H61" s="13">
        <v>1802900</v>
      </c>
      <c r="I61" s="13">
        <v>1808600</v>
      </c>
      <c r="J61" s="13">
        <v>1890300</v>
      </c>
      <c r="K61" s="13">
        <v>3631200</v>
      </c>
    </row>
    <row r="62" spans="3:11" x14ac:dyDescent="0.2">
      <c r="C62" s="11" t="s">
        <v>70</v>
      </c>
      <c r="D62" s="13">
        <v>4582800</v>
      </c>
      <c r="E62" s="13">
        <v>4768700</v>
      </c>
      <c r="F62" s="13">
        <v>4619400</v>
      </c>
      <c r="G62" s="13">
        <v>4482500</v>
      </c>
      <c r="H62" s="13">
        <v>4353800</v>
      </c>
      <c r="I62" s="13">
        <v>3798500</v>
      </c>
      <c r="J62" s="13">
        <v>3637000</v>
      </c>
      <c r="K62" s="13">
        <v>3783100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179454400</v>
      </c>
      <c r="E66" s="13">
        <v>177194400</v>
      </c>
      <c r="F66" s="13">
        <v>175944400</v>
      </c>
      <c r="G66" s="13">
        <v>172151000</v>
      </c>
      <c r="H66" s="13">
        <v>171517900</v>
      </c>
      <c r="I66" s="13">
        <v>172083600</v>
      </c>
      <c r="J66" s="13">
        <v>168633100</v>
      </c>
      <c r="K66" s="13">
        <v>170439500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15661400</v>
      </c>
      <c r="E72" s="13">
        <v>15486100</v>
      </c>
      <c r="F72" s="13">
        <v>14647500</v>
      </c>
      <c r="G72" s="13">
        <v>13953000</v>
      </c>
      <c r="H72" s="13">
        <v>13762800</v>
      </c>
      <c r="I72" s="13">
        <v>14102500</v>
      </c>
      <c r="J72" s="13">
        <v>14387700</v>
      </c>
      <c r="K72" s="13">
        <v>14044100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31269100</v>
      </c>
      <c r="E76" s="13">
        <v>31789000</v>
      </c>
      <c r="F76" s="13">
        <v>30419100</v>
      </c>
      <c r="G76" s="13">
        <v>28561300</v>
      </c>
      <c r="H76" s="13">
        <v>27626900</v>
      </c>
      <c r="I76" s="13">
        <v>26893300</v>
      </c>
      <c r="J76" s="13">
        <v>26000600</v>
      </c>
      <c r="K76" s="13">
        <v>26288900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816700</v>
      </c>
      <c r="E81" s="13">
        <v>853400</v>
      </c>
      <c r="F81" s="13">
        <v>1244300</v>
      </c>
      <c r="G81" s="13">
        <v>381900</v>
      </c>
      <c r="H81" s="13">
        <v>392500</v>
      </c>
      <c r="I81" s="13">
        <v>-286900</v>
      </c>
      <c r="J81" s="13">
        <v>773000</v>
      </c>
      <c r="K81" s="13">
        <v>257600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316600</v>
      </c>
      <c r="E83" s="13">
        <v>301600</v>
      </c>
      <c r="F83" s="13">
        <v>303100</v>
      </c>
      <c r="G83" s="13">
        <v>275600</v>
      </c>
      <c r="H83" s="13">
        <v>276000</v>
      </c>
      <c r="I83" s="13">
        <v>297600</v>
      </c>
      <c r="J83" s="13">
        <v>262400</v>
      </c>
      <c r="K83" s="13">
        <v>241400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1124600</v>
      </c>
      <c r="E8" s="13">
        <v>1007300</v>
      </c>
      <c r="F8" s="13">
        <v>1037300</v>
      </c>
      <c r="G8" s="13">
        <v>1062900</v>
      </c>
      <c r="H8" s="13">
        <v>1025400</v>
      </c>
      <c r="I8" s="13">
        <v>891700</v>
      </c>
      <c r="J8" s="13">
        <v>894600</v>
      </c>
      <c r="K8" s="13">
        <v>803500</v>
      </c>
    </row>
    <row r="9" spans="1:11" x14ac:dyDescent="0.2">
      <c r="C9" s="11" t="s">
        <v>22</v>
      </c>
      <c r="D9" s="13">
        <v>797200</v>
      </c>
      <c r="E9" s="13">
        <v>774200</v>
      </c>
      <c r="F9" s="13">
        <v>769400</v>
      </c>
      <c r="G9" s="13">
        <v>760600</v>
      </c>
      <c r="H9" s="13">
        <v>726200</v>
      </c>
      <c r="I9" s="13">
        <v>654700</v>
      </c>
      <c r="J9" s="13">
        <v>630900</v>
      </c>
      <c r="K9" s="13">
        <v>573200</v>
      </c>
    </row>
    <row r="10" spans="1:11" x14ac:dyDescent="0.2">
      <c r="C10" s="11" t="s">
        <v>23</v>
      </c>
      <c r="D10" s="13">
        <v>327400</v>
      </c>
      <c r="E10" s="13">
        <v>233100</v>
      </c>
      <c r="F10" s="13">
        <v>267900</v>
      </c>
      <c r="G10" s="13">
        <v>302300</v>
      </c>
      <c r="H10" s="13">
        <v>299200</v>
      </c>
      <c r="I10" s="13">
        <v>237000</v>
      </c>
      <c r="J10" s="13">
        <v>263700</v>
      </c>
      <c r="K10" s="13">
        <v>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-200</v>
      </c>
      <c r="F14" s="13">
        <v>2900</v>
      </c>
      <c r="G14" s="13">
        <v>1200</v>
      </c>
      <c r="H14" s="13">
        <v>4000</v>
      </c>
      <c r="I14" s="13">
        <v>2500</v>
      </c>
      <c r="J14" s="13">
        <v>12000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952300</v>
      </c>
      <c r="E17" s="13">
        <v>920300</v>
      </c>
      <c r="F17" s="13">
        <v>913000</v>
      </c>
      <c r="G17" s="13">
        <v>910900</v>
      </c>
      <c r="H17" s="13">
        <v>874700</v>
      </c>
      <c r="I17" s="13">
        <v>792900</v>
      </c>
      <c r="J17" s="13">
        <v>775600</v>
      </c>
      <c r="K17" s="13">
        <v>688100</v>
      </c>
    </row>
    <row r="18" spans="3:11" x14ac:dyDescent="0.2">
      <c r="C18" s="11" t="s">
        <v>30</v>
      </c>
      <c r="D18" s="13">
        <v>172300</v>
      </c>
      <c r="E18" s="13">
        <v>87000</v>
      </c>
      <c r="F18" s="13">
        <v>124300</v>
      </c>
      <c r="G18" s="13">
        <v>152000</v>
      </c>
      <c r="H18" s="13">
        <v>150700</v>
      </c>
      <c r="I18" s="13">
        <v>98800</v>
      </c>
      <c r="J18" s="13">
        <v>119000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13500</v>
      </c>
      <c r="F20" s="13">
        <v>2500</v>
      </c>
      <c r="G20" s="13">
        <v>-100</v>
      </c>
      <c r="H20" s="13">
        <v>5500</v>
      </c>
      <c r="I20" s="13">
        <v>-8500</v>
      </c>
      <c r="J20" s="13">
        <v>15200</v>
      </c>
      <c r="K20" s="13">
        <v>-6700</v>
      </c>
    </row>
    <row r="21" spans="3:11" x14ac:dyDescent="0.2">
      <c r="C21" s="11" t="s">
        <v>33</v>
      </c>
      <c r="D21" s="13">
        <v>215800</v>
      </c>
      <c r="E21" s="13">
        <v>141800</v>
      </c>
      <c r="F21" s="13">
        <v>168100</v>
      </c>
      <c r="G21" s="13">
        <v>194100</v>
      </c>
      <c r="H21" s="13">
        <v>199200</v>
      </c>
      <c r="I21" s="13">
        <v>132200</v>
      </c>
      <c r="J21" s="13">
        <v>175400</v>
      </c>
      <c r="K21" s="13">
        <v>150500</v>
      </c>
    </row>
    <row r="22" spans="3:11" x14ac:dyDescent="0.2">
      <c r="C22" s="11" t="s">
        <v>34</v>
      </c>
      <c r="D22" s="13">
        <v>14300</v>
      </c>
      <c r="E22" s="13">
        <v>13800</v>
      </c>
      <c r="F22" s="13">
        <v>14800</v>
      </c>
      <c r="G22" s="13">
        <v>15300</v>
      </c>
      <c r="H22" s="13">
        <v>14900</v>
      </c>
      <c r="I22" s="13">
        <v>15300</v>
      </c>
      <c r="J22" s="13">
        <v>16300</v>
      </c>
      <c r="K22" s="13">
        <v>18900</v>
      </c>
    </row>
    <row r="23" spans="3:11" x14ac:dyDescent="0.2">
      <c r="C23" s="11" t="s">
        <v>35</v>
      </c>
      <c r="D23" s="13">
        <v>160100</v>
      </c>
      <c r="E23" s="13">
        <v>86700</v>
      </c>
      <c r="F23" s="13">
        <v>112000</v>
      </c>
      <c r="G23" s="13">
        <v>136600</v>
      </c>
      <c r="H23" s="13">
        <v>141300</v>
      </c>
      <c r="I23" s="13">
        <v>75000</v>
      </c>
      <c r="J23" s="13">
        <v>117900</v>
      </c>
      <c r="K23" s="13">
        <v>89800</v>
      </c>
    </row>
    <row r="24" spans="3:11" x14ac:dyDescent="0.2">
      <c r="C24" s="11" t="s">
        <v>36</v>
      </c>
      <c r="D24" s="13">
        <v>38200</v>
      </c>
      <c r="E24" s="13">
        <v>20000</v>
      </c>
      <c r="F24" s="13">
        <v>20400</v>
      </c>
      <c r="G24" s="13">
        <v>29400</v>
      </c>
      <c r="H24" s="13">
        <v>25300</v>
      </c>
      <c r="I24" s="13">
        <v>19700</v>
      </c>
      <c r="J24" s="13">
        <v>26600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121900</v>
      </c>
      <c r="E26" s="13">
        <v>66700</v>
      </c>
      <c r="F26" s="13">
        <v>91600</v>
      </c>
      <c r="G26" s="13">
        <v>107200</v>
      </c>
      <c r="H26" s="13">
        <v>116000</v>
      </c>
      <c r="I26" s="13">
        <v>55300</v>
      </c>
      <c r="J26" s="13">
        <v>91300</v>
      </c>
      <c r="K26" s="13">
        <v>61800</v>
      </c>
    </row>
    <row r="27" spans="3:11" x14ac:dyDescent="0.2">
      <c r="C27" s="11" t="s">
        <v>38</v>
      </c>
      <c r="D27" s="13">
        <v>118200</v>
      </c>
      <c r="E27" s="13">
        <v>62900</v>
      </c>
      <c r="F27" s="13">
        <v>88100</v>
      </c>
      <c r="G27" s="13">
        <v>104800</v>
      </c>
      <c r="H27" s="13">
        <v>113300</v>
      </c>
      <c r="I27" s="13">
        <v>53100</v>
      </c>
      <c r="J27" s="13">
        <v>88800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-13500</v>
      </c>
      <c r="F32" s="13">
        <v>-2500</v>
      </c>
      <c r="G32" s="13">
        <v>100</v>
      </c>
      <c r="H32" s="13">
        <v>-5500</v>
      </c>
      <c r="I32" s="13">
        <v>8500</v>
      </c>
      <c r="J32" s="13">
        <v>-15200</v>
      </c>
      <c r="K32" s="13">
        <v>6700</v>
      </c>
    </row>
    <row r="33" spans="2:11" x14ac:dyDescent="0.2">
      <c r="C33" s="11" t="s">
        <v>44</v>
      </c>
      <c r="D33" s="13">
        <v>118200</v>
      </c>
      <c r="E33" s="13">
        <v>62900</v>
      </c>
      <c r="F33" s="13">
        <v>88100</v>
      </c>
      <c r="G33" s="13">
        <v>104800</v>
      </c>
      <c r="H33" s="13">
        <v>113300</v>
      </c>
      <c r="I33" s="13">
        <v>53100</v>
      </c>
      <c r="J33" s="13">
        <v>88800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118200</v>
      </c>
      <c r="E35" s="13">
        <v>62900</v>
      </c>
      <c r="F35" s="13">
        <v>88100</v>
      </c>
      <c r="G35" s="13">
        <v>104800</v>
      </c>
      <c r="H35" s="13">
        <v>113300</v>
      </c>
      <c r="I35" s="13">
        <v>53100</v>
      </c>
      <c r="J35" s="13">
        <v>88800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424500</v>
      </c>
      <c r="E41" s="13">
        <v>257100</v>
      </c>
      <c r="F41" s="13">
        <v>261800</v>
      </c>
      <c r="G41" s="13">
        <v>305500</v>
      </c>
      <c r="H41" s="13">
        <v>302300</v>
      </c>
      <c r="I41" s="13">
        <v>320300</v>
      </c>
      <c r="J41" s="13">
        <v>313100</v>
      </c>
      <c r="K41" s="13">
        <v>415600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832400</v>
      </c>
      <c r="E43" s="13">
        <v>730900</v>
      </c>
      <c r="F43" s="13">
        <v>785900</v>
      </c>
      <c r="G43" s="13">
        <v>804800</v>
      </c>
      <c r="H43" s="13">
        <v>825600</v>
      </c>
      <c r="I43" s="13">
        <v>692000</v>
      </c>
      <c r="J43" s="13">
        <v>712600</v>
      </c>
      <c r="K43" s="13">
        <v>667800</v>
      </c>
    </row>
    <row r="44" spans="2:11" x14ac:dyDescent="0.2">
      <c r="C44" s="11" t="s">
        <v>52</v>
      </c>
      <c r="D44" s="13">
        <v>1112600</v>
      </c>
      <c r="E44" s="13">
        <v>1042700</v>
      </c>
      <c r="F44" s="13">
        <v>974100</v>
      </c>
      <c r="G44" s="13">
        <v>919500</v>
      </c>
      <c r="H44" s="13">
        <v>864800</v>
      </c>
      <c r="I44" s="13">
        <v>841300</v>
      </c>
      <c r="J44" s="13">
        <v>789900</v>
      </c>
      <c r="K44" s="13">
        <v>784000</v>
      </c>
    </row>
    <row r="45" spans="2:11" x14ac:dyDescent="0.2">
      <c r="C45" s="11" t="s">
        <v>53</v>
      </c>
      <c r="D45" s="13">
        <v>178800</v>
      </c>
      <c r="E45" s="13">
        <v>182800</v>
      </c>
      <c r="F45" s="13">
        <v>173600</v>
      </c>
      <c r="G45" s="13">
        <v>165200</v>
      </c>
      <c r="H45" s="13">
        <v>150900</v>
      </c>
      <c r="I45" s="13">
        <v>146700</v>
      </c>
      <c r="J45" s="13">
        <v>148900</v>
      </c>
      <c r="K45" s="13">
        <v>139500</v>
      </c>
    </row>
    <row r="46" spans="2:11" x14ac:dyDescent="0.2">
      <c r="C46" s="11" t="s">
        <v>54</v>
      </c>
      <c r="D46" s="13">
        <v>2548300</v>
      </c>
      <c r="E46" s="13">
        <v>2213500</v>
      </c>
      <c r="F46" s="13">
        <v>2195400</v>
      </c>
      <c r="G46" s="13">
        <v>2195000</v>
      </c>
      <c r="H46" s="13">
        <v>2143600</v>
      </c>
      <c r="I46" s="13">
        <v>2000300</v>
      </c>
      <c r="J46" s="13">
        <v>1964500</v>
      </c>
      <c r="K46" s="13">
        <v>2006900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1156600</v>
      </c>
      <c r="E48" s="13">
        <v>1174200</v>
      </c>
      <c r="F48" s="13">
        <v>1145100</v>
      </c>
      <c r="G48" s="13">
        <v>1140400</v>
      </c>
      <c r="H48" s="13">
        <v>1133700</v>
      </c>
      <c r="I48" s="13">
        <v>1153800</v>
      </c>
      <c r="J48" s="13">
        <v>1085600</v>
      </c>
      <c r="K48" s="13">
        <v>1072400</v>
      </c>
    </row>
    <row r="49" spans="3:11" x14ac:dyDescent="0.2">
      <c r="C49" s="11" t="s">
        <v>57</v>
      </c>
      <c r="D49" s="13">
        <v>1659000</v>
      </c>
      <c r="E49" s="13">
        <v>1691500</v>
      </c>
      <c r="F49" s="13">
        <v>1714400</v>
      </c>
      <c r="G49" s="13">
        <v>1739000</v>
      </c>
      <c r="H49" s="13">
        <v>1741000</v>
      </c>
      <c r="I49" s="13">
        <v>1789000</v>
      </c>
      <c r="J49" s="13">
        <v>1758300</v>
      </c>
      <c r="K49" s="13">
        <v>1727900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91500</v>
      </c>
      <c r="F52" s="13">
        <v>90700</v>
      </c>
      <c r="G52" s="13">
        <v>91800</v>
      </c>
      <c r="H52" s="13">
        <v>87900</v>
      </c>
      <c r="I52" s="13">
        <v>98500</v>
      </c>
      <c r="J52" s="13">
        <v>100700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5458500</v>
      </c>
      <c r="E54" s="13">
        <v>5170700</v>
      </c>
      <c r="F54" s="13">
        <v>5145600</v>
      </c>
      <c r="G54" s="13">
        <v>5166200</v>
      </c>
      <c r="H54" s="13">
        <v>5106200</v>
      </c>
      <c r="I54" s="13">
        <v>5041600</v>
      </c>
      <c r="J54" s="13">
        <v>4909100</v>
      </c>
      <c r="K54" s="13">
        <v>4901000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416100</v>
      </c>
      <c r="E57" s="13">
        <v>430000</v>
      </c>
      <c r="F57" s="13">
        <v>406200</v>
      </c>
      <c r="G57" s="13">
        <v>385100</v>
      </c>
      <c r="H57" s="13">
        <v>362600</v>
      </c>
      <c r="I57" s="13">
        <v>351400</v>
      </c>
      <c r="J57" s="13">
        <v>306700</v>
      </c>
      <c r="K57" s="13">
        <v>267300</v>
      </c>
    </row>
    <row r="58" spans="3:11" x14ac:dyDescent="0.2">
      <c r="C58" s="11" t="s">
        <v>66</v>
      </c>
      <c r="D58" s="13">
        <v>41000</v>
      </c>
      <c r="E58" s="13">
        <v>53800</v>
      </c>
      <c r="F58" s="13">
        <v>39000</v>
      </c>
      <c r="G58" s="13">
        <v>87100</v>
      </c>
      <c r="H58" s="13">
        <v>178300</v>
      </c>
      <c r="I58" s="13">
        <v>130700</v>
      </c>
      <c r="J58" s="13">
        <v>75600</v>
      </c>
      <c r="K58" s="13">
        <v>61300</v>
      </c>
    </row>
    <row r="59" spans="3:11" x14ac:dyDescent="0.2">
      <c r="C59" s="11" t="s">
        <v>67</v>
      </c>
      <c r="D59" s="13">
        <v>409100</v>
      </c>
      <c r="E59" s="13">
        <v>412800</v>
      </c>
      <c r="F59" s="13">
        <v>400800</v>
      </c>
      <c r="G59" s="13">
        <v>385100</v>
      </c>
      <c r="H59" s="13">
        <v>375900</v>
      </c>
      <c r="I59" s="13">
        <v>365900</v>
      </c>
      <c r="J59" s="13">
        <v>358100</v>
      </c>
      <c r="K59" s="13">
        <v>336200</v>
      </c>
    </row>
    <row r="60" spans="3:11" x14ac:dyDescent="0.2">
      <c r="C60" s="11" t="s">
        <v>68</v>
      </c>
      <c r="D60" s="13">
        <v>866200</v>
      </c>
      <c r="E60" s="13">
        <v>896600</v>
      </c>
      <c r="F60" s="13">
        <v>846000</v>
      </c>
      <c r="G60" s="13">
        <v>857300</v>
      </c>
      <c r="H60" s="13">
        <v>916800</v>
      </c>
      <c r="I60" s="13">
        <v>848000</v>
      </c>
      <c r="J60" s="13">
        <v>740400</v>
      </c>
      <c r="K60" s="13">
        <v>664800</v>
      </c>
    </row>
    <row r="61" spans="3:11" x14ac:dyDescent="0.2">
      <c r="C61" s="11" t="s">
        <v>69</v>
      </c>
      <c r="D61" s="13">
        <v>1747200</v>
      </c>
      <c r="E61" s="13">
        <v>1411100</v>
      </c>
      <c r="F61" s="13">
        <v>1417000</v>
      </c>
      <c r="G61" s="13">
        <v>1424300</v>
      </c>
      <c r="H61" s="13">
        <v>1423700</v>
      </c>
      <c r="I61" s="13">
        <v>1433900</v>
      </c>
      <c r="J61" s="13">
        <v>1533000</v>
      </c>
      <c r="K61" s="13">
        <v>1730100</v>
      </c>
    </row>
    <row r="62" spans="3:11" x14ac:dyDescent="0.2">
      <c r="C62" s="11" t="s">
        <v>70</v>
      </c>
      <c r="D62" s="13">
        <v>490100</v>
      </c>
      <c r="E62" s="13">
        <v>485300</v>
      </c>
      <c r="F62" s="13">
        <v>506200</v>
      </c>
      <c r="G62" s="13">
        <v>517300</v>
      </c>
      <c r="H62" s="13">
        <v>515600</v>
      </c>
      <c r="I62" s="13">
        <v>534500</v>
      </c>
      <c r="J62" s="13">
        <v>536700</v>
      </c>
      <c r="K62" s="13">
        <v>538500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3187400</v>
      </c>
      <c r="E66" s="13">
        <v>2875800</v>
      </c>
      <c r="F66" s="13">
        <v>2848700</v>
      </c>
      <c r="G66" s="13">
        <v>2875300</v>
      </c>
      <c r="H66" s="13">
        <v>2930700</v>
      </c>
      <c r="I66" s="13">
        <v>2888700</v>
      </c>
      <c r="J66" s="13">
        <v>2881000</v>
      </c>
      <c r="K66" s="13">
        <v>3017400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1711100</v>
      </c>
      <c r="E72" s="13">
        <v>1616400</v>
      </c>
      <c r="F72" s="13">
        <v>1576200</v>
      </c>
      <c r="G72" s="13">
        <v>1510900</v>
      </c>
      <c r="H72" s="13">
        <v>1429000</v>
      </c>
      <c r="I72" s="13">
        <v>1339500</v>
      </c>
      <c r="J72" s="13">
        <v>2073400</v>
      </c>
      <c r="K72" s="13">
        <v>2005700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2271100</v>
      </c>
      <c r="E76" s="13">
        <v>2294900</v>
      </c>
      <c r="F76" s="13">
        <v>2296900</v>
      </c>
      <c r="G76" s="13">
        <v>2290900</v>
      </c>
      <c r="H76" s="13">
        <v>2175500</v>
      </c>
      <c r="I76" s="13">
        <v>2152900</v>
      </c>
      <c r="J76" s="13">
        <v>2028100</v>
      </c>
      <c r="K76" s="13">
        <v>1883600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118200</v>
      </c>
      <c r="E81" s="13">
        <v>62900</v>
      </c>
      <c r="F81" s="13">
        <v>88100</v>
      </c>
      <c r="G81" s="13">
        <v>104800</v>
      </c>
      <c r="H81" s="13">
        <v>113300</v>
      </c>
      <c r="I81" s="13">
        <v>53100</v>
      </c>
      <c r="J81" s="13">
        <v>88800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41300</v>
      </c>
      <c r="F83" s="13">
        <v>41300</v>
      </c>
      <c r="G83" s="13">
        <v>42200</v>
      </c>
      <c r="H83" s="13">
        <v>43000</v>
      </c>
      <c r="I83" s="13">
        <v>41900</v>
      </c>
      <c r="J83" s="13">
        <v>41200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102700</v>
      </c>
      <c r="F89" s="13">
        <v>105800</v>
      </c>
      <c r="G89" s="13">
        <v>147100</v>
      </c>
      <c r="H89" s="13">
        <v>31700</v>
      </c>
      <c r="I89" s="13">
        <v>120400</v>
      </c>
      <c r="J89" s="13">
        <v>153600</v>
      </c>
      <c r="K89" s="13">
        <v>247400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-44700</v>
      </c>
      <c r="F91" s="13">
        <v>-43100</v>
      </c>
      <c r="G91" s="13">
        <v>-31100</v>
      </c>
      <c r="H91" s="13">
        <v>-29400</v>
      </c>
      <c r="I91" s="13">
        <v>-35900</v>
      </c>
      <c r="J91" s="13">
        <v>-29200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-57900</v>
      </c>
      <c r="F94" s="13">
        <v>-42000</v>
      </c>
      <c r="G94" s="13">
        <v>-34500</v>
      </c>
      <c r="H94" s="13">
        <v>-39400</v>
      </c>
      <c r="I94" s="13">
        <v>-52100</v>
      </c>
      <c r="J94" s="13">
        <v>-36700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-22700</v>
      </c>
      <c r="F96" s="13">
        <v>-22800</v>
      </c>
      <c r="G96" s="13">
        <v>-22900</v>
      </c>
      <c r="H96" s="13">
        <v>-23800</v>
      </c>
      <c r="I96" s="13">
        <v>-22000</v>
      </c>
      <c r="J96" s="13">
        <v>-21100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204700</v>
      </c>
      <c r="E100" s="13">
        <v>-46900</v>
      </c>
      <c r="F100" s="13">
        <v>-103500</v>
      </c>
      <c r="G100" s="13">
        <v>-112500</v>
      </c>
      <c r="H100" s="13">
        <v>-6400</v>
      </c>
      <c r="I100" s="13">
        <v>-73400</v>
      </c>
      <c r="J100" s="13">
        <v>-226400</v>
      </c>
      <c r="K100" s="13">
        <v>-197800</v>
      </c>
    </row>
    <row r="101" spans="3:11" x14ac:dyDescent="0.2">
      <c r="C101" s="11" t="s">
        <v>19</v>
      </c>
      <c r="D101" s="13">
        <v>-1200</v>
      </c>
      <c r="E101" s="13">
        <v>-2600</v>
      </c>
      <c r="F101" s="13">
        <v>-4000</v>
      </c>
      <c r="G101" s="13">
        <v>3100</v>
      </c>
      <c r="H101" s="13">
        <v>-3900</v>
      </c>
      <c r="I101" s="13">
        <v>12200</v>
      </c>
      <c r="J101" s="13">
        <v>7400</v>
      </c>
      <c r="K101" s="13">
        <v>5600</v>
      </c>
    </row>
    <row r="102" spans="3:11" x14ac:dyDescent="0.2">
      <c r="C102" s="11" t="s">
        <v>20</v>
      </c>
      <c r="D102" s="13">
        <v>167300</v>
      </c>
      <c r="E102" s="13">
        <v>-4700</v>
      </c>
      <c r="F102" s="13">
        <v>-43700</v>
      </c>
      <c r="G102" s="13">
        <v>3200</v>
      </c>
      <c r="H102" s="13">
        <v>-18000</v>
      </c>
      <c r="I102" s="13">
        <v>7100</v>
      </c>
      <c r="J102" s="13">
        <v>-102100</v>
      </c>
      <c r="K102" s="13">
        <v>22100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13300</v>
      </c>
      <c r="E8" s="13">
        <v>16200</v>
      </c>
      <c r="F8" s="13">
        <v>18300</v>
      </c>
      <c r="G8" s="13">
        <v>18100</v>
      </c>
      <c r="H8" s="13">
        <v>19500</v>
      </c>
      <c r="I8" s="13">
        <v>19300</v>
      </c>
      <c r="J8" s="13">
        <v>18400</v>
      </c>
      <c r="K8" s="13">
        <v>12200</v>
      </c>
    </row>
    <row r="9" spans="1:11" x14ac:dyDescent="0.2">
      <c r="C9" s="11" t="s">
        <v>22</v>
      </c>
      <c r="D9" s="13">
        <v>8800</v>
      </c>
      <c r="E9" s="13">
        <v>17700</v>
      </c>
      <c r="F9" s="13">
        <v>12200</v>
      </c>
      <c r="G9" s="13">
        <v>13300</v>
      </c>
      <c r="H9" s="13">
        <v>12300</v>
      </c>
      <c r="I9" s="13">
        <v>20100</v>
      </c>
      <c r="J9" s="13">
        <v>14700</v>
      </c>
      <c r="K9" s="13">
        <v>9400</v>
      </c>
    </row>
    <row r="10" spans="1:11" x14ac:dyDescent="0.2">
      <c r="C10" s="11" t="s">
        <v>23</v>
      </c>
      <c r="D10" s="13">
        <v>4500</v>
      </c>
      <c r="E10" s="13">
        <v>-1500</v>
      </c>
      <c r="F10" s="13">
        <v>6100</v>
      </c>
      <c r="G10" s="13">
        <v>4800</v>
      </c>
      <c r="H10" s="13">
        <v>7200</v>
      </c>
      <c r="I10" s="13">
        <v>-800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30300</v>
      </c>
      <c r="F17" s="13">
        <v>17200</v>
      </c>
      <c r="G17" s="13">
        <v>15300</v>
      </c>
      <c r="H17" s="13">
        <v>16900</v>
      </c>
      <c r="I17" s="13">
        <v>22800</v>
      </c>
      <c r="J17" s="13">
        <v>18100</v>
      </c>
      <c r="K17" s="13">
        <v>12500</v>
      </c>
    </row>
    <row r="18" spans="3:11" x14ac:dyDescent="0.2">
      <c r="C18" s="11" t="s">
        <v>30</v>
      </c>
      <c r="D18" s="13">
        <v>500</v>
      </c>
      <c r="E18" s="13">
        <v>-14100</v>
      </c>
      <c r="F18" s="13">
        <v>1100</v>
      </c>
      <c r="G18" s="13">
        <v>2800</v>
      </c>
      <c r="H18" s="13">
        <v>2600</v>
      </c>
      <c r="I18" s="13">
        <v>-3500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0</v>
      </c>
      <c r="G20" s="13">
        <v>500</v>
      </c>
      <c r="H20" s="13">
        <v>-100</v>
      </c>
      <c r="I20" s="13">
        <v>-2400</v>
      </c>
      <c r="J20" s="13">
        <v>-2200</v>
      </c>
      <c r="K20" s="13">
        <v>-1100</v>
      </c>
    </row>
    <row r="21" spans="3:11" x14ac:dyDescent="0.2">
      <c r="C21" s="11" t="s">
        <v>33</v>
      </c>
      <c r="D21" s="13">
        <v>2200</v>
      </c>
      <c r="E21" s="13">
        <v>-13100</v>
      </c>
      <c r="F21" s="13">
        <v>1200</v>
      </c>
      <c r="G21" s="13">
        <v>3400</v>
      </c>
      <c r="H21" s="13">
        <v>2700</v>
      </c>
      <c r="I21" s="13">
        <v>-5700</v>
      </c>
      <c r="J21" s="13">
        <v>-1600</v>
      </c>
      <c r="K21" s="13">
        <v>-1100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2200</v>
      </c>
      <c r="G22" s="13">
        <v>2200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-15200</v>
      </c>
      <c r="F23" s="13">
        <v>-1200</v>
      </c>
      <c r="G23" s="13">
        <v>1100</v>
      </c>
      <c r="H23" s="13">
        <v>400</v>
      </c>
      <c r="I23" s="13">
        <v>-6000</v>
      </c>
      <c r="J23" s="13">
        <v>-1900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-15200</v>
      </c>
      <c r="F26" s="13">
        <v>-1200</v>
      </c>
      <c r="G26" s="13">
        <v>1100</v>
      </c>
      <c r="H26" s="13">
        <v>400</v>
      </c>
      <c r="I26" s="13">
        <v>-6000</v>
      </c>
      <c r="J26" s="13">
        <v>-1900</v>
      </c>
      <c r="K26" s="13">
        <v>-1400</v>
      </c>
    </row>
    <row r="27" spans="3:11" x14ac:dyDescent="0.2">
      <c r="C27" s="11" t="s">
        <v>38</v>
      </c>
      <c r="D27" s="13">
        <v>300</v>
      </c>
      <c r="E27" s="13">
        <v>-15200</v>
      </c>
      <c r="F27" s="13">
        <v>-1200</v>
      </c>
      <c r="G27" s="13">
        <v>1100</v>
      </c>
      <c r="H27" s="13">
        <v>400</v>
      </c>
      <c r="I27" s="13">
        <v>-6000</v>
      </c>
      <c r="J27" s="13">
        <v>-1900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0</v>
      </c>
      <c r="G32" s="13">
        <v>-500</v>
      </c>
      <c r="H32" s="13">
        <v>100</v>
      </c>
      <c r="I32" s="13">
        <v>2400</v>
      </c>
      <c r="J32" s="13">
        <v>2200</v>
      </c>
      <c r="K32" s="13">
        <v>1100</v>
      </c>
    </row>
    <row r="33" spans="2:11" x14ac:dyDescent="0.2">
      <c r="C33" s="11" t="s">
        <v>44</v>
      </c>
      <c r="D33" s="13">
        <v>300</v>
      </c>
      <c r="E33" s="13">
        <v>-15200</v>
      </c>
      <c r="F33" s="13">
        <v>-1200</v>
      </c>
      <c r="G33" s="13">
        <v>1100</v>
      </c>
      <c r="H33" s="13">
        <v>400</v>
      </c>
      <c r="I33" s="13">
        <v>-6000</v>
      </c>
      <c r="J33" s="13">
        <v>-1900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-15200</v>
      </c>
      <c r="F35" s="13">
        <v>-1200</v>
      </c>
      <c r="G35" s="13">
        <v>1100</v>
      </c>
      <c r="H35" s="13">
        <v>400</v>
      </c>
      <c r="I35" s="13">
        <v>-6000</v>
      </c>
      <c r="J35" s="13">
        <v>-1900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3600</v>
      </c>
      <c r="F41" s="13">
        <v>2100</v>
      </c>
      <c r="G41" s="13">
        <v>1300</v>
      </c>
      <c r="H41" s="13">
        <v>3200</v>
      </c>
      <c r="I41" s="13">
        <v>400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6900</v>
      </c>
      <c r="F43" s="13">
        <v>10400</v>
      </c>
      <c r="G43" s="13">
        <v>10500</v>
      </c>
      <c r="H43" s="13">
        <v>9800</v>
      </c>
      <c r="I43" s="13">
        <v>8400</v>
      </c>
      <c r="J43" s="13">
        <v>5700</v>
      </c>
      <c r="K43" s="13">
        <v>4500</v>
      </c>
    </row>
    <row r="44" spans="2:11" x14ac:dyDescent="0.2">
      <c r="C44" s="11" t="s">
        <v>52</v>
      </c>
      <c r="D44" s="13">
        <v>7600</v>
      </c>
      <c r="E44" s="13">
        <v>5800</v>
      </c>
      <c r="F44" s="13">
        <v>10600</v>
      </c>
      <c r="G44" s="13">
        <v>10500</v>
      </c>
      <c r="H44" s="13">
        <v>9400</v>
      </c>
      <c r="I44" s="13">
        <v>6300</v>
      </c>
      <c r="J44" s="13">
        <v>8200</v>
      </c>
      <c r="K44" s="13">
        <v>9100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2100</v>
      </c>
      <c r="G45" s="13">
        <v>2600</v>
      </c>
      <c r="H45" s="13">
        <v>2800</v>
      </c>
      <c r="I45" s="13">
        <v>2200</v>
      </c>
      <c r="J45" s="13">
        <v>3600</v>
      </c>
      <c r="K45" s="13">
        <v>3100</v>
      </c>
    </row>
    <row r="46" spans="2:11" x14ac:dyDescent="0.2">
      <c r="C46" s="11" t="s">
        <v>54</v>
      </c>
      <c r="D46" s="13">
        <v>16600</v>
      </c>
      <c r="E46" s="13">
        <v>17400</v>
      </c>
      <c r="F46" s="13">
        <v>25200</v>
      </c>
      <c r="G46" s="13">
        <v>24800</v>
      </c>
      <c r="H46" s="13">
        <v>25300</v>
      </c>
      <c r="I46" s="13">
        <v>17300</v>
      </c>
      <c r="J46" s="13">
        <v>18400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6000</v>
      </c>
      <c r="G48" s="13">
        <v>6100</v>
      </c>
      <c r="H48" s="13">
        <v>5500</v>
      </c>
      <c r="I48" s="13">
        <v>4800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11800</v>
      </c>
      <c r="G49" s="13">
        <v>11900</v>
      </c>
      <c r="H49" s="13">
        <v>12000</v>
      </c>
      <c r="I49" s="13">
        <v>12100</v>
      </c>
      <c r="J49" s="13">
        <v>12300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24900</v>
      </c>
      <c r="F54" s="13">
        <v>44700</v>
      </c>
      <c r="G54" s="13">
        <v>44600</v>
      </c>
      <c r="H54" s="13">
        <v>43500</v>
      </c>
      <c r="I54" s="13">
        <v>35000</v>
      </c>
      <c r="J54" s="13">
        <v>36500</v>
      </c>
      <c r="K54" s="13">
        <v>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6000</v>
      </c>
      <c r="F57" s="13">
        <v>4600</v>
      </c>
      <c r="G57" s="13">
        <v>5500</v>
      </c>
      <c r="H57" s="13">
        <v>7300</v>
      </c>
      <c r="I57" s="13">
        <v>4700</v>
      </c>
      <c r="J57" s="13">
        <v>2900</v>
      </c>
      <c r="K57" s="13">
        <v>4800</v>
      </c>
    </row>
    <row r="58" spans="3:11" x14ac:dyDescent="0.2">
      <c r="C58" s="11" t="s">
        <v>66</v>
      </c>
      <c r="D58" s="13">
        <v>98500</v>
      </c>
      <c r="E58" s="13">
        <v>97400</v>
      </c>
      <c r="F58" s="13">
        <v>100200</v>
      </c>
      <c r="G58" s="13">
        <v>100800</v>
      </c>
      <c r="H58" s="13">
        <v>100100</v>
      </c>
      <c r="I58" s="13">
        <v>96800</v>
      </c>
      <c r="J58" s="13">
        <v>96100</v>
      </c>
      <c r="K58" s="13">
        <v>93500</v>
      </c>
    </row>
    <row r="59" spans="3:11" x14ac:dyDescent="0.2">
      <c r="C59" s="11" t="s">
        <v>67</v>
      </c>
      <c r="D59" s="13">
        <v>34800</v>
      </c>
      <c r="E59" s="13">
        <v>33300</v>
      </c>
      <c r="F59" s="13">
        <v>35900</v>
      </c>
      <c r="G59" s="13">
        <v>32700</v>
      </c>
      <c r="H59" s="13">
        <v>31600</v>
      </c>
      <c r="I59" s="13">
        <v>30500</v>
      </c>
      <c r="J59" s="13">
        <v>28000</v>
      </c>
      <c r="K59" s="13">
        <v>25700</v>
      </c>
    </row>
    <row r="60" spans="3:11" x14ac:dyDescent="0.2">
      <c r="C60" s="11" t="s">
        <v>68</v>
      </c>
      <c r="D60" s="13">
        <v>135700</v>
      </c>
      <c r="E60" s="13">
        <v>136800</v>
      </c>
      <c r="F60" s="13">
        <v>140700</v>
      </c>
      <c r="G60" s="13">
        <v>139000</v>
      </c>
      <c r="H60" s="13">
        <v>139000</v>
      </c>
      <c r="I60" s="13">
        <v>132000</v>
      </c>
      <c r="J60" s="13">
        <v>127000</v>
      </c>
      <c r="K60" s="13">
        <v>124000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600</v>
      </c>
      <c r="H61" s="13">
        <v>1000</v>
      </c>
      <c r="I61" s="13">
        <v>500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5500</v>
      </c>
      <c r="G62" s="13">
        <v>5700</v>
      </c>
      <c r="H62" s="13">
        <v>5200</v>
      </c>
      <c r="I62" s="13">
        <v>4600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140600</v>
      </c>
      <c r="E66" s="13">
        <v>142000</v>
      </c>
      <c r="F66" s="13">
        <v>146500</v>
      </c>
      <c r="G66" s="13">
        <v>145300</v>
      </c>
      <c r="H66" s="13">
        <v>145200</v>
      </c>
      <c r="I66" s="13">
        <v>137100</v>
      </c>
      <c r="J66" s="13">
        <v>132600</v>
      </c>
      <c r="K66" s="13">
        <v>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</v>
      </c>
      <c r="E72" s="13">
        <v>-348200</v>
      </c>
      <c r="F72" s="13">
        <v>-333000</v>
      </c>
      <c r="G72" s="13">
        <v>-331800</v>
      </c>
      <c r="H72" s="13">
        <v>-332900</v>
      </c>
      <c r="I72" s="13">
        <v>-333300</v>
      </c>
      <c r="J72" s="13">
        <v>-327300</v>
      </c>
      <c r="K72" s="13">
        <v>-325400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-116800</v>
      </c>
      <c r="E76" s="13">
        <v>-117100</v>
      </c>
      <c r="F76" s="13">
        <v>-101900</v>
      </c>
      <c r="G76" s="13">
        <v>-100700</v>
      </c>
      <c r="H76" s="13">
        <v>-101800</v>
      </c>
      <c r="I76" s="13">
        <v>-102100</v>
      </c>
      <c r="J76" s="13">
        <v>-96100</v>
      </c>
      <c r="K76" s="13">
        <v>-94300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</v>
      </c>
      <c r="E81" s="13">
        <v>-15200</v>
      </c>
      <c r="F81" s="13">
        <v>-1200</v>
      </c>
      <c r="G81" s="13">
        <v>1100</v>
      </c>
      <c r="H81" s="13">
        <v>400</v>
      </c>
      <c r="I81" s="13">
        <v>-6000</v>
      </c>
      <c r="J81" s="13">
        <v>-1900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3400</v>
      </c>
      <c r="F89" s="13">
        <v>1900</v>
      </c>
      <c r="G89" s="13">
        <v>-1900</v>
      </c>
      <c r="H89" s="13">
        <v>-800</v>
      </c>
      <c r="I89" s="13">
        <v>-700</v>
      </c>
      <c r="J89" s="13">
        <v>-1700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-1900</v>
      </c>
      <c r="F100" s="13">
        <v>-1100</v>
      </c>
      <c r="G100" s="13">
        <v>100</v>
      </c>
      <c r="H100" s="13">
        <v>3600</v>
      </c>
      <c r="I100" s="13">
        <v>200</v>
      </c>
      <c r="J100" s="13">
        <v>2100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1500</v>
      </c>
      <c r="F102" s="13">
        <v>900</v>
      </c>
      <c r="G102" s="13">
        <v>-1900</v>
      </c>
      <c r="H102" s="13">
        <v>2800</v>
      </c>
      <c r="I102" s="13">
        <v>-500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23400</v>
      </c>
      <c r="E8" s="13">
        <v>19300</v>
      </c>
      <c r="F8" s="13">
        <v>18600</v>
      </c>
      <c r="G8" s="13">
        <v>21400</v>
      </c>
      <c r="H8" s="13">
        <v>21800</v>
      </c>
      <c r="I8" s="13">
        <v>16000</v>
      </c>
      <c r="J8" s="13">
        <v>9100</v>
      </c>
      <c r="K8" s="13">
        <v>17100</v>
      </c>
    </row>
    <row r="9" spans="1:11" x14ac:dyDescent="0.2">
      <c r="C9" s="11" t="s">
        <v>22</v>
      </c>
      <c r="D9" s="13">
        <v>11000</v>
      </c>
      <c r="E9" s="13">
        <v>8200</v>
      </c>
      <c r="F9" s="13">
        <v>7300</v>
      </c>
      <c r="G9" s="13">
        <v>9200</v>
      </c>
      <c r="H9" s="13">
        <v>10100</v>
      </c>
      <c r="I9" s="13">
        <v>6700</v>
      </c>
      <c r="J9" s="13">
        <v>3900</v>
      </c>
      <c r="K9" s="13">
        <v>7300</v>
      </c>
    </row>
    <row r="10" spans="1:11" x14ac:dyDescent="0.2">
      <c r="C10" s="11" t="s">
        <v>23</v>
      </c>
      <c r="D10" s="13">
        <v>12400</v>
      </c>
      <c r="E10" s="13">
        <v>11100</v>
      </c>
      <c r="F10" s="13">
        <v>11300</v>
      </c>
      <c r="G10" s="13">
        <v>12200</v>
      </c>
      <c r="H10" s="13">
        <v>11700</v>
      </c>
      <c r="I10" s="13">
        <v>9300</v>
      </c>
      <c r="J10" s="13">
        <v>5200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19300</v>
      </c>
      <c r="F17" s="13">
        <v>17800</v>
      </c>
      <c r="G17" s="13">
        <v>20400</v>
      </c>
      <c r="H17" s="13">
        <v>22300</v>
      </c>
      <c r="I17" s="13">
        <v>17200</v>
      </c>
      <c r="J17" s="13">
        <v>11500</v>
      </c>
      <c r="K17" s="13">
        <v>19400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800</v>
      </c>
      <c r="G18" s="13">
        <v>1000</v>
      </c>
      <c r="H18" s="13">
        <v>-500</v>
      </c>
      <c r="I18" s="13">
        <v>-1200</v>
      </c>
      <c r="J18" s="13">
        <v>-2400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300</v>
      </c>
      <c r="F21" s="13">
        <v>1000</v>
      </c>
      <c r="G21" s="13">
        <v>1200</v>
      </c>
      <c r="H21" s="13">
        <v>-200</v>
      </c>
      <c r="I21" s="13">
        <v>-1000</v>
      </c>
      <c r="J21" s="13">
        <v>-2100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700</v>
      </c>
      <c r="G23" s="13">
        <v>1000</v>
      </c>
      <c r="H23" s="13">
        <v>-500</v>
      </c>
      <c r="I23" s="13">
        <v>-1300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200</v>
      </c>
      <c r="H24" s="13">
        <v>-100</v>
      </c>
      <c r="I24" s="13">
        <v>-300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500</v>
      </c>
      <c r="G26" s="13">
        <v>700</v>
      </c>
      <c r="H26" s="13">
        <v>-400</v>
      </c>
      <c r="I26" s="13">
        <v>-1000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500</v>
      </c>
      <c r="G27" s="13">
        <v>700</v>
      </c>
      <c r="H27" s="13">
        <v>-400</v>
      </c>
      <c r="I27" s="13">
        <v>-1000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500</v>
      </c>
      <c r="G33" s="13">
        <v>700</v>
      </c>
      <c r="H33" s="13">
        <v>-400</v>
      </c>
      <c r="I33" s="13">
        <v>-1000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500</v>
      </c>
      <c r="G35" s="13">
        <v>700</v>
      </c>
      <c r="H35" s="13">
        <v>-400</v>
      </c>
      <c r="I35" s="13">
        <v>-1000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6100</v>
      </c>
      <c r="F41" s="13">
        <v>5700</v>
      </c>
      <c r="G41" s="13">
        <v>10800</v>
      </c>
      <c r="H41" s="13">
        <v>10300</v>
      </c>
      <c r="I41" s="13">
        <v>10200</v>
      </c>
      <c r="J41" s="13">
        <v>9400</v>
      </c>
      <c r="K41" s="13">
        <v>11400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4600</v>
      </c>
      <c r="K42" s="13">
        <v>9200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1800</v>
      </c>
      <c r="G43" s="13">
        <v>2000</v>
      </c>
      <c r="H43" s="13">
        <v>3100</v>
      </c>
      <c r="I43" s="13">
        <v>3100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38100</v>
      </c>
      <c r="E44" s="13">
        <v>43700</v>
      </c>
      <c r="F44" s="13">
        <v>43700</v>
      </c>
      <c r="G44" s="13">
        <v>38900</v>
      </c>
      <c r="H44" s="13">
        <v>36800</v>
      </c>
      <c r="I44" s="13">
        <v>34800</v>
      </c>
      <c r="J44" s="13">
        <v>30900</v>
      </c>
      <c r="K44" s="13">
        <v>29200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1100</v>
      </c>
      <c r="H45" s="13">
        <v>800</v>
      </c>
      <c r="I45" s="13">
        <v>900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50400</v>
      </c>
      <c r="E46" s="13">
        <v>52600</v>
      </c>
      <c r="F46" s="13">
        <v>52300</v>
      </c>
      <c r="G46" s="13">
        <v>52700</v>
      </c>
      <c r="H46" s="13">
        <v>51000</v>
      </c>
      <c r="I46" s="13">
        <v>49000</v>
      </c>
      <c r="J46" s="13">
        <v>49400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22700</v>
      </c>
      <c r="F48" s="13">
        <v>23100</v>
      </c>
      <c r="G48" s="13">
        <v>23600</v>
      </c>
      <c r="H48" s="13">
        <v>24200</v>
      </c>
      <c r="I48" s="13">
        <v>25200</v>
      </c>
      <c r="J48" s="13">
        <v>25200</v>
      </c>
      <c r="K48" s="13">
        <v>24900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75800</v>
      </c>
      <c r="F54" s="13">
        <v>75900</v>
      </c>
      <c r="G54" s="13">
        <v>76700</v>
      </c>
      <c r="H54" s="13">
        <v>75700</v>
      </c>
      <c r="I54" s="13">
        <v>75100</v>
      </c>
      <c r="J54" s="13">
        <v>75600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7000</v>
      </c>
      <c r="F57" s="13">
        <v>6600</v>
      </c>
      <c r="G57" s="13">
        <v>7800</v>
      </c>
      <c r="H57" s="13">
        <v>5700</v>
      </c>
      <c r="I57" s="13">
        <v>4900</v>
      </c>
      <c r="J57" s="13">
        <v>5000</v>
      </c>
      <c r="K57" s="13">
        <v>7900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6800</v>
      </c>
      <c r="F59" s="13">
        <v>7000</v>
      </c>
      <c r="G59" s="13">
        <v>7000</v>
      </c>
      <c r="H59" s="13">
        <v>7200</v>
      </c>
      <c r="I59" s="13">
        <v>6700</v>
      </c>
      <c r="J59" s="13">
        <v>5700</v>
      </c>
      <c r="K59" s="13">
        <v>6000</v>
      </c>
    </row>
    <row r="60" spans="3:11" x14ac:dyDescent="0.2">
      <c r="C60" s="11" t="s">
        <v>68</v>
      </c>
      <c r="D60" s="13">
        <v>12200</v>
      </c>
      <c r="E60" s="13">
        <v>13900</v>
      </c>
      <c r="F60" s="13">
        <v>13700</v>
      </c>
      <c r="G60" s="13">
        <v>14900</v>
      </c>
      <c r="H60" s="13">
        <v>12900</v>
      </c>
      <c r="I60" s="13">
        <v>11500</v>
      </c>
      <c r="J60" s="13">
        <v>10700</v>
      </c>
      <c r="K60" s="13">
        <v>13900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500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9200</v>
      </c>
      <c r="F62" s="13">
        <v>9600</v>
      </c>
      <c r="G62" s="13">
        <v>10000</v>
      </c>
      <c r="H62" s="13">
        <v>10100</v>
      </c>
      <c r="I62" s="13">
        <v>10700</v>
      </c>
      <c r="J62" s="13">
        <v>11400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23500</v>
      </c>
      <c r="F66" s="13">
        <v>23700</v>
      </c>
      <c r="G66" s="13">
        <v>25300</v>
      </c>
      <c r="H66" s="13">
        <v>23500</v>
      </c>
      <c r="I66" s="13">
        <v>22700</v>
      </c>
      <c r="J66" s="13">
        <v>22500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58600</v>
      </c>
      <c r="F72" s="13">
        <v>58600</v>
      </c>
      <c r="G72" s="13">
        <v>58100</v>
      </c>
      <c r="H72" s="13">
        <v>57300</v>
      </c>
      <c r="I72" s="13">
        <v>57700</v>
      </c>
      <c r="J72" s="13">
        <v>58700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52300</v>
      </c>
      <c r="F76" s="13">
        <v>52200</v>
      </c>
      <c r="G76" s="13">
        <v>51400</v>
      </c>
      <c r="H76" s="13">
        <v>52200</v>
      </c>
      <c r="I76" s="13">
        <v>52500</v>
      </c>
      <c r="J76" s="13">
        <v>53100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500</v>
      </c>
      <c r="G81" s="13">
        <v>700</v>
      </c>
      <c r="H81" s="13">
        <v>-400</v>
      </c>
      <c r="I81" s="13">
        <v>-1000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700</v>
      </c>
      <c r="F89" s="13">
        <v>-5000</v>
      </c>
      <c r="G89" s="13">
        <v>2200</v>
      </c>
      <c r="H89" s="13">
        <v>1700</v>
      </c>
      <c r="I89" s="13">
        <v>-3100</v>
      </c>
      <c r="J89" s="13">
        <v>-7100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-100</v>
      </c>
      <c r="I91" s="13">
        <v>-900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-100</v>
      </c>
      <c r="H94" s="13">
        <v>-1800</v>
      </c>
      <c r="I94" s="13">
        <v>3700</v>
      </c>
      <c r="J94" s="13">
        <v>4500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>
        <v>0</v>
      </c>
      <c r="G100" s="13">
        <v>-1700</v>
      </c>
      <c r="H100" s="13">
        <v>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200</v>
      </c>
      <c r="I101" s="13">
        <v>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4100</v>
      </c>
      <c r="E102" s="13">
        <v>400</v>
      </c>
      <c r="F102" s="13">
        <v>-5100</v>
      </c>
      <c r="G102" s="13">
        <v>400</v>
      </c>
      <c r="H102" s="13">
        <v>200</v>
      </c>
      <c r="I102" s="13">
        <v>700</v>
      </c>
      <c r="J102" s="13">
        <v>-2000</v>
      </c>
      <c r="K102" s="13">
        <v>-4500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3000</v>
      </c>
      <c r="G17" s="13">
        <v>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3000</v>
      </c>
      <c r="G20" s="13">
        <v>11500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4700</v>
      </c>
      <c r="F23" s="13">
        <v>0</v>
      </c>
      <c r="G23" s="13">
        <v>11100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4700</v>
      </c>
      <c r="F26" s="13">
        <v>0</v>
      </c>
      <c r="G26" s="13">
        <v>11100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</v>
      </c>
      <c r="E27" s="13">
        <v>4700</v>
      </c>
      <c r="F27" s="13">
        <v>0</v>
      </c>
      <c r="G27" s="13">
        <v>11100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-3000</v>
      </c>
      <c r="G32" s="13">
        <v>-11500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4700</v>
      </c>
      <c r="F33" s="13">
        <v>0</v>
      </c>
      <c r="G33" s="13">
        <v>11100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4700</v>
      </c>
      <c r="F35" s="13">
        <v>0</v>
      </c>
      <c r="G35" s="13">
        <v>11100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600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>
        <v>400000</v>
      </c>
      <c r="G52" s="13">
        <v>400000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400200</v>
      </c>
      <c r="E54" s="13">
        <v>400400</v>
      </c>
      <c r="F54" s="13">
        <v>400700</v>
      </c>
      <c r="G54" s="13">
        <v>401000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500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2300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2700</v>
      </c>
      <c r="F60" s="13">
        <v>2800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27700</v>
      </c>
      <c r="F62" s="13">
        <v>32700</v>
      </c>
      <c r="G62" s="13">
        <v>35700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30500</v>
      </c>
      <c r="F66" s="13">
        <v>35500</v>
      </c>
      <c r="G66" s="13">
        <v>35800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-30100</v>
      </c>
      <c r="F72" s="13">
        <v>5000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369900</v>
      </c>
      <c r="F76" s="13">
        <v>365200</v>
      </c>
      <c r="G76" s="13">
        <v>365200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</v>
      </c>
      <c r="E81" s="13">
        <v>4700</v>
      </c>
      <c r="F81" s="13">
        <v>0</v>
      </c>
      <c r="G81" s="13">
        <v>11100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100</v>
      </c>
      <c r="G100" s="13">
        <v>401300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400</v>
      </c>
      <c r="E8" s="13">
        <v>0</v>
      </c>
      <c r="F8" s="13">
        <v>200</v>
      </c>
      <c r="G8" s="13">
        <v>400</v>
      </c>
      <c r="H8" s="13">
        <v>200</v>
      </c>
      <c r="I8" s="13">
        <v>300</v>
      </c>
      <c r="J8" s="13">
        <v>0</v>
      </c>
      <c r="K8" s="13">
        <v>400</v>
      </c>
    </row>
    <row r="9" spans="1:11" x14ac:dyDescent="0.2">
      <c r="C9" s="11" t="s">
        <v>22</v>
      </c>
      <c r="D9" s="13">
        <v>-500</v>
      </c>
      <c r="E9" s="13">
        <v>0</v>
      </c>
      <c r="F9" s="13">
        <v>100</v>
      </c>
      <c r="G9" s="13">
        <v>200</v>
      </c>
      <c r="H9" s="13">
        <v>100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0</v>
      </c>
      <c r="F10" s="13">
        <v>100</v>
      </c>
      <c r="G10" s="13">
        <v>200</v>
      </c>
      <c r="H10" s="13">
        <v>100</v>
      </c>
      <c r="I10" s="13">
        <v>-100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600</v>
      </c>
      <c r="J14" s="13">
        <v>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>
        <v>400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</v>
      </c>
      <c r="G17" s="13">
        <v>1200</v>
      </c>
      <c r="H17" s="13">
        <v>500</v>
      </c>
      <c r="I17" s="13">
        <v>4700</v>
      </c>
      <c r="J17" s="13">
        <v>2100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-500</v>
      </c>
      <c r="G18" s="13">
        <v>-800</v>
      </c>
      <c r="H18" s="13">
        <v>-300</v>
      </c>
      <c r="I18" s="13">
        <v>-4400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-1100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-500</v>
      </c>
      <c r="G23" s="13">
        <v>-800</v>
      </c>
      <c r="H23" s="13">
        <v>-300</v>
      </c>
      <c r="I23" s="13">
        <v>-4400</v>
      </c>
      <c r="J23" s="13">
        <v>-3100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-500</v>
      </c>
      <c r="G26" s="13">
        <v>-800</v>
      </c>
      <c r="H26" s="13">
        <v>-300</v>
      </c>
      <c r="I26" s="13">
        <v>-4400</v>
      </c>
      <c r="J26" s="13">
        <v>-3100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-500</v>
      </c>
      <c r="G27" s="13">
        <v>-800</v>
      </c>
      <c r="H27" s="13">
        <v>-300</v>
      </c>
      <c r="I27" s="13">
        <v>-4400</v>
      </c>
      <c r="J27" s="13">
        <v>-3100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1100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-500</v>
      </c>
      <c r="G33" s="13">
        <v>-800</v>
      </c>
      <c r="H33" s="13">
        <v>-300</v>
      </c>
      <c r="I33" s="13">
        <v>-4600</v>
      </c>
      <c r="J33" s="13">
        <v>-3100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-500</v>
      </c>
      <c r="G35" s="13">
        <v>-800</v>
      </c>
      <c r="H35" s="13">
        <v>-300</v>
      </c>
      <c r="I35" s="13">
        <v>-4600</v>
      </c>
      <c r="J35" s="13">
        <v>-3100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3400</v>
      </c>
      <c r="G41" s="13">
        <v>3100</v>
      </c>
      <c r="H41" s="13">
        <v>100</v>
      </c>
      <c r="I41" s="13">
        <v>700</v>
      </c>
      <c r="J41" s="13">
        <v>1400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1600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3800</v>
      </c>
      <c r="G46" s="13">
        <v>4800</v>
      </c>
      <c r="H46" s="13">
        <v>500</v>
      </c>
      <c r="I46" s="13">
        <v>900</v>
      </c>
      <c r="J46" s="13">
        <v>1500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1600</v>
      </c>
      <c r="G48" s="13">
        <v>1200</v>
      </c>
      <c r="H48" s="13">
        <v>600</v>
      </c>
      <c r="I48" s="13">
        <v>400</v>
      </c>
      <c r="J48" s="13">
        <v>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5500</v>
      </c>
      <c r="G54" s="13">
        <v>6000</v>
      </c>
      <c r="H54" s="13">
        <v>1000</v>
      </c>
      <c r="I54" s="13">
        <v>1300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400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600</v>
      </c>
      <c r="G60" s="13">
        <v>600</v>
      </c>
      <c r="H60" s="13">
        <v>300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700</v>
      </c>
      <c r="G66" s="13">
        <v>700</v>
      </c>
      <c r="H66" s="13">
        <v>300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-12000</v>
      </c>
      <c r="G72" s="13">
        <v>-11500</v>
      </c>
      <c r="H72" s="13">
        <v>-11000</v>
      </c>
      <c r="I72" s="13">
        <v>-10700</v>
      </c>
      <c r="J72" s="13">
        <v>-9800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4800</v>
      </c>
      <c r="G76" s="13">
        <v>5300</v>
      </c>
      <c r="H76" s="13">
        <v>800</v>
      </c>
      <c r="I76" s="13">
        <v>1100</v>
      </c>
      <c r="J76" s="13">
        <v>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-500</v>
      </c>
      <c r="G81" s="13">
        <v>-800</v>
      </c>
      <c r="H81" s="13">
        <v>-300</v>
      </c>
      <c r="I81" s="13">
        <v>-4600</v>
      </c>
      <c r="J81" s="13">
        <v>-3100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10400</v>
      </c>
      <c r="E8" s="13">
        <v>11600</v>
      </c>
      <c r="F8" s="13">
        <v>9900</v>
      </c>
      <c r="G8" s="13">
        <v>14300</v>
      </c>
      <c r="H8" s="13">
        <v>13600</v>
      </c>
      <c r="I8" s="13">
        <v>7400</v>
      </c>
      <c r="J8" s="13">
        <v>16000</v>
      </c>
      <c r="K8" s="13">
        <v>18500</v>
      </c>
    </row>
    <row r="9" spans="1:11" x14ac:dyDescent="0.2">
      <c r="C9" s="11" t="s">
        <v>22</v>
      </c>
      <c r="D9" s="13">
        <v>13100</v>
      </c>
      <c r="E9" s="13">
        <v>12800</v>
      </c>
      <c r="F9" s="13">
        <v>15100</v>
      </c>
      <c r="G9" s="13">
        <v>14200</v>
      </c>
      <c r="H9" s="13">
        <v>11100</v>
      </c>
      <c r="I9" s="13">
        <v>8600</v>
      </c>
      <c r="J9" s="13">
        <v>14000</v>
      </c>
      <c r="K9" s="13">
        <v>11200</v>
      </c>
    </row>
    <row r="10" spans="1:11" x14ac:dyDescent="0.2">
      <c r="C10" s="11" t="s">
        <v>23</v>
      </c>
      <c r="D10" s="13">
        <v>-2700</v>
      </c>
      <c r="E10" s="13">
        <v>-1200</v>
      </c>
      <c r="F10" s="13">
        <v>-5200</v>
      </c>
      <c r="G10" s="13">
        <v>100</v>
      </c>
      <c r="H10" s="13">
        <v>2500</v>
      </c>
      <c r="I10" s="13">
        <v>-1200</v>
      </c>
      <c r="J10" s="13">
        <v>2000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1600</v>
      </c>
      <c r="G12" s="13">
        <v>2400</v>
      </c>
      <c r="H12" s="13">
        <v>1900</v>
      </c>
      <c r="I12" s="13">
        <v>1800</v>
      </c>
      <c r="J12" s="13">
        <v>3000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-22400</v>
      </c>
      <c r="F14" s="13">
        <v>52200</v>
      </c>
      <c r="G14" s="13">
        <v>-10900</v>
      </c>
      <c r="H14" s="13">
        <v>0</v>
      </c>
      <c r="I14" s="13">
        <v>8400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-1900</v>
      </c>
      <c r="F17" s="13">
        <v>77700</v>
      </c>
      <c r="G17" s="13">
        <v>12300</v>
      </c>
      <c r="H17" s="13">
        <v>18000</v>
      </c>
      <c r="I17" s="13">
        <v>25500</v>
      </c>
      <c r="J17" s="13">
        <v>23100</v>
      </c>
      <c r="K17" s="13">
        <v>18300</v>
      </c>
    </row>
    <row r="18" spans="3:11" x14ac:dyDescent="0.2">
      <c r="C18" s="11" t="s">
        <v>30</v>
      </c>
      <c r="D18" s="13">
        <v>-10700</v>
      </c>
      <c r="E18" s="13">
        <v>13500</v>
      </c>
      <c r="F18" s="13">
        <v>-67800</v>
      </c>
      <c r="G18" s="13">
        <v>2000</v>
      </c>
      <c r="H18" s="13">
        <v>-4400</v>
      </c>
      <c r="I18" s="13">
        <v>-18100</v>
      </c>
      <c r="J18" s="13">
        <v>-7100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-7200</v>
      </c>
      <c r="F20" s="13">
        <v>-3300</v>
      </c>
      <c r="G20" s="13">
        <v>5500</v>
      </c>
      <c r="H20" s="13">
        <v>-2500</v>
      </c>
      <c r="I20" s="13">
        <v>-2800</v>
      </c>
      <c r="J20" s="13">
        <v>7700</v>
      </c>
      <c r="K20" s="13">
        <v>-2200</v>
      </c>
    </row>
    <row r="21" spans="3:11" x14ac:dyDescent="0.2">
      <c r="C21" s="11" t="s">
        <v>33</v>
      </c>
      <c r="D21" s="13">
        <v>-9100</v>
      </c>
      <c r="E21" s="13">
        <v>7100</v>
      </c>
      <c r="F21" s="13">
        <v>-69500</v>
      </c>
      <c r="G21" s="13">
        <v>9200</v>
      </c>
      <c r="H21" s="13">
        <v>-5200</v>
      </c>
      <c r="I21" s="13">
        <v>-19200</v>
      </c>
      <c r="J21" s="13">
        <v>2300</v>
      </c>
      <c r="K21" s="13">
        <v>-300</v>
      </c>
    </row>
    <row r="22" spans="3:11" x14ac:dyDescent="0.2">
      <c r="C22" s="11" t="s">
        <v>34</v>
      </c>
      <c r="D22" s="13">
        <v>3000</v>
      </c>
      <c r="E22" s="13">
        <v>4100</v>
      </c>
      <c r="F22" s="13">
        <v>7400</v>
      </c>
      <c r="G22" s="13">
        <v>8100</v>
      </c>
      <c r="H22" s="13">
        <v>7500</v>
      </c>
      <c r="I22" s="13">
        <v>5900</v>
      </c>
      <c r="J22" s="13">
        <v>5900</v>
      </c>
      <c r="K22" s="13">
        <v>5200</v>
      </c>
    </row>
    <row r="23" spans="3:11" x14ac:dyDescent="0.2">
      <c r="C23" s="11" t="s">
        <v>35</v>
      </c>
      <c r="D23" s="13">
        <v>-12900</v>
      </c>
      <c r="E23" s="13">
        <v>2200</v>
      </c>
      <c r="F23" s="13">
        <v>-78500</v>
      </c>
      <c r="G23" s="13">
        <v>-500</v>
      </c>
      <c r="H23" s="13">
        <v>-14400</v>
      </c>
      <c r="I23" s="13">
        <v>-26800</v>
      </c>
      <c r="J23" s="13">
        <v>-5300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1900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2200</v>
      </c>
      <c r="F26" s="13">
        <v>-80300</v>
      </c>
      <c r="G26" s="13">
        <v>-500</v>
      </c>
      <c r="H26" s="13">
        <v>-14300</v>
      </c>
      <c r="I26" s="13">
        <v>-26800</v>
      </c>
      <c r="J26" s="13">
        <v>-5300</v>
      </c>
      <c r="K26" s="13">
        <v>-7100</v>
      </c>
    </row>
    <row r="27" spans="3:11" x14ac:dyDescent="0.2">
      <c r="C27" s="11" t="s">
        <v>38</v>
      </c>
      <c r="D27" s="13">
        <v>-12900</v>
      </c>
      <c r="E27" s="13">
        <v>2200</v>
      </c>
      <c r="F27" s="13">
        <v>-80300</v>
      </c>
      <c r="G27" s="13">
        <v>-500</v>
      </c>
      <c r="H27" s="13">
        <v>-14300</v>
      </c>
      <c r="I27" s="13">
        <v>-26800</v>
      </c>
      <c r="J27" s="13">
        <v>-5300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7200</v>
      </c>
      <c r="F32" s="13">
        <v>3300</v>
      </c>
      <c r="G32" s="13">
        <v>-5500</v>
      </c>
      <c r="H32" s="13">
        <v>2500</v>
      </c>
      <c r="I32" s="13">
        <v>2800</v>
      </c>
      <c r="J32" s="13">
        <v>-7700</v>
      </c>
      <c r="K32" s="13">
        <v>2200</v>
      </c>
    </row>
    <row r="33" spans="2:11" x14ac:dyDescent="0.2">
      <c r="C33" s="11" t="s">
        <v>44</v>
      </c>
      <c r="D33" s="13">
        <v>-12900</v>
      </c>
      <c r="E33" s="13">
        <v>2200</v>
      </c>
      <c r="F33" s="13">
        <v>-80300</v>
      </c>
      <c r="G33" s="13">
        <v>-500</v>
      </c>
      <c r="H33" s="13">
        <v>-14300</v>
      </c>
      <c r="I33" s="13">
        <v>-26800</v>
      </c>
      <c r="J33" s="13">
        <v>-5300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2200</v>
      </c>
      <c r="F35" s="13">
        <v>-80300</v>
      </c>
      <c r="G35" s="13">
        <v>-500</v>
      </c>
      <c r="H35" s="13">
        <v>-14300</v>
      </c>
      <c r="I35" s="13">
        <v>-26800</v>
      </c>
      <c r="J35" s="13">
        <v>-5300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27500</v>
      </c>
      <c r="F41" s="13">
        <v>5900</v>
      </c>
      <c r="G41" s="13">
        <v>9700</v>
      </c>
      <c r="H41" s="13">
        <v>5900</v>
      </c>
      <c r="I41" s="13">
        <v>11000</v>
      </c>
      <c r="J41" s="13">
        <v>15500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9900</v>
      </c>
      <c r="F43" s="13">
        <v>11300</v>
      </c>
      <c r="G43" s="13">
        <v>16400</v>
      </c>
      <c r="H43" s="13">
        <v>13600</v>
      </c>
      <c r="I43" s="13">
        <v>8500</v>
      </c>
      <c r="J43" s="13">
        <v>20400</v>
      </c>
      <c r="K43" s="13">
        <v>20400</v>
      </c>
    </row>
    <row r="44" spans="2:11" x14ac:dyDescent="0.2">
      <c r="C44" s="11" t="s">
        <v>52</v>
      </c>
      <c r="D44" s="13">
        <v>17100</v>
      </c>
      <c r="E44" s="13">
        <v>20900</v>
      </c>
      <c r="F44" s="13">
        <v>23400</v>
      </c>
      <c r="G44" s="13">
        <v>26900</v>
      </c>
      <c r="H44" s="13">
        <v>32100</v>
      </c>
      <c r="I44" s="13">
        <v>29500</v>
      </c>
      <c r="J44" s="13">
        <v>23000</v>
      </c>
      <c r="K44" s="13">
        <v>22600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3700</v>
      </c>
      <c r="G45" s="13">
        <v>1300</v>
      </c>
      <c r="H45" s="13">
        <v>2500</v>
      </c>
      <c r="I45" s="13">
        <v>2800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51500</v>
      </c>
      <c r="E46" s="13">
        <v>61200</v>
      </c>
      <c r="F46" s="13">
        <v>44300</v>
      </c>
      <c r="G46" s="13">
        <v>54300</v>
      </c>
      <c r="H46" s="13">
        <v>54000</v>
      </c>
      <c r="I46" s="13">
        <v>51900</v>
      </c>
      <c r="J46" s="13">
        <v>61600</v>
      </c>
      <c r="K46" s="13">
        <v>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17900</v>
      </c>
      <c r="F48" s="13">
        <v>18100</v>
      </c>
      <c r="G48" s="13">
        <v>98400</v>
      </c>
      <c r="H48" s="13">
        <v>99200</v>
      </c>
      <c r="I48" s="13">
        <v>98700</v>
      </c>
      <c r="J48" s="13">
        <v>98800</v>
      </c>
      <c r="K48" s="13">
        <v>98600</v>
      </c>
    </row>
    <row r="49" spans="3:11" x14ac:dyDescent="0.2">
      <c r="C49" s="11" t="s">
        <v>57</v>
      </c>
      <c r="D49" s="13">
        <v>19700</v>
      </c>
      <c r="E49" s="13">
        <v>20000</v>
      </c>
      <c r="F49" s="13">
        <v>23500</v>
      </c>
      <c r="G49" s="13">
        <v>35800</v>
      </c>
      <c r="H49" s="13">
        <v>35100</v>
      </c>
      <c r="I49" s="13">
        <v>35200</v>
      </c>
      <c r="J49" s="13">
        <v>45100</v>
      </c>
      <c r="K49" s="13">
        <v>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1900</v>
      </c>
      <c r="G52" s="13">
        <v>1700</v>
      </c>
      <c r="H52" s="13">
        <v>2000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100800</v>
      </c>
      <c r="F54" s="13">
        <v>87800</v>
      </c>
      <c r="G54" s="13">
        <v>190300</v>
      </c>
      <c r="H54" s="13">
        <v>190300</v>
      </c>
      <c r="I54" s="13">
        <v>186900</v>
      </c>
      <c r="J54" s="13">
        <v>206900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8000</v>
      </c>
      <c r="G57" s="13">
        <v>8800</v>
      </c>
      <c r="H57" s="13">
        <v>10600</v>
      </c>
      <c r="I57" s="13">
        <v>7300</v>
      </c>
      <c r="J57" s="13">
        <v>6900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3400</v>
      </c>
      <c r="H58" s="13">
        <v>3400</v>
      </c>
      <c r="I58" s="13">
        <v>0</v>
      </c>
      <c r="J58" s="13">
        <v>0</v>
      </c>
      <c r="K58" s="13">
        <v>15300</v>
      </c>
    </row>
    <row r="59" spans="3:11" x14ac:dyDescent="0.2">
      <c r="C59" s="11" t="s">
        <v>67</v>
      </c>
      <c r="D59" s="13">
        <v>8600</v>
      </c>
      <c r="E59" s="13">
        <v>9200</v>
      </c>
      <c r="F59" s="13">
        <v>15100</v>
      </c>
      <c r="G59" s="13">
        <v>9700</v>
      </c>
      <c r="H59" s="13">
        <v>9800</v>
      </c>
      <c r="I59" s="13">
        <v>10800</v>
      </c>
      <c r="J59" s="13">
        <v>9700</v>
      </c>
      <c r="K59" s="13">
        <v>10900</v>
      </c>
    </row>
    <row r="60" spans="3:11" x14ac:dyDescent="0.2">
      <c r="C60" s="11" t="s">
        <v>68</v>
      </c>
      <c r="D60" s="13">
        <v>12600</v>
      </c>
      <c r="E60" s="13">
        <v>13900</v>
      </c>
      <c r="F60" s="13">
        <v>23100</v>
      </c>
      <c r="G60" s="13">
        <v>21900</v>
      </c>
      <c r="H60" s="13">
        <v>23700</v>
      </c>
      <c r="I60" s="13">
        <v>18100</v>
      </c>
      <c r="J60" s="13">
        <v>16600</v>
      </c>
      <c r="K60" s="13">
        <v>35000</v>
      </c>
    </row>
    <row r="61" spans="3:11" x14ac:dyDescent="0.2">
      <c r="C61" s="11" t="s">
        <v>69</v>
      </c>
      <c r="D61" s="13">
        <v>116500</v>
      </c>
      <c r="E61" s="13">
        <v>114200</v>
      </c>
      <c r="F61" s="13">
        <v>162300</v>
      </c>
      <c r="G61" s="13">
        <v>198900</v>
      </c>
      <c r="H61" s="13">
        <v>195900</v>
      </c>
      <c r="I61" s="13">
        <v>190400</v>
      </c>
      <c r="J61" s="13">
        <v>186400</v>
      </c>
      <c r="K61" s="13">
        <v>158800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12600</v>
      </c>
      <c r="G62" s="13">
        <v>9600</v>
      </c>
      <c r="H62" s="13">
        <v>8500</v>
      </c>
      <c r="I62" s="13">
        <v>10300</v>
      </c>
      <c r="J62" s="13">
        <v>9200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133100</v>
      </c>
      <c r="F66" s="13">
        <v>197900</v>
      </c>
      <c r="G66" s="13">
        <v>230300</v>
      </c>
      <c r="H66" s="13">
        <v>228100</v>
      </c>
      <c r="I66" s="13">
        <v>218800</v>
      </c>
      <c r="J66" s="13">
        <v>212200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15400</v>
      </c>
      <c r="E70" s="13">
        <v>15400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-241300</v>
      </c>
      <c r="F72" s="13">
        <v>-243500</v>
      </c>
      <c r="G72" s="13">
        <v>-163200</v>
      </c>
      <c r="H72" s="13">
        <v>-162600</v>
      </c>
      <c r="I72" s="13">
        <v>-148300</v>
      </c>
      <c r="J72" s="13">
        <v>-121500</v>
      </c>
      <c r="K72" s="13">
        <v>-116200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</v>
      </c>
      <c r="E76" s="13">
        <v>-47700</v>
      </c>
      <c r="F76" s="13">
        <v>-110200</v>
      </c>
      <c r="G76" s="13">
        <v>-40100</v>
      </c>
      <c r="H76" s="13">
        <v>-37800</v>
      </c>
      <c r="I76" s="13">
        <v>-31800</v>
      </c>
      <c r="J76" s="13">
        <v>-5300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-12900</v>
      </c>
      <c r="E81" s="13">
        <v>2200</v>
      </c>
      <c r="F81" s="13">
        <v>-80300</v>
      </c>
      <c r="G81" s="13">
        <v>-500</v>
      </c>
      <c r="H81" s="13">
        <v>-14300</v>
      </c>
      <c r="I81" s="13">
        <v>-26800</v>
      </c>
      <c r="J81" s="13">
        <v>-5300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1600</v>
      </c>
      <c r="G83" s="13">
        <v>1600</v>
      </c>
      <c r="H83" s="13">
        <v>1600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-10900</v>
      </c>
      <c r="F89" s="13">
        <v>-1200</v>
      </c>
      <c r="G89" s="13">
        <v>-4500</v>
      </c>
      <c r="H89" s="13">
        <v>-8200</v>
      </c>
      <c r="I89" s="13">
        <v>-2900</v>
      </c>
      <c r="J89" s="13">
        <v>-9800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-900</v>
      </c>
      <c r="G91" s="13">
        <v>-800</v>
      </c>
      <c r="H91" s="13">
        <v>-1500</v>
      </c>
      <c r="I91" s="13">
        <v>-900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-700</v>
      </c>
      <c r="G94" s="13">
        <v>-800</v>
      </c>
      <c r="H94" s="13">
        <v>-1500</v>
      </c>
      <c r="I94" s="13">
        <v>-900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32400</v>
      </c>
      <c r="F100" s="13">
        <v>-3600</v>
      </c>
      <c r="G100" s="13">
        <v>9200</v>
      </c>
      <c r="H100" s="13">
        <v>3400</v>
      </c>
      <c r="I100" s="13">
        <v>0</v>
      </c>
      <c r="J100" s="13">
        <v>20900</v>
      </c>
      <c r="K100" s="13">
        <v>2300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1900</v>
      </c>
      <c r="G101" s="13">
        <v>-100</v>
      </c>
      <c r="H101" s="13">
        <v>1100</v>
      </c>
      <c r="I101" s="13">
        <v>-700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-4900</v>
      </c>
      <c r="E102" s="13">
        <v>21600</v>
      </c>
      <c r="F102" s="13">
        <v>-3700</v>
      </c>
      <c r="G102" s="13">
        <v>3800</v>
      </c>
      <c r="H102" s="13">
        <v>-5200</v>
      </c>
      <c r="I102" s="13">
        <v>-4500</v>
      </c>
      <c r="J102" s="13">
        <v>8800</v>
      </c>
      <c r="K102" s="13">
        <v>2600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236700</v>
      </c>
      <c r="E54" s="13">
        <v>400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500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100</v>
      </c>
      <c r="G8" s="13">
        <v>7000</v>
      </c>
      <c r="H8" s="13">
        <v>200</v>
      </c>
      <c r="I8" s="13">
        <v>10700</v>
      </c>
      <c r="J8" s="13">
        <v>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25800</v>
      </c>
      <c r="F12" s="13">
        <v>54500</v>
      </c>
      <c r="G12" s="13">
        <v>60200</v>
      </c>
      <c r="H12" s="13">
        <v>39100</v>
      </c>
      <c r="I12" s="13">
        <v>49900</v>
      </c>
      <c r="J12" s="13">
        <v>5700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38600</v>
      </c>
      <c r="F17" s="13">
        <v>64500</v>
      </c>
      <c r="G17" s="13">
        <v>67500</v>
      </c>
      <c r="H17" s="13">
        <v>44400</v>
      </c>
      <c r="I17" s="13">
        <v>57700</v>
      </c>
      <c r="J17" s="13">
        <v>7800</v>
      </c>
      <c r="K17" s="13">
        <v>8700</v>
      </c>
    </row>
    <row r="18" spans="3:11" x14ac:dyDescent="0.2">
      <c r="C18" s="11" t="s">
        <v>30</v>
      </c>
      <c r="D18" s="13">
        <v>-28500</v>
      </c>
      <c r="E18" s="13">
        <v>-38400</v>
      </c>
      <c r="F18" s="13">
        <v>-64400</v>
      </c>
      <c r="G18" s="13">
        <v>-60500</v>
      </c>
      <c r="H18" s="13">
        <v>-44200</v>
      </c>
      <c r="I18" s="13">
        <v>-47000</v>
      </c>
      <c r="J18" s="13">
        <v>-7400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-38200</v>
      </c>
      <c r="F21" s="13">
        <v>-64100</v>
      </c>
      <c r="G21" s="13">
        <v>-61000</v>
      </c>
      <c r="H21" s="13" t="s">
        <v>92</v>
      </c>
      <c r="I21" s="13" t="s">
        <v>92</v>
      </c>
      <c r="J21" s="13">
        <v>-7200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-38400</v>
      </c>
      <c r="F23" s="13">
        <v>-64500</v>
      </c>
      <c r="G23" s="13">
        <v>-60500</v>
      </c>
      <c r="H23" s="13">
        <v>-44200</v>
      </c>
      <c r="I23" s="13">
        <v>-46900</v>
      </c>
      <c r="J23" s="13">
        <v>-7400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-38400</v>
      </c>
      <c r="F26" s="13">
        <v>-64500</v>
      </c>
      <c r="G26" s="13">
        <v>-60500</v>
      </c>
      <c r="H26" s="13">
        <v>-44200</v>
      </c>
      <c r="I26" s="13">
        <v>-46900</v>
      </c>
      <c r="J26" s="13">
        <v>-7400</v>
      </c>
      <c r="K26" s="13">
        <v>-7600</v>
      </c>
    </row>
    <row r="27" spans="3:11" x14ac:dyDescent="0.2">
      <c r="C27" s="11" t="s">
        <v>38</v>
      </c>
      <c r="D27" s="13">
        <v>-28700</v>
      </c>
      <c r="E27" s="13">
        <v>-38400</v>
      </c>
      <c r="F27" s="13">
        <v>-64500</v>
      </c>
      <c r="G27" s="13">
        <v>-60500</v>
      </c>
      <c r="H27" s="13">
        <v>-44200</v>
      </c>
      <c r="I27" s="13">
        <v>-46900</v>
      </c>
      <c r="J27" s="13">
        <v>-7400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-28700</v>
      </c>
      <c r="E33" s="13">
        <v>-38400</v>
      </c>
      <c r="F33" s="13">
        <v>-64500</v>
      </c>
      <c r="G33" s="13">
        <v>-60500</v>
      </c>
      <c r="H33" s="13">
        <v>-44200</v>
      </c>
      <c r="I33" s="13">
        <v>-46900</v>
      </c>
      <c r="J33" s="13">
        <v>-7400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-38400</v>
      </c>
      <c r="F35" s="13">
        <v>-64500</v>
      </c>
      <c r="G35" s="13">
        <v>-60500</v>
      </c>
      <c r="H35" s="13">
        <v>-44200</v>
      </c>
      <c r="I35" s="13">
        <v>-46900</v>
      </c>
      <c r="J35" s="13">
        <v>-7400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232500</v>
      </c>
      <c r="E41" s="13">
        <v>273600</v>
      </c>
      <c r="F41" s="13">
        <v>313500</v>
      </c>
      <c r="G41" s="13">
        <v>348000</v>
      </c>
      <c r="H41" s="13">
        <v>138500</v>
      </c>
      <c r="I41" s="13">
        <v>55400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500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40300</v>
      </c>
      <c r="G45" s="13">
        <v>43300</v>
      </c>
      <c r="H45" s="13">
        <v>49800</v>
      </c>
      <c r="I45" s="13">
        <v>50300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236100</v>
      </c>
      <c r="E46" s="13">
        <v>277600</v>
      </c>
      <c r="F46" s="13">
        <v>353900</v>
      </c>
      <c r="G46" s="13">
        <v>391300</v>
      </c>
      <c r="H46" s="13">
        <v>188700</v>
      </c>
      <c r="I46" s="13">
        <v>106000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23400</v>
      </c>
      <c r="E48" s="13">
        <v>23800</v>
      </c>
      <c r="F48" s="13">
        <v>23900</v>
      </c>
      <c r="G48" s="13">
        <v>10100</v>
      </c>
      <c r="H48" s="13">
        <v>9700</v>
      </c>
      <c r="I48" s="13">
        <v>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1700</v>
      </c>
      <c r="F52" s="13">
        <v>1700</v>
      </c>
      <c r="G52" s="13">
        <v>1700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265800</v>
      </c>
      <c r="E54" s="13">
        <v>303100</v>
      </c>
      <c r="F54" s="13">
        <v>379500</v>
      </c>
      <c r="G54" s="13">
        <v>403200</v>
      </c>
      <c r="H54" s="13">
        <v>198400</v>
      </c>
      <c r="I54" s="13">
        <v>115300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5400</v>
      </c>
      <c r="F57" s="13">
        <v>11700</v>
      </c>
      <c r="G57" s="13">
        <v>10800</v>
      </c>
      <c r="H57" s="13">
        <v>4900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26000</v>
      </c>
      <c r="F59" s="13">
        <v>60900</v>
      </c>
      <c r="G59" s="13">
        <v>36000</v>
      </c>
      <c r="H59" s="13">
        <v>11100</v>
      </c>
      <c r="I59" s="13">
        <v>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31300</v>
      </c>
      <c r="F60" s="13">
        <v>72600</v>
      </c>
      <c r="G60" s="13">
        <v>46800</v>
      </c>
      <c r="H60" s="13">
        <v>16000</v>
      </c>
      <c r="I60" s="13">
        <v>13700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13000</v>
      </c>
      <c r="F62" s="13">
        <v>13200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44300</v>
      </c>
      <c r="F66" s="13">
        <v>85800</v>
      </c>
      <c r="G66" s="13">
        <v>46800</v>
      </c>
      <c r="H66" s="13">
        <v>16000</v>
      </c>
      <c r="I66" s="13">
        <v>13800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290900</v>
      </c>
      <c r="I70" s="13">
        <v>167400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-364900</v>
      </c>
      <c r="E72" s="13">
        <v>-336300</v>
      </c>
      <c r="F72" s="13">
        <v>-297900</v>
      </c>
      <c r="G72" s="13">
        <v>-233400</v>
      </c>
      <c r="H72" s="13">
        <v>-172900</v>
      </c>
      <c r="I72" s="13">
        <v>-128700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234000</v>
      </c>
      <c r="E76" s="13">
        <v>258800</v>
      </c>
      <c r="F76" s="13">
        <v>293700</v>
      </c>
      <c r="G76" s="13">
        <v>356300</v>
      </c>
      <c r="H76" s="13">
        <v>-108600</v>
      </c>
      <c r="I76" s="13">
        <v>-65900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-28700</v>
      </c>
      <c r="E81" s="13">
        <v>-38400</v>
      </c>
      <c r="F81" s="13">
        <v>-64500</v>
      </c>
      <c r="G81" s="13">
        <v>-60500</v>
      </c>
      <c r="H81" s="13">
        <v>-44200</v>
      </c>
      <c r="I81" s="13">
        <v>-46900</v>
      </c>
      <c r="J81" s="13">
        <v>-7400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400</v>
      </c>
      <c r="G83" s="13">
        <v>-500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-74700</v>
      </c>
      <c r="F89" s="13">
        <v>-55900</v>
      </c>
      <c r="G89" s="13">
        <v>64500</v>
      </c>
      <c r="H89" s="13" t="s">
        <v>92</v>
      </c>
      <c r="I89" s="13" t="s">
        <v>92</v>
      </c>
      <c r="J89" s="13">
        <v>-5600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-1100</v>
      </c>
      <c r="G91" s="13">
        <v>7500</v>
      </c>
      <c r="H91" s="13" t="s">
        <v>92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-800</v>
      </c>
      <c r="F94" s="13">
        <v>-1100</v>
      </c>
      <c r="G94" s="13">
        <v>7500</v>
      </c>
      <c r="H94" s="13" t="s">
        <v>92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1000</v>
      </c>
      <c r="F100" s="13">
        <v>232800</v>
      </c>
      <c r="G100" s="13">
        <v>-13300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-74500</v>
      </c>
      <c r="F102" s="13">
        <v>175700</v>
      </c>
      <c r="G102" s="13">
        <v>58800</v>
      </c>
      <c r="H102" s="13" t="s">
        <v>92</v>
      </c>
      <c r="I102" s="13" t="s">
        <v>92</v>
      </c>
      <c r="J102" s="13">
        <v>-5700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2601700</v>
      </c>
      <c r="E8" s="13">
        <v>2559400</v>
      </c>
      <c r="F8" s="13">
        <v>2487500</v>
      </c>
      <c r="G8" s="13">
        <v>2376200</v>
      </c>
      <c r="H8" s="13">
        <v>2555400</v>
      </c>
      <c r="I8" s="13">
        <v>2316000</v>
      </c>
      <c r="J8" s="13">
        <v>2286300</v>
      </c>
      <c r="K8" s="13">
        <v>2393600</v>
      </c>
    </row>
    <row r="9" spans="1:11" x14ac:dyDescent="0.2">
      <c r="C9" s="11" t="s">
        <v>22</v>
      </c>
      <c r="D9" s="13">
        <v>883500</v>
      </c>
      <c r="E9" s="13">
        <v>760600</v>
      </c>
      <c r="F9" s="13">
        <v>716700</v>
      </c>
      <c r="G9" s="13">
        <v>671200</v>
      </c>
      <c r="H9" s="13">
        <v>743500</v>
      </c>
      <c r="I9" s="13">
        <v>712100</v>
      </c>
      <c r="J9" s="13">
        <v>659100</v>
      </c>
      <c r="K9" s="13">
        <v>684000</v>
      </c>
    </row>
    <row r="10" spans="1:11" x14ac:dyDescent="0.2">
      <c r="C10" s="11" t="s">
        <v>23</v>
      </c>
      <c r="D10" s="13">
        <v>1718200</v>
      </c>
      <c r="E10" s="13">
        <v>1798800</v>
      </c>
      <c r="F10" s="13">
        <v>1770700</v>
      </c>
      <c r="G10" s="13">
        <v>1705000</v>
      </c>
      <c r="H10" s="13">
        <v>1811900</v>
      </c>
      <c r="I10" s="13">
        <v>1603800</v>
      </c>
      <c r="J10" s="13">
        <v>1627300</v>
      </c>
      <c r="K10" s="13">
        <v>1709600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31900</v>
      </c>
      <c r="I14" s="13">
        <v>-2400</v>
      </c>
      <c r="J14" s="13">
        <v>23900</v>
      </c>
      <c r="K14" s="13" t="s">
        <v>92</v>
      </c>
    </row>
    <row r="15" spans="1:11" x14ac:dyDescent="0.2">
      <c r="C15" s="11" t="s">
        <v>28</v>
      </c>
      <c r="D15" s="13">
        <v>667200</v>
      </c>
      <c r="E15" s="13">
        <v>524000</v>
      </c>
      <c r="F15" s="13">
        <v>518800</v>
      </c>
      <c r="G15" s="13">
        <v>510000</v>
      </c>
      <c r="H15" s="13">
        <v>552100</v>
      </c>
      <c r="I15" s="13">
        <v>497800</v>
      </c>
      <c r="J15" s="13">
        <v>495500</v>
      </c>
      <c r="K15" s="13">
        <v>479400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1807100</v>
      </c>
      <c r="E17" s="13">
        <v>1671400</v>
      </c>
      <c r="F17" s="13">
        <v>1653300</v>
      </c>
      <c r="G17" s="13">
        <v>1557200</v>
      </c>
      <c r="H17" s="13">
        <v>1821000</v>
      </c>
      <c r="I17" s="13">
        <v>1560500</v>
      </c>
      <c r="J17" s="13">
        <v>1587600</v>
      </c>
      <c r="K17" s="13">
        <v>1558600</v>
      </c>
    </row>
    <row r="18" spans="3:11" x14ac:dyDescent="0.2">
      <c r="C18" s="11" t="s">
        <v>30</v>
      </c>
      <c r="D18" s="13">
        <v>794600</v>
      </c>
      <c r="E18" s="13">
        <v>888000</v>
      </c>
      <c r="F18" s="13">
        <v>834100</v>
      </c>
      <c r="G18" s="13">
        <v>818900</v>
      </c>
      <c r="H18" s="13">
        <v>734400</v>
      </c>
      <c r="I18" s="13">
        <v>755400</v>
      </c>
      <c r="J18" s="13">
        <v>698700</v>
      </c>
      <c r="K18" s="13">
        <v>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-85400</v>
      </c>
      <c r="F20" s="13">
        <v>-65700</v>
      </c>
      <c r="G20" s="13">
        <v>-61800</v>
      </c>
      <c r="H20" s="13">
        <v>-76900</v>
      </c>
      <c r="I20" s="13">
        <v>-73700</v>
      </c>
      <c r="J20" s="13">
        <v>-62400</v>
      </c>
      <c r="K20" s="13">
        <v>-70400</v>
      </c>
    </row>
    <row r="21" spans="3:11" x14ac:dyDescent="0.2">
      <c r="C21" s="11" t="s">
        <v>33</v>
      </c>
      <c r="D21" s="13">
        <v>855200</v>
      </c>
      <c r="E21" s="13">
        <v>807500</v>
      </c>
      <c r="F21" s="13">
        <v>777800</v>
      </c>
      <c r="G21" s="13">
        <v>1265800</v>
      </c>
      <c r="H21" s="13">
        <v>707500</v>
      </c>
      <c r="I21" s="13">
        <v>694100</v>
      </c>
      <c r="J21" s="13">
        <v>610500</v>
      </c>
      <c r="K21" s="13">
        <v>1271700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733500</v>
      </c>
      <c r="E23" s="13">
        <v>802600</v>
      </c>
      <c r="F23" s="13">
        <v>768500</v>
      </c>
      <c r="G23" s="13">
        <v>757100</v>
      </c>
      <c r="H23" s="13">
        <v>657500</v>
      </c>
      <c r="I23" s="13">
        <v>681700</v>
      </c>
      <c r="J23" s="13">
        <v>636400</v>
      </c>
      <c r="K23" s="13">
        <v>764700</v>
      </c>
    </row>
    <row r="24" spans="3:11" x14ac:dyDescent="0.2">
      <c r="C24" s="11" t="s">
        <v>36</v>
      </c>
      <c r="D24" s="13">
        <v>143000</v>
      </c>
      <c r="E24" s="13">
        <v>190600</v>
      </c>
      <c r="F24" s="13">
        <v>171200</v>
      </c>
      <c r="G24" s="13">
        <v>170000</v>
      </c>
      <c r="H24" s="13">
        <v>171800</v>
      </c>
      <c r="I24" s="13">
        <v>155500</v>
      </c>
      <c r="J24" s="13">
        <v>137100</v>
      </c>
      <c r="K24" s="13">
        <v>183600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590500</v>
      </c>
      <c r="E26" s="13">
        <v>612000</v>
      </c>
      <c r="F26" s="13">
        <v>597300</v>
      </c>
      <c r="G26" s="13">
        <v>587100</v>
      </c>
      <c r="H26" s="13">
        <v>485700</v>
      </c>
      <c r="I26" s="13">
        <v>526300</v>
      </c>
      <c r="J26" s="13">
        <v>499200</v>
      </c>
      <c r="K26" s="13">
        <v>581100</v>
      </c>
    </row>
    <row r="27" spans="3:11" x14ac:dyDescent="0.2">
      <c r="C27" s="11" t="s">
        <v>38</v>
      </c>
      <c r="D27" s="13">
        <v>420400</v>
      </c>
      <c r="E27" s="13">
        <v>449500</v>
      </c>
      <c r="F27" s="13">
        <v>450600</v>
      </c>
      <c r="G27" s="13">
        <v>421000</v>
      </c>
      <c r="H27" s="13">
        <v>306100</v>
      </c>
      <c r="I27" s="13">
        <v>398300</v>
      </c>
      <c r="J27" s="13">
        <v>358900</v>
      </c>
      <c r="K27" s="13">
        <v>410300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61100</v>
      </c>
      <c r="E32" s="13">
        <v>85400</v>
      </c>
      <c r="F32" s="13">
        <v>65700</v>
      </c>
      <c r="G32" s="13">
        <v>61800</v>
      </c>
      <c r="H32" s="13">
        <v>76900</v>
      </c>
      <c r="I32" s="13">
        <v>73700</v>
      </c>
      <c r="J32" s="13">
        <v>62400</v>
      </c>
      <c r="K32" s="13">
        <v>70400</v>
      </c>
    </row>
    <row r="33" spans="2:11" x14ac:dyDescent="0.2">
      <c r="C33" s="11" t="s">
        <v>44</v>
      </c>
      <c r="D33" s="13">
        <v>420400</v>
      </c>
      <c r="E33" s="13">
        <v>449500</v>
      </c>
      <c r="F33" s="13">
        <v>450600</v>
      </c>
      <c r="G33" s="13">
        <v>421000</v>
      </c>
      <c r="H33" s="13">
        <v>306100</v>
      </c>
      <c r="I33" s="13">
        <v>398300</v>
      </c>
      <c r="J33" s="13">
        <v>358900</v>
      </c>
      <c r="K33" s="13">
        <v>410300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420400</v>
      </c>
      <c r="E35" s="13">
        <v>449500</v>
      </c>
      <c r="F35" s="13">
        <v>450600</v>
      </c>
      <c r="G35" s="13">
        <v>421000</v>
      </c>
      <c r="H35" s="13">
        <v>306100</v>
      </c>
      <c r="I35" s="13">
        <v>398300</v>
      </c>
      <c r="J35" s="13">
        <v>358900</v>
      </c>
      <c r="K35" s="13">
        <v>410300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2705700</v>
      </c>
      <c r="E41" s="13">
        <v>1262300</v>
      </c>
      <c r="F41" s="13">
        <v>2584200</v>
      </c>
      <c r="G41" s="13">
        <v>2296400</v>
      </c>
      <c r="H41" s="13">
        <v>1519600</v>
      </c>
      <c r="I41" s="13">
        <v>1231600</v>
      </c>
      <c r="J41" s="13">
        <v>2022900</v>
      </c>
      <c r="K41" s="13">
        <v>1765100</v>
      </c>
    </row>
    <row r="42" spans="2:11" x14ac:dyDescent="0.2">
      <c r="C42" s="11" t="s">
        <v>50</v>
      </c>
      <c r="D42" s="13">
        <v>10600</v>
      </c>
      <c r="E42" s="13">
        <v>8800</v>
      </c>
      <c r="F42" s="13">
        <v>7700</v>
      </c>
      <c r="G42" s="13">
        <v>8500</v>
      </c>
      <c r="H42" s="13">
        <v>12800</v>
      </c>
      <c r="I42" s="13">
        <v>14600</v>
      </c>
      <c r="J42" s="13">
        <v>14400</v>
      </c>
      <c r="K42" s="13">
        <v>26800</v>
      </c>
    </row>
    <row r="43" spans="2:11" x14ac:dyDescent="0.2">
      <c r="C43" s="11" t="s">
        <v>51</v>
      </c>
      <c r="D43" s="13">
        <v>772500</v>
      </c>
      <c r="E43" s="13">
        <v>925500</v>
      </c>
      <c r="F43" s="13">
        <v>921800</v>
      </c>
      <c r="G43" s="13">
        <v>1015100</v>
      </c>
      <c r="H43" s="13">
        <v>956100</v>
      </c>
      <c r="I43" s="13">
        <v>1020900</v>
      </c>
      <c r="J43" s="13">
        <v>1191000</v>
      </c>
      <c r="K43" s="13">
        <v>1173300</v>
      </c>
    </row>
    <row r="44" spans="2:11" x14ac:dyDescent="0.2">
      <c r="C44" s="11" t="s">
        <v>52</v>
      </c>
      <c r="D44" s="13">
        <v>54500</v>
      </c>
      <c r="E44" s="13">
        <v>57800</v>
      </c>
      <c r="F44" s="13">
        <v>69000</v>
      </c>
      <c r="G44" s="13">
        <v>63100</v>
      </c>
      <c r="H44" s="13">
        <v>126600</v>
      </c>
      <c r="I44" s="13">
        <v>71800</v>
      </c>
      <c r="J44" s="13">
        <v>59600</v>
      </c>
      <c r="K44" s="13">
        <v>47700</v>
      </c>
    </row>
    <row r="45" spans="2:11" x14ac:dyDescent="0.2">
      <c r="C45" s="11" t="s">
        <v>53</v>
      </c>
      <c r="D45" s="13">
        <v>746900</v>
      </c>
      <c r="E45" s="13">
        <v>606300</v>
      </c>
      <c r="F45" s="13">
        <v>614600</v>
      </c>
      <c r="G45" s="13">
        <v>681400</v>
      </c>
      <c r="H45" s="13">
        <v>919100</v>
      </c>
      <c r="I45" s="13">
        <v>508500</v>
      </c>
      <c r="J45" s="13">
        <v>559000</v>
      </c>
      <c r="K45" s="13">
        <v>554500</v>
      </c>
    </row>
    <row r="46" spans="2:11" x14ac:dyDescent="0.2">
      <c r="C46" s="11" t="s">
        <v>54</v>
      </c>
      <c r="D46" s="13">
        <v>4290200</v>
      </c>
      <c r="E46" s="13">
        <v>2860600</v>
      </c>
      <c r="F46" s="13">
        <v>4197300</v>
      </c>
      <c r="G46" s="13">
        <v>4064400</v>
      </c>
      <c r="H46" s="13">
        <v>3255200</v>
      </c>
      <c r="I46" s="13">
        <v>2847400</v>
      </c>
      <c r="J46" s="13">
        <v>3846900</v>
      </c>
      <c r="K46" s="13">
        <v>3567500</v>
      </c>
    </row>
    <row r="47" spans="2:11" x14ac:dyDescent="0.2">
      <c r="C47" s="11" t="s">
        <v>55</v>
      </c>
      <c r="D47" s="13">
        <v>1088600</v>
      </c>
      <c r="E47" s="13">
        <v>904000</v>
      </c>
      <c r="F47" s="13">
        <v>885900</v>
      </c>
      <c r="G47" s="13">
        <v>586400</v>
      </c>
      <c r="H47" s="13">
        <v>495300</v>
      </c>
      <c r="I47" s="13">
        <v>310500</v>
      </c>
      <c r="J47" s="13">
        <v>286100</v>
      </c>
      <c r="K47" s="13">
        <v>297500</v>
      </c>
    </row>
    <row r="48" spans="2:11" x14ac:dyDescent="0.2">
      <c r="C48" s="11" t="s">
        <v>56</v>
      </c>
      <c r="D48" s="13">
        <v>12832800</v>
      </c>
      <c r="E48" s="13">
        <v>12497200</v>
      </c>
      <c r="F48" s="13">
        <v>12414400</v>
      </c>
      <c r="G48" s="13">
        <v>12448800</v>
      </c>
      <c r="H48" s="13">
        <v>12594000</v>
      </c>
      <c r="I48" s="13">
        <v>12249100</v>
      </c>
      <c r="J48" s="13">
        <v>12202800</v>
      </c>
      <c r="K48" s="13">
        <v>12177700</v>
      </c>
    </row>
    <row r="49" spans="3:11" x14ac:dyDescent="0.2">
      <c r="C49" s="11" t="s">
        <v>57</v>
      </c>
      <c r="D49" s="13">
        <v>525400</v>
      </c>
      <c r="E49" s="13">
        <v>508800</v>
      </c>
      <c r="F49" s="13">
        <v>505300</v>
      </c>
      <c r="G49" s="13">
        <v>485900</v>
      </c>
      <c r="H49" s="13">
        <v>479200</v>
      </c>
      <c r="I49" s="13">
        <v>469100</v>
      </c>
      <c r="J49" s="13">
        <v>461600</v>
      </c>
      <c r="K49" s="13">
        <v>447400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594100</v>
      </c>
      <c r="E52" s="13">
        <v>484300</v>
      </c>
      <c r="F52" s="13">
        <v>475700</v>
      </c>
      <c r="G52" s="13">
        <v>463900</v>
      </c>
      <c r="H52" s="13">
        <v>563900</v>
      </c>
      <c r="I52" s="13">
        <v>449200</v>
      </c>
      <c r="J52" s="13">
        <v>447200</v>
      </c>
      <c r="K52" s="13">
        <v>443900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19331100</v>
      </c>
      <c r="E54" s="13">
        <v>17255000</v>
      </c>
      <c r="F54" s="13">
        <v>18478400</v>
      </c>
      <c r="G54" s="13">
        <v>18049400</v>
      </c>
      <c r="H54" s="13">
        <v>17286000</v>
      </c>
      <c r="I54" s="13">
        <v>16325300</v>
      </c>
      <c r="J54" s="13">
        <v>17244600</v>
      </c>
      <c r="K54" s="13">
        <v>16934000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1201900</v>
      </c>
      <c r="E57" s="13">
        <v>953800</v>
      </c>
      <c r="F57" s="13">
        <v>933400</v>
      </c>
      <c r="G57" s="13">
        <v>1120800</v>
      </c>
      <c r="H57" s="13">
        <v>1189900</v>
      </c>
      <c r="I57" s="13">
        <v>1020900</v>
      </c>
      <c r="J57" s="13">
        <v>1119300</v>
      </c>
      <c r="K57" s="13">
        <v>955400</v>
      </c>
    </row>
    <row r="58" spans="3:11" x14ac:dyDescent="0.2">
      <c r="C58" s="11" t="s">
        <v>66</v>
      </c>
      <c r="D58" s="13">
        <v>1532800</v>
      </c>
      <c r="E58" s="13">
        <v>1813200</v>
      </c>
      <c r="F58" s="13">
        <v>2287500</v>
      </c>
      <c r="G58" s="13">
        <v>1891600</v>
      </c>
      <c r="H58" s="13">
        <v>1727600</v>
      </c>
      <c r="I58" s="13">
        <v>1520700</v>
      </c>
      <c r="J58" s="13">
        <v>1723000</v>
      </c>
      <c r="K58" s="13">
        <v>1464800</v>
      </c>
    </row>
    <row r="59" spans="3:11" x14ac:dyDescent="0.2">
      <c r="C59" s="11" t="s">
        <v>67</v>
      </c>
      <c r="D59" s="13">
        <v>2074000</v>
      </c>
      <c r="E59" s="13">
        <v>2018700</v>
      </c>
      <c r="F59" s="13">
        <v>3155500</v>
      </c>
      <c r="G59" s="13">
        <v>2066600</v>
      </c>
      <c r="H59" s="13">
        <v>2018500</v>
      </c>
      <c r="I59" s="13">
        <v>1902500</v>
      </c>
      <c r="J59" s="13">
        <v>3095500</v>
      </c>
      <c r="K59" s="13">
        <v>2063100</v>
      </c>
    </row>
    <row r="60" spans="3:11" x14ac:dyDescent="0.2">
      <c r="C60" s="11" t="s">
        <v>68</v>
      </c>
      <c r="D60" s="13">
        <v>4808700</v>
      </c>
      <c r="E60" s="13">
        <v>4785700</v>
      </c>
      <c r="F60" s="13">
        <v>6376400</v>
      </c>
      <c r="G60" s="13">
        <v>5079000</v>
      </c>
      <c r="H60" s="13">
        <v>4836500</v>
      </c>
      <c r="I60" s="13">
        <v>4444000</v>
      </c>
      <c r="J60" s="13">
        <v>5937800</v>
      </c>
      <c r="K60" s="13">
        <v>4483200</v>
      </c>
    </row>
    <row r="61" spans="3:11" x14ac:dyDescent="0.2">
      <c r="C61" s="11" t="s">
        <v>69</v>
      </c>
      <c r="D61" s="13">
        <v>3267700</v>
      </c>
      <c r="E61" s="13">
        <v>2981900</v>
      </c>
      <c r="F61" s="13">
        <v>3241400</v>
      </c>
      <c r="G61" s="13">
        <v>2869000</v>
      </c>
      <c r="H61" s="13">
        <v>2854700</v>
      </c>
      <c r="I61" s="13">
        <v>2803100</v>
      </c>
      <c r="J61" s="13">
        <v>2779900</v>
      </c>
      <c r="K61" s="13">
        <v>2765200</v>
      </c>
    </row>
    <row r="62" spans="3:11" x14ac:dyDescent="0.2">
      <c r="C62" s="11" t="s">
        <v>70</v>
      </c>
      <c r="D62" s="13">
        <v>1092600</v>
      </c>
      <c r="E62" s="13">
        <v>1170500</v>
      </c>
      <c r="F62" s="13">
        <v>1153200</v>
      </c>
      <c r="G62" s="13">
        <v>1148600</v>
      </c>
      <c r="H62" s="13">
        <v>1132500</v>
      </c>
      <c r="I62" s="13">
        <v>826000</v>
      </c>
      <c r="J62" s="13">
        <v>806900</v>
      </c>
      <c r="K62" s="13">
        <v>827300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10816900</v>
      </c>
      <c r="E66" s="13">
        <v>9924600</v>
      </c>
      <c r="F66" s="13">
        <v>11589800</v>
      </c>
      <c r="G66" s="13">
        <v>10445100</v>
      </c>
      <c r="H66" s="13">
        <v>10109100</v>
      </c>
      <c r="I66" s="13">
        <v>9205100</v>
      </c>
      <c r="J66" s="13">
        <v>10528900</v>
      </c>
      <c r="K66" s="13">
        <v>9482700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8010700</v>
      </c>
      <c r="E72" s="13">
        <v>6770300</v>
      </c>
      <c r="F72" s="13">
        <v>6320800</v>
      </c>
      <c r="G72" s="13">
        <v>7035100</v>
      </c>
      <c r="H72" s="13">
        <v>6614200</v>
      </c>
      <c r="I72" s="13">
        <v>6545800</v>
      </c>
      <c r="J72" s="13">
        <v>6150100</v>
      </c>
      <c r="K72" s="13">
        <v>6860300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8514200</v>
      </c>
      <c r="E76" s="13">
        <v>7330400</v>
      </c>
      <c r="F76" s="13">
        <v>6888600</v>
      </c>
      <c r="G76" s="13">
        <v>7604300</v>
      </c>
      <c r="H76" s="13">
        <v>7176900</v>
      </c>
      <c r="I76" s="13">
        <v>7120200</v>
      </c>
      <c r="J76" s="13">
        <v>6715700</v>
      </c>
      <c r="K76" s="13">
        <v>7451300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420400</v>
      </c>
      <c r="E81" s="13">
        <v>449500</v>
      </c>
      <c r="F81" s="13">
        <v>450600</v>
      </c>
      <c r="G81" s="13">
        <v>421000</v>
      </c>
      <c r="H81" s="13">
        <v>306100</v>
      </c>
      <c r="I81" s="13">
        <v>398300</v>
      </c>
      <c r="J81" s="13">
        <v>358900</v>
      </c>
      <c r="K81" s="13">
        <v>410300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1216600</v>
      </c>
      <c r="E89" s="13">
        <v>1252100</v>
      </c>
      <c r="F89" s="13">
        <v>1095600</v>
      </c>
      <c r="G89" s="13">
        <v>1220300</v>
      </c>
      <c r="H89" s="13">
        <v>1250700</v>
      </c>
      <c r="I89" s="13">
        <v>929500</v>
      </c>
      <c r="J89" s="13">
        <v>1159800</v>
      </c>
      <c r="K89" s="13">
        <v>1232200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-1200</v>
      </c>
      <c r="F91" s="13">
        <v>3900</v>
      </c>
      <c r="G91" s="13">
        <v>-12200</v>
      </c>
      <c r="H91" s="13">
        <v>-830600</v>
      </c>
      <c r="I91" s="13">
        <v>-1224600</v>
      </c>
      <c r="J91" s="13">
        <v>280500</v>
      </c>
      <c r="K91" s="13">
        <v>-283600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-778500</v>
      </c>
      <c r="E94" s="13">
        <v>-541500</v>
      </c>
      <c r="F94" s="13">
        <v>-860500</v>
      </c>
      <c r="G94" s="13">
        <v>-473400</v>
      </c>
      <c r="H94" s="13">
        <v>-1106600</v>
      </c>
      <c r="I94" s="13">
        <v>-234700</v>
      </c>
      <c r="J94" s="13">
        <v>-759400</v>
      </c>
      <c r="K94" s="13">
        <v>-356200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1019700</v>
      </c>
      <c r="E100" s="13">
        <v>-2046000</v>
      </c>
      <c r="F100" s="13">
        <v>106400</v>
      </c>
      <c r="G100" s="13">
        <v>25700</v>
      </c>
      <c r="H100" s="13">
        <v>89600</v>
      </c>
      <c r="I100" s="13">
        <v>-1462000</v>
      </c>
      <c r="J100" s="13">
        <v>-101800</v>
      </c>
      <c r="K100" s="13">
        <v>-479500</v>
      </c>
    </row>
    <row r="101" spans="3:11" x14ac:dyDescent="0.2">
      <c r="C101" s="11" t="s">
        <v>19</v>
      </c>
      <c r="D101" s="13">
        <v>-400</v>
      </c>
      <c r="E101" s="13">
        <v>-3100</v>
      </c>
      <c r="F101" s="13">
        <v>400</v>
      </c>
      <c r="G101" s="13">
        <v>7200</v>
      </c>
      <c r="H101" s="13">
        <v>-11800</v>
      </c>
      <c r="I101" s="13">
        <v>9900</v>
      </c>
      <c r="J101" s="13">
        <v>-27500</v>
      </c>
      <c r="K101" s="13">
        <v>32100</v>
      </c>
    </row>
    <row r="102" spans="3:11" x14ac:dyDescent="0.2">
      <c r="C102" s="11" t="s">
        <v>20</v>
      </c>
      <c r="D102" s="13">
        <v>1457400</v>
      </c>
      <c r="E102" s="13">
        <v>-1338500</v>
      </c>
      <c r="F102" s="13">
        <v>341900</v>
      </c>
      <c r="G102" s="13">
        <v>779800</v>
      </c>
      <c r="H102" s="13">
        <v>221900</v>
      </c>
      <c r="I102" s="13">
        <v>-757300</v>
      </c>
      <c r="J102" s="13">
        <v>271100</v>
      </c>
      <c r="K102" s="13">
        <v>428600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1322400</v>
      </c>
      <c r="E8" s="13">
        <v>1355600</v>
      </c>
      <c r="F8" s="13">
        <v>1328900</v>
      </c>
      <c r="G8" s="13">
        <v>1339300</v>
      </c>
      <c r="H8" s="13">
        <v>1334100</v>
      </c>
      <c r="I8" s="13">
        <v>1320600</v>
      </c>
      <c r="J8" s="13">
        <v>1273900</v>
      </c>
      <c r="K8" s="13">
        <v>1232400</v>
      </c>
    </row>
    <row r="9" spans="1:11" x14ac:dyDescent="0.2">
      <c r="C9" s="11" t="s">
        <v>22</v>
      </c>
      <c r="D9" s="13">
        <v>265500</v>
      </c>
      <c r="E9" s="13">
        <v>275600</v>
      </c>
      <c r="F9" s="13">
        <v>262200</v>
      </c>
      <c r="G9" s="13">
        <v>284300</v>
      </c>
      <c r="H9" s="13">
        <v>293800</v>
      </c>
      <c r="I9" s="13">
        <v>284000</v>
      </c>
      <c r="J9" s="13">
        <v>419100</v>
      </c>
      <c r="K9" s="13">
        <v>376900</v>
      </c>
    </row>
    <row r="10" spans="1:11" x14ac:dyDescent="0.2">
      <c r="C10" s="11" t="s">
        <v>23</v>
      </c>
      <c r="D10" s="13">
        <v>1056900</v>
      </c>
      <c r="E10" s="13">
        <v>1080000</v>
      </c>
      <c r="F10" s="13">
        <v>1066700</v>
      </c>
      <c r="G10" s="13">
        <v>1055100</v>
      </c>
      <c r="H10" s="13">
        <v>1040200</v>
      </c>
      <c r="I10" s="13">
        <v>1036600</v>
      </c>
      <c r="J10" s="13">
        <v>854800</v>
      </c>
      <c r="K10" s="13">
        <v>855500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11200</v>
      </c>
      <c r="F14" s="13">
        <v>1200</v>
      </c>
      <c r="G14" s="13">
        <v>21900</v>
      </c>
      <c r="H14" s="13">
        <v>3900</v>
      </c>
      <c r="I14" s="13">
        <v>11400</v>
      </c>
      <c r="J14" s="13">
        <v>5300</v>
      </c>
      <c r="K14" s="13">
        <v>2900</v>
      </c>
    </row>
    <row r="15" spans="1:11" x14ac:dyDescent="0.2">
      <c r="C15" s="11" t="s">
        <v>28</v>
      </c>
      <c r="D15" s="13">
        <v>212000</v>
      </c>
      <c r="E15" s="13">
        <v>207000</v>
      </c>
      <c r="F15" s="13">
        <v>207300</v>
      </c>
      <c r="G15" s="13">
        <v>195700</v>
      </c>
      <c r="H15" s="13">
        <v>208100</v>
      </c>
      <c r="I15" s="13">
        <v>176300</v>
      </c>
      <c r="J15" s="13">
        <v>168000</v>
      </c>
      <c r="K15" s="13">
        <v>176600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1167800</v>
      </c>
      <c r="E17" s="13">
        <v>1213900</v>
      </c>
      <c r="F17" s="13">
        <v>1170400</v>
      </c>
      <c r="G17" s="13">
        <v>1310100</v>
      </c>
      <c r="H17" s="13">
        <v>1200600</v>
      </c>
      <c r="I17" s="13">
        <v>1160800</v>
      </c>
      <c r="J17" s="13">
        <v>1137700</v>
      </c>
      <c r="K17" s="13">
        <v>1087900</v>
      </c>
    </row>
    <row r="18" spans="3:11" x14ac:dyDescent="0.2">
      <c r="C18" s="11" t="s">
        <v>30</v>
      </c>
      <c r="D18" s="13">
        <v>154700</v>
      </c>
      <c r="E18" s="13">
        <v>141700</v>
      </c>
      <c r="F18" s="13">
        <v>158500</v>
      </c>
      <c r="G18" s="13">
        <v>29300</v>
      </c>
      <c r="H18" s="13">
        <v>133400</v>
      </c>
      <c r="I18" s="13">
        <v>159800</v>
      </c>
      <c r="J18" s="13">
        <v>136300</v>
      </c>
      <c r="K18" s="13">
        <v>144500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-13700</v>
      </c>
      <c r="F20" s="13">
        <v>-41700</v>
      </c>
      <c r="G20" s="13">
        <v>-36000</v>
      </c>
      <c r="H20" s="13">
        <v>-47600</v>
      </c>
      <c r="I20" s="13">
        <v>-26800</v>
      </c>
      <c r="J20" s="13">
        <v>-20400</v>
      </c>
      <c r="K20" s="13">
        <v>-27200</v>
      </c>
    </row>
    <row r="21" spans="3:11" x14ac:dyDescent="0.2">
      <c r="C21" s="11" t="s">
        <v>33</v>
      </c>
      <c r="D21" s="13">
        <v>350200</v>
      </c>
      <c r="E21" s="13">
        <v>346200</v>
      </c>
      <c r="F21" s="13">
        <v>325200</v>
      </c>
      <c r="G21" s="13">
        <v>210900</v>
      </c>
      <c r="H21" s="13">
        <v>297800</v>
      </c>
      <c r="I21" s="13">
        <v>135300</v>
      </c>
      <c r="J21" s="13">
        <v>289200</v>
      </c>
      <c r="K21" s="13">
        <v>126500</v>
      </c>
    </row>
    <row r="22" spans="3:11" x14ac:dyDescent="0.2">
      <c r="C22" s="11" t="s">
        <v>34</v>
      </c>
      <c r="D22" s="13">
        <v>13900</v>
      </c>
      <c r="E22" s="13">
        <v>13800</v>
      </c>
      <c r="F22" s="13">
        <v>13900</v>
      </c>
      <c r="G22" s="13">
        <v>11500</v>
      </c>
      <c r="H22" s="13">
        <v>11400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119600</v>
      </c>
      <c r="E23" s="13">
        <v>114200</v>
      </c>
      <c r="F23" s="13">
        <v>102900</v>
      </c>
      <c r="G23" s="13">
        <v>-18200</v>
      </c>
      <c r="H23" s="13">
        <v>74500</v>
      </c>
      <c r="I23" s="13">
        <v>133000</v>
      </c>
      <c r="J23" s="13">
        <v>115900</v>
      </c>
      <c r="K23" s="13">
        <v>117300</v>
      </c>
    </row>
    <row r="24" spans="3:11" x14ac:dyDescent="0.2">
      <c r="C24" s="11" t="s">
        <v>36</v>
      </c>
      <c r="D24" s="13">
        <v>35100</v>
      </c>
      <c r="E24" s="13">
        <v>30500</v>
      </c>
      <c r="F24" s="13">
        <v>35800</v>
      </c>
      <c r="G24" s="13">
        <v>500</v>
      </c>
      <c r="H24" s="13">
        <v>22200</v>
      </c>
      <c r="I24" s="13">
        <v>43200</v>
      </c>
      <c r="J24" s="13">
        <v>29900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</v>
      </c>
      <c r="E26" s="13">
        <v>83700</v>
      </c>
      <c r="F26" s="13">
        <v>67100</v>
      </c>
      <c r="G26" s="13">
        <v>-18700</v>
      </c>
      <c r="H26" s="13">
        <v>52200</v>
      </c>
      <c r="I26" s="13">
        <v>89800</v>
      </c>
      <c r="J26" s="13">
        <v>86000</v>
      </c>
      <c r="K26" s="13">
        <v>85100</v>
      </c>
    </row>
    <row r="27" spans="3:11" x14ac:dyDescent="0.2">
      <c r="C27" s="11" t="s">
        <v>38</v>
      </c>
      <c r="D27" s="13">
        <v>84500</v>
      </c>
      <c r="E27" s="13">
        <v>83400</v>
      </c>
      <c r="F27" s="13">
        <v>67000</v>
      </c>
      <c r="G27" s="13">
        <v>-18800</v>
      </c>
      <c r="H27" s="13">
        <v>52000</v>
      </c>
      <c r="I27" s="13">
        <v>90100</v>
      </c>
      <c r="J27" s="13">
        <v>80600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13700</v>
      </c>
      <c r="F32" s="13">
        <v>41700</v>
      </c>
      <c r="G32" s="13">
        <v>36000</v>
      </c>
      <c r="H32" s="13">
        <v>47600</v>
      </c>
      <c r="I32" s="13">
        <v>26800</v>
      </c>
      <c r="J32" s="13">
        <v>20400</v>
      </c>
      <c r="K32" s="13">
        <v>27200</v>
      </c>
    </row>
    <row r="33" spans="2:11" x14ac:dyDescent="0.2">
      <c r="C33" s="11" t="s">
        <v>44</v>
      </c>
      <c r="D33" s="13">
        <v>84500</v>
      </c>
      <c r="E33" s="13">
        <v>83400</v>
      </c>
      <c r="F33" s="13">
        <v>67000</v>
      </c>
      <c r="G33" s="13">
        <v>-18800</v>
      </c>
      <c r="H33" s="13">
        <v>52000</v>
      </c>
      <c r="I33" s="13">
        <v>90100</v>
      </c>
      <c r="J33" s="13">
        <v>80600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</v>
      </c>
      <c r="E35" s="13">
        <v>83400</v>
      </c>
      <c r="F35" s="13">
        <v>67000</v>
      </c>
      <c r="G35" s="13">
        <v>-18800</v>
      </c>
      <c r="H35" s="13">
        <v>52000</v>
      </c>
      <c r="I35" s="13">
        <v>90100</v>
      </c>
      <c r="J35" s="13">
        <v>80600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225900</v>
      </c>
      <c r="F41" s="13">
        <v>176100</v>
      </c>
      <c r="G41" s="13">
        <v>137100</v>
      </c>
      <c r="H41" s="13">
        <v>75600</v>
      </c>
      <c r="I41" s="13">
        <v>81200</v>
      </c>
      <c r="J41" s="13">
        <v>96700</v>
      </c>
      <c r="K41" s="13">
        <v>93000</v>
      </c>
    </row>
    <row r="42" spans="2:11" x14ac:dyDescent="0.2">
      <c r="C42" s="11" t="s">
        <v>50</v>
      </c>
      <c r="D42" s="13">
        <v>36800</v>
      </c>
      <c r="E42" s="13">
        <v>90300</v>
      </c>
      <c r="F42" s="13">
        <v>82200</v>
      </c>
      <c r="G42" s="13">
        <v>213700</v>
      </c>
      <c r="H42" s="13">
        <v>127000</v>
      </c>
      <c r="I42" s="13">
        <v>129300</v>
      </c>
      <c r="J42" s="13">
        <v>142000</v>
      </c>
      <c r="K42" s="13">
        <v>169600</v>
      </c>
    </row>
    <row r="43" spans="2:11" x14ac:dyDescent="0.2">
      <c r="C43" s="11" t="s">
        <v>51</v>
      </c>
      <c r="D43" s="13">
        <v>428500</v>
      </c>
      <c r="E43" s="13">
        <v>546300</v>
      </c>
      <c r="F43" s="13">
        <v>456800</v>
      </c>
      <c r="G43" s="13">
        <v>543800</v>
      </c>
      <c r="H43" s="13">
        <v>574300</v>
      </c>
      <c r="I43" s="13">
        <v>629000</v>
      </c>
      <c r="J43" s="13">
        <v>596400</v>
      </c>
      <c r="K43" s="13">
        <v>509800</v>
      </c>
    </row>
    <row r="44" spans="2:11" x14ac:dyDescent="0.2">
      <c r="C44" s="11" t="s">
        <v>52</v>
      </c>
      <c r="D44" s="13">
        <v>74100</v>
      </c>
      <c r="E44" s="13">
        <v>63700</v>
      </c>
      <c r="F44" s="13">
        <v>52700</v>
      </c>
      <c r="G44" s="13">
        <v>60400</v>
      </c>
      <c r="H44" s="13">
        <v>74200</v>
      </c>
      <c r="I44" s="13">
        <v>78700</v>
      </c>
      <c r="J44" s="13">
        <v>86000</v>
      </c>
      <c r="K44" s="13">
        <v>172400</v>
      </c>
    </row>
    <row r="45" spans="2:11" x14ac:dyDescent="0.2">
      <c r="C45" s="11" t="s">
        <v>53</v>
      </c>
      <c r="D45" s="13">
        <v>173100</v>
      </c>
      <c r="E45" s="13">
        <v>63200</v>
      </c>
      <c r="F45" s="13">
        <v>196000</v>
      </c>
      <c r="G45" s="13">
        <v>58400</v>
      </c>
      <c r="H45" s="13">
        <v>132600</v>
      </c>
      <c r="I45" s="13" t="s">
        <v>92</v>
      </c>
      <c r="J45" s="13">
        <v>23500</v>
      </c>
      <c r="K45" s="13">
        <v>10100</v>
      </c>
    </row>
    <row r="46" spans="2:11" x14ac:dyDescent="0.2">
      <c r="C46" s="11" t="s">
        <v>54</v>
      </c>
      <c r="D46" s="13">
        <v>897000</v>
      </c>
      <c r="E46" s="13">
        <v>989400</v>
      </c>
      <c r="F46" s="13">
        <v>963800</v>
      </c>
      <c r="G46" s="13">
        <v>1013300</v>
      </c>
      <c r="H46" s="13">
        <v>983800</v>
      </c>
      <c r="I46" s="13">
        <v>918200</v>
      </c>
      <c r="J46" s="13">
        <v>944600</v>
      </c>
      <c r="K46" s="13">
        <v>855800</v>
      </c>
    </row>
    <row r="47" spans="2:11" x14ac:dyDescent="0.2">
      <c r="C47" s="11" t="s">
        <v>55</v>
      </c>
      <c r="D47" s="13">
        <v>27300</v>
      </c>
      <c r="E47" s="13">
        <v>28900</v>
      </c>
      <c r="F47" s="13">
        <v>23900</v>
      </c>
      <c r="G47" s="13">
        <v>25000</v>
      </c>
      <c r="H47" s="13">
        <v>28900</v>
      </c>
      <c r="I47" s="13">
        <v>26100</v>
      </c>
      <c r="J47" s="13">
        <v>27500</v>
      </c>
      <c r="K47" s="13">
        <v>26200</v>
      </c>
    </row>
    <row r="48" spans="2:11" x14ac:dyDescent="0.2">
      <c r="C48" s="11" t="s">
        <v>56</v>
      </c>
      <c r="D48" s="13">
        <v>2602500</v>
      </c>
      <c r="E48" s="13">
        <v>2533500</v>
      </c>
      <c r="F48" s="13">
        <v>2368500</v>
      </c>
      <c r="G48" s="13">
        <v>2367000</v>
      </c>
      <c r="H48" s="13">
        <v>2305400</v>
      </c>
      <c r="I48" s="13">
        <v>1989700</v>
      </c>
      <c r="J48" s="13">
        <v>1908300</v>
      </c>
      <c r="K48" s="13">
        <v>1883400</v>
      </c>
    </row>
    <row r="49" spans="3:11" x14ac:dyDescent="0.2">
      <c r="C49" s="11" t="s">
        <v>57</v>
      </c>
      <c r="D49" s="13">
        <v>277200</v>
      </c>
      <c r="E49" s="13">
        <v>286000</v>
      </c>
      <c r="F49" s="13">
        <v>286600</v>
      </c>
      <c r="G49" s="13">
        <v>294300</v>
      </c>
      <c r="H49" s="13">
        <v>290600</v>
      </c>
      <c r="I49" s="13">
        <v>280800</v>
      </c>
      <c r="J49" s="13">
        <v>285600</v>
      </c>
      <c r="K49" s="13">
        <v>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</v>
      </c>
      <c r="E52" s="13">
        <v>126700</v>
      </c>
      <c r="F52" s="13">
        <v>139400</v>
      </c>
      <c r="G52" s="13">
        <v>113000</v>
      </c>
      <c r="H52" s="13">
        <v>74900</v>
      </c>
      <c r="I52" s="13">
        <v>73500</v>
      </c>
      <c r="J52" s="13">
        <v>58400</v>
      </c>
      <c r="K52" s="13">
        <v>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3937300</v>
      </c>
      <c r="E54" s="13">
        <v>3964500</v>
      </c>
      <c r="F54" s="13">
        <v>3782200</v>
      </c>
      <c r="G54" s="13">
        <v>3812700</v>
      </c>
      <c r="H54" s="13">
        <v>3683500</v>
      </c>
      <c r="I54" s="13">
        <v>3288400</v>
      </c>
      <c r="J54" s="13">
        <v>3224400</v>
      </c>
      <c r="K54" s="13">
        <v>3126700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649900</v>
      </c>
      <c r="E57" s="13">
        <v>424600</v>
      </c>
      <c r="F57" s="13">
        <v>550000</v>
      </c>
      <c r="G57" s="13">
        <v>315800</v>
      </c>
      <c r="H57" s="13">
        <v>473000</v>
      </c>
      <c r="I57" s="13">
        <v>453500</v>
      </c>
      <c r="J57" s="13">
        <v>189700</v>
      </c>
      <c r="K57" s="13">
        <v>423800</v>
      </c>
    </row>
    <row r="58" spans="3:11" x14ac:dyDescent="0.2">
      <c r="C58" s="11" t="s">
        <v>66</v>
      </c>
      <c r="D58" s="13">
        <v>204000</v>
      </c>
      <c r="E58" s="13">
        <v>118300</v>
      </c>
      <c r="F58" s="13">
        <v>137600</v>
      </c>
      <c r="G58" s="13">
        <v>184400</v>
      </c>
      <c r="H58" s="13">
        <v>322700</v>
      </c>
      <c r="I58" s="13">
        <v>335500</v>
      </c>
      <c r="J58" s="13">
        <v>170300</v>
      </c>
      <c r="K58" s="13">
        <v>140900</v>
      </c>
    </row>
    <row r="59" spans="3:11" x14ac:dyDescent="0.2">
      <c r="C59" s="11" t="s">
        <v>67</v>
      </c>
      <c r="D59" s="13">
        <v>196400</v>
      </c>
      <c r="E59" s="13">
        <v>535800</v>
      </c>
      <c r="F59" s="13">
        <v>302500</v>
      </c>
      <c r="G59" s="13">
        <v>564600</v>
      </c>
      <c r="H59" s="13">
        <v>231900</v>
      </c>
      <c r="I59" s="13">
        <v>231900</v>
      </c>
      <c r="J59" s="13">
        <v>496300</v>
      </c>
      <c r="K59" s="13">
        <v>457100</v>
      </c>
    </row>
    <row r="60" spans="3:11" x14ac:dyDescent="0.2">
      <c r="C60" s="11" t="s">
        <v>68</v>
      </c>
      <c r="D60" s="13">
        <v>1050300</v>
      </c>
      <c r="E60" s="13">
        <v>1078800</v>
      </c>
      <c r="F60" s="13">
        <v>990000</v>
      </c>
      <c r="G60" s="13">
        <v>1064800</v>
      </c>
      <c r="H60" s="13">
        <v>1027500</v>
      </c>
      <c r="I60" s="13">
        <v>1020800</v>
      </c>
      <c r="J60" s="13">
        <v>856300</v>
      </c>
      <c r="K60" s="13">
        <v>802600</v>
      </c>
    </row>
    <row r="61" spans="3:11" x14ac:dyDescent="0.2">
      <c r="C61" s="11" t="s">
        <v>69</v>
      </c>
      <c r="D61" s="13">
        <v>792500</v>
      </c>
      <c r="E61" s="13">
        <v>865400</v>
      </c>
      <c r="F61" s="13">
        <v>847200</v>
      </c>
      <c r="G61" s="13">
        <v>857900</v>
      </c>
      <c r="H61" s="13">
        <v>735100</v>
      </c>
      <c r="I61" s="13">
        <v>300600</v>
      </c>
      <c r="J61" s="13">
        <v>459700</v>
      </c>
      <c r="K61" s="13">
        <v>444600</v>
      </c>
    </row>
    <row r="62" spans="3:11" x14ac:dyDescent="0.2">
      <c r="C62" s="11" t="s">
        <v>70</v>
      </c>
      <c r="D62" s="13">
        <v>69300</v>
      </c>
      <c r="E62" s="13">
        <v>73700</v>
      </c>
      <c r="F62" s="13">
        <v>129300</v>
      </c>
      <c r="G62" s="13">
        <v>59300</v>
      </c>
      <c r="H62" s="13">
        <v>86300</v>
      </c>
      <c r="I62" s="13">
        <v>118000</v>
      </c>
      <c r="J62" s="13">
        <v>90200</v>
      </c>
      <c r="K62" s="13">
        <v>193200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1910400</v>
      </c>
      <c r="E66" s="13">
        <v>2016400</v>
      </c>
      <c r="F66" s="13">
        <v>1964800</v>
      </c>
      <c r="G66" s="13">
        <v>1980200</v>
      </c>
      <c r="H66" s="13">
        <v>1847000</v>
      </c>
      <c r="I66" s="13">
        <v>1451600</v>
      </c>
      <c r="J66" s="13">
        <v>1429300</v>
      </c>
      <c r="K66" s="13">
        <v>1452400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1713200</v>
      </c>
      <c r="E72" s="13">
        <v>1634500</v>
      </c>
      <c r="F72" s="13">
        <v>1503700</v>
      </c>
      <c r="G72" s="13">
        <v>1518800</v>
      </c>
      <c r="H72" s="13">
        <v>1522800</v>
      </c>
      <c r="I72" s="13">
        <v>1523100</v>
      </c>
      <c r="J72" s="13">
        <v>1481500</v>
      </c>
      <c r="K72" s="13">
        <v>1360600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2026900</v>
      </c>
      <c r="E76" s="13">
        <v>1948100</v>
      </c>
      <c r="F76" s="13">
        <v>1817300</v>
      </c>
      <c r="G76" s="13">
        <v>1832500</v>
      </c>
      <c r="H76" s="13">
        <v>1836500</v>
      </c>
      <c r="I76" s="13">
        <v>1836800</v>
      </c>
      <c r="J76" s="13">
        <v>1795200</v>
      </c>
      <c r="K76" s="13">
        <v>1674300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84500</v>
      </c>
      <c r="E81" s="13">
        <v>83400</v>
      </c>
      <c r="F81" s="13">
        <v>67000</v>
      </c>
      <c r="G81" s="13">
        <v>-18800</v>
      </c>
      <c r="H81" s="13">
        <v>52000</v>
      </c>
      <c r="I81" s="13">
        <v>90100</v>
      </c>
      <c r="J81" s="13">
        <v>80600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216600</v>
      </c>
      <c r="E83" s="13">
        <v>218300</v>
      </c>
      <c r="F83" s="13">
        <v>208400</v>
      </c>
      <c r="G83" s="13">
        <v>217600</v>
      </c>
      <c r="H83" s="13">
        <v>211900</v>
      </c>
      <c r="I83" s="13" t="s">
        <v>92</v>
      </c>
      <c r="J83" s="13">
        <v>173300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223500</v>
      </c>
      <c r="E89" s="13">
        <v>461000</v>
      </c>
      <c r="F89" s="13">
        <v>211900</v>
      </c>
      <c r="G89" s="13">
        <v>419000</v>
      </c>
      <c r="H89" s="13">
        <v>112900</v>
      </c>
      <c r="I89" s="13">
        <v>220100</v>
      </c>
      <c r="J89" s="13">
        <v>134300</v>
      </c>
      <c r="K89" s="13">
        <v>283700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-248600</v>
      </c>
      <c r="E91" s="13">
        <v>-325400</v>
      </c>
      <c r="F91" s="13">
        <v>-182200</v>
      </c>
      <c r="G91" s="13">
        <v>-217900</v>
      </c>
      <c r="H91" s="13">
        <v>-261000</v>
      </c>
      <c r="I91" s="13">
        <v>-271700</v>
      </c>
      <c r="J91" s="13">
        <v>-199400</v>
      </c>
      <c r="K91" s="13">
        <v>-234900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-260400</v>
      </c>
      <c r="E94" s="13">
        <v>-338100</v>
      </c>
      <c r="F94" s="13">
        <v>-162200</v>
      </c>
      <c r="G94" s="13">
        <v>-123400</v>
      </c>
      <c r="H94" s="13">
        <v>-246800</v>
      </c>
      <c r="I94" s="13">
        <v>-271600</v>
      </c>
      <c r="J94" s="13">
        <v>-195600</v>
      </c>
      <c r="K94" s="13">
        <v>-170100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</v>
      </c>
      <c r="E100" s="13">
        <v>-80000</v>
      </c>
      <c r="F100" s="13">
        <v>-75400</v>
      </c>
      <c r="G100" s="13">
        <v>-64300</v>
      </c>
      <c r="H100" s="13">
        <v>107500</v>
      </c>
      <c r="I100" s="13">
        <v>6100</v>
      </c>
      <c r="J100" s="13">
        <v>38400</v>
      </c>
      <c r="K100" s="13">
        <v>-28000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-100200</v>
      </c>
      <c r="E102" s="13">
        <v>68100</v>
      </c>
      <c r="F102" s="13">
        <v>-51000</v>
      </c>
      <c r="G102" s="13">
        <v>231300</v>
      </c>
      <c r="H102" s="13">
        <v>-26500</v>
      </c>
      <c r="I102" s="13">
        <v>-44400</v>
      </c>
      <c r="J102" s="13">
        <v>-23900</v>
      </c>
      <c r="K102" s="13">
        <v>84200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400</v>
      </c>
      <c r="G12" s="13">
        <v>200</v>
      </c>
      <c r="H12" s="13">
        <v>1200</v>
      </c>
      <c r="I12" s="13">
        <v>700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1200</v>
      </c>
      <c r="G17" s="13">
        <v>500</v>
      </c>
      <c r="H17" s="13">
        <v>1600</v>
      </c>
      <c r="I17" s="13">
        <v>800</v>
      </c>
      <c r="J17" s="13">
        <v>1400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-1200</v>
      </c>
      <c r="G18" s="13">
        <v>-500</v>
      </c>
      <c r="H18" s="13">
        <v>-1600</v>
      </c>
      <c r="I18" s="13">
        <v>-800</v>
      </c>
      <c r="J18" s="13">
        <v>-1400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-1300</v>
      </c>
      <c r="G23" s="13">
        <v>-500</v>
      </c>
      <c r="H23" s="13">
        <v>-1600</v>
      </c>
      <c r="I23" s="13">
        <v>-900</v>
      </c>
      <c r="J23" s="13">
        <v>-1400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-1300</v>
      </c>
      <c r="G26" s="13">
        <v>-500</v>
      </c>
      <c r="H26" s="13">
        <v>-1600</v>
      </c>
      <c r="I26" s="13">
        <v>-900</v>
      </c>
      <c r="J26" s="13">
        <v>-1400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-1300</v>
      </c>
      <c r="G27" s="13">
        <v>-500</v>
      </c>
      <c r="H27" s="13">
        <v>-1600</v>
      </c>
      <c r="I27" s="13">
        <v>-900</v>
      </c>
      <c r="J27" s="13">
        <v>-1400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-1300</v>
      </c>
      <c r="G33" s="13">
        <v>-500</v>
      </c>
      <c r="H33" s="13">
        <v>-1600</v>
      </c>
      <c r="I33" s="13">
        <v>-900</v>
      </c>
      <c r="J33" s="13">
        <v>-1400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-1300</v>
      </c>
      <c r="G35" s="13">
        <v>-500</v>
      </c>
      <c r="H35" s="13">
        <v>-1600</v>
      </c>
      <c r="I35" s="13">
        <v>-900</v>
      </c>
      <c r="J35" s="13">
        <v>-1400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2600</v>
      </c>
      <c r="G41" s="13">
        <v>800</v>
      </c>
      <c r="H41" s="13">
        <v>1200</v>
      </c>
      <c r="I41" s="13">
        <v>2500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3400</v>
      </c>
      <c r="F46" s="13">
        <v>5100</v>
      </c>
      <c r="G46" s="13">
        <v>800</v>
      </c>
      <c r="H46" s="13">
        <v>1200</v>
      </c>
      <c r="I46" s="13">
        <v>2500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13800</v>
      </c>
      <c r="G48" s="13">
        <v>13800</v>
      </c>
      <c r="H48" s="13">
        <v>13800</v>
      </c>
      <c r="I48" s="13">
        <v>13800</v>
      </c>
      <c r="J48" s="13">
        <v>13700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17700</v>
      </c>
      <c r="F54" s="13">
        <v>19400</v>
      </c>
      <c r="G54" s="13">
        <v>15200</v>
      </c>
      <c r="H54" s="13">
        <v>15600</v>
      </c>
      <c r="I54" s="13">
        <v>16900</v>
      </c>
      <c r="J54" s="13">
        <v>14200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>
        <v>300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300</v>
      </c>
      <c r="H60" s="13">
        <v>400</v>
      </c>
      <c r="I60" s="13">
        <v>400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800</v>
      </c>
      <c r="G66" s="13">
        <v>700</v>
      </c>
      <c r="H66" s="13">
        <v>800</v>
      </c>
      <c r="I66" s="13">
        <v>800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-68300</v>
      </c>
      <c r="F72" s="13">
        <v>-67000</v>
      </c>
      <c r="G72" s="13">
        <v>-65700</v>
      </c>
      <c r="H72" s="13">
        <v>-65200</v>
      </c>
      <c r="I72" s="13">
        <v>-63600</v>
      </c>
      <c r="J72" s="13">
        <v>-62800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17100</v>
      </c>
      <c r="F76" s="13">
        <v>18600</v>
      </c>
      <c r="G76" s="13">
        <v>14500</v>
      </c>
      <c r="H76" s="13">
        <v>14800</v>
      </c>
      <c r="I76" s="13">
        <v>16100</v>
      </c>
      <c r="J76" s="13">
        <v>12800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-1300</v>
      </c>
      <c r="G81" s="13">
        <v>-500</v>
      </c>
      <c r="H81" s="13">
        <v>-1600</v>
      </c>
      <c r="I81" s="13">
        <v>-900</v>
      </c>
      <c r="J81" s="13">
        <v>-1400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-600</v>
      </c>
      <c r="G89" s="13">
        <v>-600</v>
      </c>
      <c r="H89" s="13">
        <v>-1500</v>
      </c>
      <c r="I89" s="13">
        <v>-800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2400</v>
      </c>
      <c r="G100" s="13">
        <v>200</v>
      </c>
      <c r="H100" s="13">
        <v>100</v>
      </c>
      <c r="I100" s="13">
        <v>3400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800</v>
      </c>
      <c r="F102" s="13">
        <v>1800</v>
      </c>
      <c r="G102" s="13">
        <v>-400</v>
      </c>
      <c r="H102" s="13">
        <v>-1400</v>
      </c>
      <c r="I102" s="13">
        <v>2400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151900</v>
      </c>
      <c r="E8" s="13">
        <v>155200</v>
      </c>
      <c r="F8" s="13">
        <v>168000</v>
      </c>
      <c r="G8" s="13">
        <v>513100</v>
      </c>
      <c r="H8" s="13">
        <v>48000</v>
      </c>
      <c r="I8" s="13">
        <v>56600</v>
      </c>
      <c r="J8" s="13">
        <v>51400</v>
      </c>
      <c r="K8" s="13">
        <v>50400</v>
      </c>
    </row>
    <row r="9" spans="1:11" x14ac:dyDescent="0.2">
      <c r="C9" s="11" t="s">
        <v>22</v>
      </c>
      <c r="D9" s="13">
        <v>112000</v>
      </c>
      <c r="E9" s="13">
        <v>122400</v>
      </c>
      <c r="F9" s="13">
        <v>117100</v>
      </c>
      <c r="G9" s="13">
        <v>389900</v>
      </c>
      <c r="H9" s="13">
        <v>34500</v>
      </c>
      <c r="I9" s="13">
        <v>41100</v>
      </c>
      <c r="J9" s="13">
        <v>47700</v>
      </c>
      <c r="K9" s="13">
        <v>55800</v>
      </c>
    </row>
    <row r="10" spans="1:11" x14ac:dyDescent="0.2">
      <c r="C10" s="11" t="s">
        <v>23</v>
      </c>
      <c r="D10" s="13">
        <v>39900</v>
      </c>
      <c r="E10" s="13">
        <v>32800</v>
      </c>
      <c r="F10" s="13">
        <v>50900</v>
      </c>
      <c r="G10" s="13">
        <v>123200</v>
      </c>
      <c r="H10" s="13">
        <v>13500</v>
      </c>
      <c r="I10" s="13">
        <v>15500</v>
      </c>
      <c r="J10" s="13">
        <v>3700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800</v>
      </c>
      <c r="G12" s="13">
        <v>800</v>
      </c>
      <c r="H12" s="13">
        <v>1200</v>
      </c>
      <c r="I12" s="13">
        <v>1600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45700</v>
      </c>
      <c r="I14" s="13">
        <v>-58100</v>
      </c>
      <c r="J14" s="13">
        <v>0</v>
      </c>
      <c r="K14" s="13">
        <v>30400</v>
      </c>
    </row>
    <row r="15" spans="1:11" x14ac:dyDescent="0.2">
      <c r="C15" s="11" t="s">
        <v>28</v>
      </c>
      <c r="D15" s="13">
        <v>24600</v>
      </c>
      <c r="E15" s="13">
        <v>29000</v>
      </c>
      <c r="F15" s="13">
        <v>30700</v>
      </c>
      <c r="G15" s="13">
        <v>35200</v>
      </c>
      <c r="H15" s="13">
        <v>3500</v>
      </c>
      <c r="I15" s="13">
        <v>3400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209800</v>
      </c>
      <c r="F17" s="13">
        <v>236600</v>
      </c>
      <c r="G17" s="13">
        <v>645300</v>
      </c>
      <c r="H17" s="13">
        <v>121300</v>
      </c>
      <c r="I17" s="13">
        <v>16700</v>
      </c>
      <c r="J17" s="13">
        <v>84200</v>
      </c>
      <c r="K17" s="13">
        <v>126200</v>
      </c>
    </row>
    <row r="18" spans="3:11" x14ac:dyDescent="0.2">
      <c r="C18" s="11" t="s">
        <v>30</v>
      </c>
      <c r="D18" s="13">
        <v>-19700</v>
      </c>
      <c r="E18" s="13">
        <v>-54600</v>
      </c>
      <c r="F18" s="13">
        <v>-68600</v>
      </c>
      <c r="G18" s="13">
        <v>-132200</v>
      </c>
      <c r="H18" s="13">
        <v>-73300</v>
      </c>
      <c r="I18" s="13">
        <v>39900</v>
      </c>
      <c r="J18" s="13">
        <v>-32800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64700</v>
      </c>
      <c r="F20" s="13">
        <v>48900</v>
      </c>
      <c r="G20" s="13">
        <v>-181900</v>
      </c>
      <c r="H20" s="13">
        <v>-261000</v>
      </c>
      <c r="I20" s="13">
        <v>-35800</v>
      </c>
      <c r="J20" s="13">
        <v>41300</v>
      </c>
      <c r="K20" s="13">
        <v>1800</v>
      </c>
    </row>
    <row r="21" spans="3:11" x14ac:dyDescent="0.2">
      <c r="C21" s="11" t="s">
        <v>33</v>
      </c>
      <c r="D21" s="13">
        <v>90000</v>
      </c>
      <c r="E21" s="13">
        <v>47500</v>
      </c>
      <c r="F21" s="13">
        <v>19700</v>
      </c>
      <c r="G21" s="13">
        <v>-246300</v>
      </c>
      <c r="H21" s="13">
        <v>-329400</v>
      </c>
      <c r="I21" s="13">
        <v>8500</v>
      </c>
      <c r="J21" s="13">
        <v>13800</v>
      </c>
      <c r="K21" s="13">
        <v>-69700</v>
      </c>
    </row>
    <row r="22" spans="3:11" x14ac:dyDescent="0.2">
      <c r="C22" s="11" t="s">
        <v>34</v>
      </c>
      <c r="D22" s="13">
        <v>2300</v>
      </c>
      <c r="E22" s="13">
        <v>9900</v>
      </c>
      <c r="F22" s="13">
        <v>10200</v>
      </c>
      <c r="G22" s="13">
        <v>30900</v>
      </c>
      <c r="H22" s="13">
        <v>6900</v>
      </c>
      <c r="I22" s="13">
        <v>9100</v>
      </c>
      <c r="J22" s="13">
        <v>10400</v>
      </c>
      <c r="K22" s="13">
        <v>10600</v>
      </c>
    </row>
    <row r="23" spans="3:11" x14ac:dyDescent="0.2">
      <c r="C23" s="11" t="s">
        <v>35</v>
      </c>
      <c r="D23" s="13">
        <v>50600</v>
      </c>
      <c r="E23" s="13">
        <v>100</v>
      </c>
      <c r="F23" s="13">
        <v>-29800</v>
      </c>
      <c r="G23" s="13">
        <v>-345000</v>
      </c>
      <c r="H23" s="13">
        <v>-341200</v>
      </c>
      <c r="I23" s="13">
        <v>-5000</v>
      </c>
      <c r="J23" s="13">
        <v>-1900</v>
      </c>
      <c r="K23" s="13">
        <v>-84600</v>
      </c>
    </row>
    <row r="24" spans="3:11" x14ac:dyDescent="0.2">
      <c r="C24" s="11" t="s">
        <v>36</v>
      </c>
      <c r="D24" s="13">
        <v>-1800</v>
      </c>
      <c r="E24" s="13">
        <v>-5700</v>
      </c>
      <c r="F24" s="13">
        <v>4800</v>
      </c>
      <c r="G24" s="13">
        <v>-9000</v>
      </c>
      <c r="H24" s="13">
        <v>-300</v>
      </c>
      <c r="I24" s="13">
        <v>-2100</v>
      </c>
      <c r="J24" s="13">
        <v>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5800</v>
      </c>
      <c r="F26" s="13">
        <v>-34600</v>
      </c>
      <c r="G26" s="13">
        <v>-336000</v>
      </c>
      <c r="H26" s="13">
        <v>-341000</v>
      </c>
      <c r="I26" s="13">
        <v>-2900</v>
      </c>
      <c r="J26" s="13">
        <v>-2300</v>
      </c>
      <c r="K26" s="13">
        <v>-81700</v>
      </c>
    </row>
    <row r="27" spans="3:11" x14ac:dyDescent="0.2">
      <c r="C27" s="11" t="s">
        <v>38</v>
      </c>
      <c r="D27" s="13">
        <v>43200</v>
      </c>
      <c r="E27" s="13">
        <v>-200</v>
      </c>
      <c r="F27" s="13">
        <v>-41600</v>
      </c>
      <c r="G27" s="13">
        <v>-367400</v>
      </c>
      <c r="H27" s="13">
        <v>-341000</v>
      </c>
      <c r="I27" s="13">
        <v>-2900</v>
      </c>
      <c r="J27" s="13">
        <v>-2300</v>
      </c>
      <c r="K27" s="13">
        <v>-81700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-72700</v>
      </c>
      <c r="E32" s="13">
        <v>-64700</v>
      </c>
      <c r="F32" s="13">
        <v>-48900</v>
      </c>
      <c r="G32" s="13">
        <v>181900</v>
      </c>
      <c r="H32" s="13">
        <v>261000</v>
      </c>
      <c r="I32" s="13">
        <v>35800</v>
      </c>
      <c r="J32" s="13">
        <v>-41300</v>
      </c>
      <c r="K32" s="13">
        <v>-1800</v>
      </c>
    </row>
    <row r="33" spans="2:11" x14ac:dyDescent="0.2">
      <c r="C33" s="11" t="s">
        <v>44</v>
      </c>
      <c r="D33" s="13">
        <v>43200</v>
      </c>
      <c r="E33" s="13">
        <v>-200</v>
      </c>
      <c r="F33" s="13">
        <v>-41600</v>
      </c>
      <c r="G33" s="13">
        <v>-367400</v>
      </c>
      <c r="H33" s="13">
        <v>-341000</v>
      </c>
      <c r="I33" s="13">
        <v>-2900</v>
      </c>
      <c r="J33" s="13">
        <v>-2300</v>
      </c>
      <c r="K33" s="13">
        <v>-81700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-200</v>
      </c>
      <c r="F35" s="13">
        <v>-41600</v>
      </c>
      <c r="G35" s="13">
        <v>-367400</v>
      </c>
      <c r="H35" s="13">
        <v>-341000</v>
      </c>
      <c r="I35" s="13">
        <v>-2900</v>
      </c>
      <c r="J35" s="13">
        <v>-2300</v>
      </c>
      <c r="K35" s="13">
        <v>-81700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331800</v>
      </c>
      <c r="F41" s="13">
        <v>376300</v>
      </c>
      <c r="G41" s="13">
        <v>488500</v>
      </c>
      <c r="H41" s="13">
        <v>416400</v>
      </c>
      <c r="I41" s="13">
        <v>189700</v>
      </c>
      <c r="J41" s="13">
        <v>155200</v>
      </c>
      <c r="K41" s="13">
        <v>137200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86100</v>
      </c>
      <c r="F43" s="13">
        <v>99500</v>
      </c>
      <c r="G43" s="13">
        <v>99100</v>
      </c>
      <c r="H43" s="13">
        <v>44700</v>
      </c>
      <c r="I43" s="13">
        <v>41200</v>
      </c>
      <c r="J43" s="13">
        <v>30800</v>
      </c>
      <c r="K43" s="13">
        <v>33100</v>
      </c>
    </row>
    <row r="44" spans="2:11" x14ac:dyDescent="0.2">
      <c r="C44" s="11" t="s">
        <v>52</v>
      </c>
      <c r="D44" s="13">
        <v>273300</v>
      </c>
      <c r="E44" s="13">
        <v>233000</v>
      </c>
      <c r="F44" s="13">
        <v>251500</v>
      </c>
      <c r="G44" s="13">
        <v>256400</v>
      </c>
      <c r="H44" s="13">
        <v>96500</v>
      </c>
      <c r="I44" s="13">
        <v>93600</v>
      </c>
      <c r="J44" s="13">
        <v>89900</v>
      </c>
      <c r="K44" s="13">
        <v>93100</v>
      </c>
    </row>
    <row r="45" spans="2:11" x14ac:dyDescent="0.2">
      <c r="C45" s="11" t="s">
        <v>53</v>
      </c>
      <c r="D45" s="13">
        <v>52200</v>
      </c>
      <c r="E45" s="13">
        <v>57300</v>
      </c>
      <c r="F45" s="13">
        <v>117300</v>
      </c>
      <c r="G45" s="13">
        <v>39600</v>
      </c>
      <c r="H45" s="13">
        <v>14400</v>
      </c>
      <c r="I45" s="13">
        <v>22500</v>
      </c>
      <c r="J45" s="13">
        <v>29000</v>
      </c>
      <c r="K45" s="13">
        <v>26400</v>
      </c>
    </row>
    <row r="46" spans="2:11" x14ac:dyDescent="0.2">
      <c r="C46" s="11" t="s">
        <v>54</v>
      </c>
      <c r="D46" s="13">
        <v>695800</v>
      </c>
      <c r="E46" s="13">
        <v>708300</v>
      </c>
      <c r="F46" s="13">
        <v>844600</v>
      </c>
      <c r="G46" s="13">
        <v>883600</v>
      </c>
      <c r="H46" s="13">
        <v>572000</v>
      </c>
      <c r="I46" s="13">
        <v>347000</v>
      </c>
      <c r="J46" s="13">
        <v>304900</v>
      </c>
      <c r="K46" s="13">
        <v>289800</v>
      </c>
    </row>
    <row r="47" spans="2:11" x14ac:dyDescent="0.2">
      <c r="C47" s="11" t="s">
        <v>55</v>
      </c>
      <c r="D47" s="13">
        <v>138000</v>
      </c>
      <c r="E47" s="13">
        <v>172700</v>
      </c>
      <c r="F47" s="13">
        <v>190500</v>
      </c>
      <c r="G47" s="13">
        <v>25800</v>
      </c>
      <c r="H47" s="13">
        <v>20200</v>
      </c>
      <c r="I47" s="13">
        <v>23700</v>
      </c>
      <c r="J47" s="13">
        <v>31600</v>
      </c>
      <c r="K47" s="13">
        <v>31300</v>
      </c>
    </row>
    <row r="48" spans="2:11" x14ac:dyDescent="0.2">
      <c r="C48" s="11" t="s">
        <v>56</v>
      </c>
      <c r="D48" s="13">
        <v>621300</v>
      </c>
      <c r="E48" s="13">
        <v>618200</v>
      </c>
      <c r="F48" s="13">
        <v>639100</v>
      </c>
      <c r="G48" s="13">
        <v>669000</v>
      </c>
      <c r="H48" s="13">
        <v>215200</v>
      </c>
      <c r="I48" s="13">
        <v>217500</v>
      </c>
      <c r="J48" s="13">
        <v>206100</v>
      </c>
      <c r="K48" s="13">
        <v>194000</v>
      </c>
    </row>
    <row r="49" spans="3:11" x14ac:dyDescent="0.2">
      <c r="C49" s="11" t="s">
        <v>57</v>
      </c>
      <c r="D49" s="13">
        <v>4364100</v>
      </c>
      <c r="E49" s="13">
        <v>4264200</v>
      </c>
      <c r="F49" s="13">
        <v>4311900</v>
      </c>
      <c r="G49" s="13">
        <v>4438700</v>
      </c>
      <c r="H49" s="13">
        <v>355300</v>
      </c>
      <c r="I49" s="13">
        <v>353400</v>
      </c>
      <c r="J49" s="13">
        <v>340400</v>
      </c>
      <c r="K49" s="13">
        <v>336100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8300</v>
      </c>
      <c r="H52" s="13">
        <v>5500</v>
      </c>
      <c r="I52" s="13">
        <v>4400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5819400</v>
      </c>
      <c r="E54" s="13">
        <v>5763500</v>
      </c>
      <c r="F54" s="13">
        <v>5986400</v>
      </c>
      <c r="G54" s="13">
        <v>6025400</v>
      </c>
      <c r="H54" s="13">
        <v>1168200</v>
      </c>
      <c r="I54" s="13">
        <v>945900</v>
      </c>
      <c r="J54" s="13">
        <v>887400</v>
      </c>
      <c r="K54" s="13">
        <v>855700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65000</v>
      </c>
      <c r="F57" s="13">
        <v>62000</v>
      </c>
      <c r="G57" s="13">
        <v>57700</v>
      </c>
      <c r="H57" s="13">
        <v>48300</v>
      </c>
      <c r="I57" s="13">
        <v>17800</v>
      </c>
      <c r="J57" s="13">
        <v>26100</v>
      </c>
      <c r="K57" s="13">
        <v>22200</v>
      </c>
    </row>
    <row r="58" spans="3:11" x14ac:dyDescent="0.2">
      <c r="C58" s="11" t="s">
        <v>66</v>
      </c>
      <c r="D58" s="13">
        <v>87700</v>
      </c>
      <c r="E58" s="13">
        <v>40200</v>
      </c>
      <c r="F58" s="13">
        <v>40000</v>
      </c>
      <c r="G58" s="13">
        <v>46000</v>
      </c>
      <c r="H58" s="13">
        <v>49500</v>
      </c>
      <c r="I58" s="13">
        <v>1500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124500</v>
      </c>
      <c r="E59" s="13">
        <v>209700</v>
      </c>
      <c r="F59" s="13">
        <v>424800</v>
      </c>
      <c r="G59" s="13">
        <v>297500</v>
      </c>
      <c r="H59" s="13">
        <v>186200</v>
      </c>
      <c r="I59" s="13">
        <v>162000</v>
      </c>
      <c r="J59" s="13">
        <v>106300</v>
      </c>
      <c r="K59" s="13">
        <v>140200</v>
      </c>
    </row>
    <row r="60" spans="3:11" x14ac:dyDescent="0.2">
      <c r="C60" s="11" t="s">
        <v>68</v>
      </c>
      <c r="D60" s="13">
        <v>282400</v>
      </c>
      <c r="E60" s="13">
        <v>314900</v>
      </c>
      <c r="F60" s="13">
        <v>526800</v>
      </c>
      <c r="G60" s="13">
        <v>401200</v>
      </c>
      <c r="H60" s="13">
        <v>284000</v>
      </c>
      <c r="I60" s="13">
        <v>181300</v>
      </c>
      <c r="J60" s="13">
        <v>133500</v>
      </c>
      <c r="K60" s="13">
        <v>163700</v>
      </c>
    </row>
    <row r="61" spans="3:11" x14ac:dyDescent="0.2">
      <c r="C61" s="11" t="s">
        <v>69</v>
      </c>
      <c r="D61" s="13">
        <v>622300</v>
      </c>
      <c r="E61" s="13">
        <v>706700</v>
      </c>
      <c r="F61" s="13">
        <v>776600</v>
      </c>
      <c r="G61" s="13">
        <v>870600</v>
      </c>
      <c r="H61" s="13">
        <v>259400</v>
      </c>
      <c r="I61" s="13">
        <v>306300</v>
      </c>
      <c r="J61" s="13">
        <v>484100</v>
      </c>
      <c r="K61" s="13">
        <v>480100</v>
      </c>
    </row>
    <row r="62" spans="3:11" x14ac:dyDescent="0.2">
      <c r="C62" s="11" t="s">
        <v>70</v>
      </c>
      <c r="D62" s="13">
        <v>253700</v>
      </c>
      <c r="E62" s="13">
        <v>268900</v>
      </c>
      <c r="F62" s="13">
        <v>297200</v>
      </c>
      <c r="G62" s="13">
        <v>288200</v>
      </c>
      <c r="H62" s="13">
        <v>84200</v>
      </c>
      <c r="I62" s="13">
        <v>84500</v>
      </c>
      <c r="J62" s="13">
        <v>83000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1192200</v>
      </c>
      <c r="E66" s="13">
        <v>1327200</v>
      </c>
      <c r="F66" s="13">
        <v>1666900</v>
      </c>
      <c r="G66" s="13">
        <v>1566300</v>
      </c>
      <c r="H66" s="13">
        <v>627600</v>
      </c>
      <c r="I66" s="13">
        <v>572100</v>
      </c>
      <c r="J66" s="13">
        <v>700600</v>
      </c>
      <c r="K66" s="13">
        <v>724200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-484700</v>
      </c>
      <c r="E72" s="13">
        <v>-527900</v>
      </c>
      <c r="F72" s="13">
        <v>-527700</v>
      </c>
      <c r="G72" s="13">
        <v>-486100</v>
      </c>
      <c r="H72" s="13">
        <v>-1071100</v>
      </c>
      <c r="I72" s="13">
        <v>-730100</v>
      </c>
      <c r="J72" s="13">
        <v>-727200</v>
      </c>
      <c r="K72" s="13">
        <v>-724800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4627200</v>
      </c>
      <c r="E76" s="13">
        <v>4436300</v>
      </c>
      <c r="F76" s="13">
        <v>4319500</v>
      </c>
      <c r="G76" s="13">
        <v>4459100</v>
      </c>
      <c r="H76" s="13">
        <v>540600</v>
      </c>
      <c r="I76" s="13">
        <v>373900</v>
      </c>
      <c r="J76" s="13">
        <v>186700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43200</v>
      </c>
      <c r="E81" s="13">
        <v>-200</v>
      </c>
      <c r="F81" s="13">
        <v>-41600</v>
      </c>
      <c r="G81" s="13">
        <v>-367400</v>
      </c>
      <c r="H81" s="13">
        <v>-341000</v>
      </c>
      <c r="I81" s="13">
        <v>-2900</v>
      </c>
      <c r="J81" s="13">
        <v>-2300</v>
      </c>
      <c r="K81" s="13">
        <v>-81700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37500</v>
      </c>
      <c r="F83" s="13">
        <v>39300</v>
      </c>
      <c r="G83" s="13">
        <v>67800</v>
      </c>
      <c r="H83" s="13">
        <v>4900</v>
      </c>
      <c r="I83" s="13">
        <v>4400</v>
      </c>
      <c r="J83" s="13">
        <v>5300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-17100</v>
      </c>
      <c r="F89" s="13">
        <v>-93200</v>
      </c>
      <c r="G89" s="13">
        <v>-44700</v>
      </c>
      <c r="H89" s="13">
        <v>-13000</v>
      </c>
      <c r="I89" s="13">
        <v>-24900</v>
      </c>
      <c r="J89" s="13">
        <v>-14000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-7500</v>
      </c>
      <c r="F91" s="13">
        <v>-16300</v>
      </c>
      <c r="G91" s="13">
        <v>-38900</v>
      </c>
      <c r="H91" s="13">
        <v>-2500</v>
      </c>
      <c r="I91" s="13">
        <v>-5300</v>
      </c>
      <c r="J91" s="13">
        <v>-11900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-7000</v>
      </c>
      <c r="F94" s="13">
        <v>-8600</v>
      </c>
      <c r="G94" s="13">
        <v>46100</v>
      </c>
      <c r="H94" s="13">
        <v>-100</v>
      </c>
      <c r="I94" s="13">
        <v>200</v>
      </c>
      <c r="J94" s="13">
        <v>-12400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-20000</v>
      </c>
      <c r="F100" s="13">
        <v>-8000</v>
      </c>
      <c r="G100" s="13">
        <v>124300</v>
      </c>
      <c r="H100" s="13">
        <v>234100</v>
      </c>
      <c r="I100" s="13">
        <v>54700</v>
      </c>
      <c r="J100" s="13">
        <v>44900</v>
      </c>
      <c r="K100" s="13">
        <v>5400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-2300</v>
      </c>
      <c r="G101" s="13">
        <v>2100</v>
      </c>
      <c r="H101" s="13">
        <v>5700</v>
      </c>
      <c r="I101" s="13">
        <v>4400</v>
      </c>
      <c r="J101" s="13">
        <v>-500</v>
      </c>
      <c r="K101" s="13">
        <v>5600</v>
      </c>
    </row>
    <row r="102" spans="3:11" x14ac:dyDescent="0.2">
      <c r="C102" s="11" t="s">
        <v>20</v>
      </c>
      <c r="D102" s="13">
        <v>-52600</v>
      </c>
      <c r="E102" s="13">
        <v>-44500</v>
      </c>
      <c r="F102" s="13">
        <v>-112200</v>
      </c>
      <c r="G102" s="13">
        <v>127800</v>
      </c>
      <c r="H102" s="13">
        <v>226700</v>
      </c>
      <c r="I102" s="13">
        <v>34500</v>
      </c>
      <c r="J102" s="13">
        <v>18000</v>
      </c>
      <c r="K102" s="13">
        <v>-36800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50200</v>
      </c>
      <c r="E8" s="13">
        <v>64100</v>
      </c>
      <c r="F8" s="13">
        <v>70100</v>
      </c>
      <c r="G8" s="13">
        <v>52600</v>
      </c>
      <c r="H8" s="13">
        <v>55800</v>
      </c>
      <c r="I8" s="13">
        <v>44900</v>
      </c>
      <c r="J8" s="13">
        <v>47400</v>
      </c>
      <c r="K8" s="13">
        <v>48600</v>
      </c>
    </row>
    <row r="9" spans="1:11" x14ac:dyDescent="0.2">
      <c r="C9" s="11" t="s">
        <v>22</v>
      </c>
      <c r="D9" s="13">
        <v>31300</v>
      </c>
      <c r="E9" s="13">
        <v>39000</v>
      </c>
      <c r="F9" s="13">
        <v>44000</v>
      </c>
      <c r="G9" s="13">
        <v>32000</v>
      </c>
      <c r="H9" s="13">
        <v>41400</v>
      </c>
      <c r="I9" s="13">
        <v>28800</v>
      </c>
      <c r="J9" s="13">
        <v>30900</v>
      </c>
      <c r="K9" s="13">
        <v>31000</v>
      </c>
    </row>
    <row r="10" spans="1:11" x14ac:dyDescent="0.2">
      <c r="C10" s="11" t="s">
        <v>23</v>
      </c>
      <c r="D10" s="13">
        <v>18900</v>
      </c>
      <c r="E10" s="13">
        <v>25100</v>
      </c>
      <c r="F10" s="13">
        <v>26100</v>
      </c>
      <c r="G10" s="13">
        <v>20600</v>
      </c>
      <c r="H10" s="13">
        <v>14400</v>
      </c>
      <c r="I10" s="13">
        <v>16100</v>
      </c>
      <c r="J10" s="13">
        <v>16500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4300</v>
      </c>
      <c r="F12" s="13">
        <v>5400</v>
      </c>
      <c r="G12" s="13">
        <v>5300</v>
      </c>
      <c r="H12" s="13">
        <v>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68200</v>
      </c>
      <c r="F17" s="13">
        <v>75300</v>
      </c>
      <c r="G17" s="13">
        <v>71100</v>
      </c>
      <c r="H17" s="13">
        <v>69300</v>
      </c>
      <c r="I17" s="13">
        <v>40600</v>
      </c>
      <c r="J17" s="13">
        <v>42900</v>
      </c>
      <c r="K17" s="13">
        <v>43500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-5200</v>
      </c>
      <c r="G18" s="13">
        <v>-18500</v>
      </c>
      <c r="H18" s="13">
        <v>-13500</v>
      </c>
      <c r="I18" s="13">
        <v>4300</v>
      </c>
      <c r="J18" s="13">
        <v>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-3800</v>
      </c>
      <c r="G21" s="13">
        <v>-17100</v>
      </c>
      <c r="H21" s="13">
        <v>-13200</v>
      </c>
      <c r="I21" s="13">
        <v>5400</v>
      </c>
      <c r="J21" s="13">
        <v>5800</v>
      </c>
      <c r="K21" s="13">
        <v>6400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1200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-14900</v>
      </c>
      <c r="E23" s="13">
        <v>-4300</v>
      </c>
      <c r="F23" s="13">
        <v>-5400</v>
      </c>
      <c r="G23" s="13">
        <v>-18700</v>
      </c>
      <c r="H23" s="13">
        <v>-14700</v>
      </c>
      <c r="I23" s="13">
        <v>2800</v>
      </c>
      <c r="J23" s="13">
        <v>2500</v>
      </c>
      <c r="K23" s="13">
        <v>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-4200</v>
      </c>
      <c r="F26" s="13">
        <v>-5400</v>
      </c>
      <c r="G26" s="13">
        <v>-18700</v>
      </c>
      <c r="H26" s="13">
        <v>-14800</v>
      </c>
      <c r="I26" s="13">
        <v>2700</v>
      </c>
      <c r="J26" s="13">
        <v>2500</v>
      </c>
      <c r="K26" s="13">
        <v>3100</v>
      </c>
    </row>
    <row r="27" spans="3:11" x14ac:dyDescent="0.2">
      <c r="C27" s="11" t="s">
        <v>38</v>
      </c>
      <c r="D27" s="13" t="s">
        <v>92</v>
      </c>
      <c r="E27" s="13">
        <v>-4200</v>
      </c>
      <c r="F27" s="13">
        <v>-5400</v>
      </c>
      <c r="G27" s="13">
        <v>-18700</v>
      </c>
      <c r="H27" s="13">
        <v>-14800</v>
      </c>
      <c r="I27" s="13">
        <v>3900</v>
      </c>
      <c r="J27" s="13">
        <v>-200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-4200</v>
      </c>
      <c r="F33" s="13">
        <v>-5400</v>
      </c>
      <c r="G33" s="13">
        <v>-18700</v>
      </c>
      <c r="H33" s="13">
        <v>-14800</v>
      </c>
      <c r="I33" s="13">
        <v>3900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-4200</v>
      </c>
      <c r="F35" s="13">
        <v>-5400</v>
      </c>
      <c r="G35" s="13">
        <v>-18700</v>
      </c>
      <c r="H35" s="13">
        <v>-14800</v>
      </c>
      <c r="I35" s="13">
        <v>3900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126600</v>
      </c>
      <c r="F41" s="13">
        <v>134100</v>
      </c>
      <c r="G41" s="13">
        <v>131000</v>
      </c>
      <c r="H41" s="13">
        <v>93800</v>
      </c>
      <c r="I41" s="13">
        <v>106000</v>
      </c>
      <c r="J41" s="13">
        <v>10300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</v>
      </c>
      <c r="E43" s="13">
        <v>59800</v>
      </c>
      <c r="F43" s="13">
        <v>49800</v>
      </c>
      <c r="G43" s="13">
        <v>39400</v>
      </c>
      <c r="H43" s="13">
        <v>52600</v>
      </c>
      <c r="I43" s="13">
        <v>30900</v>
      </c>
      <c r="J43" s="13">
        <v>29100</v>
      </c>
      <c r="K43" s="13">
        <v>38400</v>
      </c>
    </row>
    <row r="44" spans="2:11" x14ac:dyDescent="0.2">
      <c r="C44" s="11" t="s">
        <v>52</v>
      </c>
      <c r="D44" s="13">
        <v>2100</v>
      </c>
      <c r="E44" s="13">
        <v>1200</v>
      </c>
      <c r="F44" s="13">
        <v>2000</v>
      </c>
      <c r="G44" s="13">
        <v>1800</v>
      </c>
      <c r="H44" s="13">
        <v>1900</v>
      </c>
      <c r="I44" s="13">
        <v>3300</v>
      </c>
      <c r="J44" s="13">
        <v>3900</v>
      </c>
      <c r="K44" s="13">
        <v>3300</v>
      </c>
    </row>
    <row r="45" spans="2:11" x14ac:dyDescent="0.2">
      <c r="C45" s="11" t="s">
        <v>53</v>
      </c>
      <c r="D45" s="13">
        <v>7700</v>
      </c>
      <c r="E45" s="13">
        <v>4100</v>
      </c>
      <c r="F45" s="13">
        <v>6400</v>
      </c>
      <c r="G45" s="13">
        <v>6200</v>
      </c>
      <c r="H45" s="13">
        <v>5000</v>
      </c>
      <c r="I45" s="13">
        <v>3800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187700</v>
      </c>
      <c r="E46" s="13">
        <v>191700</v>
      </c>
      <c r="F46" s="13">
        <v>192300</v>
      </c>
      <c r="G46" s="13">
        <v>178400</v>
      </c>
      <c r="H46" s="13">
        <v>153200</v>
      </c>
      <c r="I46" s="13">
        <v>144100</v>
      </c>
      <c r="J46" s="13">
        <v>46100</v>
      </c>
      <c r="K46" s="13">
        <v>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16000</v>
      </c>
      <c r="F48" s="13">
        <v>15400</v>
      </c>
      <c r="G48" s="13">
        <v>25900</v>
      </c>
      <c r="H48" s="13">
        <v>25200</v>
      </c>
      <c r="I48" s="13">
        <v>23900</v>
      </c>
      <c r="J48" s="13">
        <v>23800</v>
      </c>
      <c r="K48" s="13">
        <v>22500</v>
      </c>
    </row>
    <row r="49" spans="3:11" x14ac:dyDescent="0.2">
      <c r="C49" s="11" t="s">
        <v>57</v>
      </c>
      <c r="D49" s="13">
        <v>39500</v>
      </c>
      <c r="E49" s="13">
        <v>37100</v>
      </c>
      <c r="F49" s="13">
        <v>33700</v>
      </c>
      <c r="G49" s="13">
        <v>14900</v>
      </c>
      <c r="H49" s="13">
        <v>14900</v>
      </c>
      <c r="I49" s="13">
        <v>14900</v>
      </c>
      <c r="J49" s="13">
        <v>14900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900</v>
      </c>
      <c r="H52" s="13">
        <v>1000</v>
      </c>
      <c r="I52" s="13">
        <v>900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246100</v>
      </c>
      <c r="F54" s="13">
        <v>242700</v>
      </c>
      <c r="G54" s="13">
        <v>220100</v>
      </c>
      <c r="H54" s="13">
        <v>194200</v>
      </c>
      <c r="I54" s="13">
        <v>183800</v>
      </c>
      <c r="J54" s="13">
        <v>85800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9200</v>
      </c>
      <c r="F57" s="13">
        <v>35100</v>
      </c>
      <c r="G57" s="13">
        <v>17800</v>
      </c>
      <c r="H57" s="13">
        <v>9800</v>
      </c>
      <c r="I57" s="13">
        <v>14700</v>
      </c>
      <c r="J57" s="13">
        <v>11400</v>
      </c>
      <c r="K57" s="13">
        <v>14800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1400</v>
      </c>
      <c r="I58" s="13">
        <v>1300</v>
      </c>
      <c r="J58" s="13">
        <v>18200</v>
      </c>
      <c r="K58" s="13">
        <v>18000</v>
      </c>
    </row>
    <row r="59" spans="3:11" x14ac:dyDescent="0.2">
      <c r="C59" s="11" t="s">
        <v>67</v>
      </c>
      <c r="D59" s="13">
        <v>18300</v>
      </c>
      <c r="E59" s="13">
        <v>40200</v>
      </c>
      <c r="F59" s="13">
        <v>17900</v>
      </c>
      <c r="G59" s="13">
        <v>19400</v>
      </c>
      <c r="H59" s="13">
        <v>39900</v>
      </c>
      <c r="I59" s="13">
        <v>22900</v>
      </c>
      <c r="J59" s="13">
        <v>27800</v>
      </c>
      <c r="K59" s="13">
        <v>26900</v>
      </c>
    </row>
    <row r="60" spans="3:11" x14ac:dyDescent="0.2">
      <c r="C60" s="11" t="s">
        <v>68</v>
      </c>
      <c r="D60" s="13">
        <v>55100</v>
      </c>
      <c r="E60" s="13">
        <v>50900</v>
      </c>
      <c r="F60" s="13">
        <v>54400</v>
      </c>
      <c r="G60" s="13">
        <v>38700</v>
      </c>
      <c r="H60" s="13">
        <v>51000</v>
      </c>
      <c r="I60" s="13">
        <v>38900</v>
      </c>
      <c r="J60" s="13">
        <v>57400</v>
      </c>
      <c r="K60" s="13">
        <v>59700</v>
      </c>
    </row>
    <row r="61" spans="3:11" x14ac:dyDescent="0.2">
      <c r="C61" s="11" t="s">
        <v>69</v>
      </c>
      <c r="D61" s="13">
        <v>12500</v>
      </c>
      <c r="E61" s="13">
        <v>12800</v>
      </c>
      <c r="F61" s="13">
        <v>13200</v>
      </c>
      <c r="G61" s="13">
        <v>13600</v>
      </c>
      <c r="H61" s="13">
        <v>14000</v>
      </c>
      <c r="I61" s="13">
        <v>14300</v>
      </c>
      <c r="J61" s="13">
        <v>159900</v>
      </c>
      <c r="K61" s="13">
        <v>159200</v>
      </c>
    </row>
    <row r="62" spans="3:11" x14ac:dyDescent="0.2">
      <c r="C62" s="11" t="s">
        <v>70</v>
      </c>
      <c r="D62" s="13">
        <v>1500</v>
      </c>
      <c r="E62" s="13">
        <v>2000</v>
      </c>
      <c r="F62" s="13">
        <v>3500</v>
      </c>
      <c r="G62" s="13">
        <v>3100</v>
      </c>
      <c r="H62" s="13">
        <v>3300</v>
      </c>
      <c r="I62" s="13">
        <v>3500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65800</v>
      </c>
      <c r="F66" s="13">
        <v>71200</v>
      </c>
      <c r="G66" s="13">
        <v>55400</v>
      </c>
      <c r="H66" s="13">
        <v>68300</v>
      </c>
      <c r="I66" s="13">
        <v>56700</v>
      </c>
      <c r="J66" s="13">
        <v>229100</v>
      </c>
      <c r="K66" s="13">
        <v>228500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-202000</v>
      </c>
      <c r="E72" s="13">
        <v>-187000</v>
      </c>
      <c r="F72" s="13">
        <v>-182700</v>
      </c>
      <c r="G72" s="13">
        <v>-177400</v>
      </c>
      <c r="H72" s="13">
        <v>-158600</v>
      </c>
      <c r="I72" s="13">
        <v>-143800</v>
      </c>
      <c r="J72" s="13">
        <v>-147700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180300</v>
      </c>
      <c r="F76" s="13">
        <v>171500</v>
      </c>
      <c r="G76" s="13">
        <v>164700</v>
      </c>
      <c r="H76" s="13">
        <v>126000</v>
      </c>
      <c r="I76" s="13">
        <v>127100</v>
      </c>
      <c r="J76" s="13">
        <v>-143300</v>
      </c>
      <c r="K76" s="13">
        <v>-143100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-4200</v>
      </c>
      <c r="F81" s="13">
        <v>-5400</v>
      </c>
      <c r="G81" s="13">
        <v>-18700</v>
      </c>
      <c r="H81" s="13">
        <v>-14800</v>
      </c>
      <c r="I81" s="13">
        <v>3900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12500</v>
      </c>
      <c r="G89" s="13">
        <v>3500</v>
      </c>
      <c r="H89" s="13">
        <v>-9300</v>
      </c>
      <c r="I89" s="13">
        <v>-14100</v>
      </c>
      <c r="J89" s="13">
        <v>11100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-600</v>
      </c>
      <c r="G91" s="13">
        <v>-600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-5400</v>
      </c>
      <c r="F94" s="13">
        <v>-9000</v>
      </c>
      <c r="G94" s="13">
        <v>-2100</v>
      </c>
      <c r="H94" s="13">
        <v>-2600</v>
      </c>
      <c r="I94" s="13">
        <v>-1400</v>
      </c>
      <c r="J94" s="13">
        <v>-2600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-300</v>
      </c>
      <c r="G100" s="13">
        <v>35800</v>
      </c>
      <c r="H100" s="13">
        <v>-300</v>
      </c>
      <c r="I100" s="13">
        <v>111200</v>
      </c>
      <c r="J100" s="13">
        <v>-600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-7600</v>
      </c>
      <c r="F102" s="13">
        <v>3100</v>
      </c>
      <c r="G102" s="13">
        <v>37200</v>
      </c>
      <c r="H102" s="13">
        <v>-12300</v>
      </c>
      <c r="I102" s="13">
        <v>95700</v>
      </c>
      <c r="J102" s="13">
        <v>7900</v>
      </c>
      <c r="K102" s="13">
        <v>-4000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4800</v>
      </c>
      <c r="F12" s="13">
        <v>900</v>
      </c>
      <c r="G12" s="13">
        <v>1700</v>
      </c>
      <c r="H12" s="13">
        <v>1800</v>
      </c>
      <c r="I12" s="13">
        <v>2300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21800</v>
      </c>
      <c r="F17" s="13">
        <v>4800</v>
      </c>
      <c r="G17" s="13">
        <v>5000</v>
      </c>
      <c r="H17" s="13">
        <v>4400</v>
      </c>
      <c r="I17" s="13">
        <v>4300</v>
      </c>
      <c r="J17" s="13">
        <v>4700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-4800</v>
      </c>
      <c r="G18" s="13">
        <v>-5000</v>
      </c>
      <c r="H18" s="13">
        <v>-4400</v>
      </c>
      <c r="I18" s="13">
        <v>-4300</v>
      </c>
      <c r="J18" s="13">
        <v>-4700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-21800</v>
      </c>
      <c r="F21" s="13">
        <v>-4800</v>
      </c>
      <c r="G21" s="13">
        <v>-4800</v>
      </c>
      <c r="H21" s="13">
        <v>-4400</v>
      </c>
      <c r="I21" s="13">
        <v>-4300</v>
      </c>
      <c r="J21" s="13">
        <v>-4700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-22100</v>
      </c>
      <c r="F23" s="13">
        <v>-4800</v>
      </c>
      <c r="G23" s="13">
        <v>-5000</v>
      </c>
      <c r="H23" s="13">
        <v>-4500</v>
      </c>
      <c r="I23" s="13">
        <v>-4300</v>
      </c>
      <c r="J23" s="13">
        <v>-4700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>
        <v>-600</v>
      </c>
      <c r="H24" s="13">
        <v>0</v>
      </c>
      <c r="I24" s="13">
        <v>-1800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-20000</v>
      </c>
      <c r="F26" s="13">
        <v>-4800</v>
      </c>
      <c r="G26" s="13">
        <v>-4400</v>
      </c>
      <c r="H26" s="13">
        <v>-4400</v>
      </c>
      <c r="I26" s="13">
        <v>-2500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-15400</v>
      </c>
      <c r="E27" s="13">
        <v>-20000</v>
      </c>
      <c r="F27" s="13">
        <v>-4800</v>
      </c>
      <c r="G27" s="13">
        <v>-4400</v>
      </c>
      <c r="H27" s="13">
        <v>-4400</v>
      </c>
      <c r="I27" s="13">
        <v>-2500</v>
      </c>
      <c r="J27" s="13">
        <v>-4700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-20000</v>
      </c>
      <c r="F33" s="13">
        <v>-4800</v>
      </c>
      <c r="G33" s="13">
        <v>-4400</v>
      </c>
      <c r="H33" s="13">
        <v>-4400</v>
      </c>
      <c r="I33" s="13">
        <v>-2500</v>
      </c>
      <c r="J33" s="13">
        <v>-4700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-20000</v>
      </c>
      <c r="F35" s="13">
        <v>-4800</v>
      </c>
      <c r="G35" s="13">
        <v>-4400</v>
      </c>
      <c r="H35" s="13">
        <v>-4400</v>
      </c>
      <c r="I35" s="13">
        <v>-2500</v>
      </c>
      <c r="J35" s="13">
        <v>-4700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58800</v>
      </c>
      <c r="F41" s="13">
        <v>8800</v>
      </c>
      <c r="G41" s="13">
        <v>200</v>
      </c>
      <c r="H41" s="13">
        <v>500</v>
      </c>
      <c r="I41" s="13">
        <v>5100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3400</v>
      </c>
      <c r="F43" s="13">
        <v>2600</v>
      </c>
      <c r="G43" s="13">
        <v>1100</v>
      </c>
      <c r="H43" s="13">
        <v>1300</v>
      </c>
      <c r="I43" s="13">
        <v>1200</v>
      </c>
      <c r="J43" s="13">
        <v>1200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500</v>
      </c>
      <c r="G45" s="13">
        <v>200</v>
      </c>
      <c r="H45" s="13">
        <v>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62700</v>
      </c>
      <c r="F46" s="13">
        <v>11900</v>
      </c>
      <c r="G46" s="13">
        <v>1400</v>
      </c>
      <c r="H46" s="13">
        <v>1900</v>
      </c>
      <c r="I46" s="13">
        <v>6400</v>
      </c>
      <c r="J46" s="13">
        <v>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700</v>
      </c>
      <c r="G48" s="13">
        <v>500</v>
      </c>
      <c r="H48" s="13">
        <v>400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51100</v>
      </c>
      <c r="E54" s="13">
        <v>63100</v>
      </c>
      <c r="F54" s="13">
        <v>12800</v>
      </c>
      <c r="G54" s="13">
        <v>2200</v>
      </c>
      <c r="H54" s="13">
        <v>2600</v>
      </c>
      <c r="I54" s="13">
        <v>6600</v>
      </c>
      <c r="J54" s="13">
        <v>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3200</v>
      </c>
      <c r="G57" s="13">
        <v>3900</v>
      </c>
      <c r="H57" s="13">
        <v>4000</v>
      </c>
      <c r="I57" s="13">
        <v>3500</v>
      </c>
      <c r="J57" s="13">
        <v>4100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700</v>
      </c>
      <c r="G58" s="13">
        <v>600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2400</v>
      </c>
      <c r="H59" s="13">
        <v>1500</v>
      </c>
      <c r="I59" s="13">
        <v>2300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7100</v>
      </c>
      <c r="F60" s="13">
        <v>6400</v>
      </c>
      <c r="G60" s="13">
        <v>6800</v>
      </c>
      <c r="H60" s="13">
        <v>5900</v>
      </c>
      <c r="I60" s="13">
        <v>6100</v>
      </c>
      <c r="J60" s="13">
        <v>5000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500</v>
      </c>
      <c r="H61" s="13">
        <v>300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7400</v>
      </c>
      <c r="F66" s="13">
        <v>6800</v>
      </c>
      <c r="G66" s="13">
        <v>7300</v>
      </c>
      <c r="H66" s="13">
        <v>6200</v>
      </c>
      <c r="I66" s="13">
        <v>6100</v>
      </c>
      <c r="J66" s="13">
        <v>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-63800</v>
      </c>
      <c r="F72" s="13">
        <v>-48300</v>
      </c>
      <c r="G72" s="13">
        <v>-44400</v>
      </c>
      <c r="H72" s="13">
        <v>-40900</v>
      </c>
      <c r="I72" s="13">
        <v>-36600</v>
      </c>
      <c r="J72" s="13">
        <v>-33900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55800</v>
      </c>
      <c r="F76" s="13">
        <v>6000</v>
      </c>
      <c r="G76" s="13">
        <v>-5100</v>
      </c>
      <c r="H76" s="13">
        <v>-3700</v>
      </c>
      <c r="I76" s="13">
        <v>500</v>
      </c>
      <c r="J76" s="13">
        <v>-3900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-15400</v>
      </c>
      <c r="E81" s="13">
        <v>-20000</v>
      </c>
      <c r="F81" s="13">
        <v>-4800</v>
      </c>
      <c r="G81" s="13">
        <v>-4400</v>
      </c>
      <c r="H81" s="13">
        <v>-4400</v>
      </c>
      <c r="I81" s="13">
        <v>-2500</v>
      </c>
      <c r="J81" s="13">
        <v>-4700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-5200</v>
      </c>
      <c r="F89" s="13">
        <v>-6200</v>
      </c>
      <c r="G89" s="13">
        <v>-2000</v>
      </c>
      <c r="H89" s="13">
        <v>-4500</v>
      </c>
      <c r="I89" s="13">
        <v>-1700</v>
      </c>
      <c r="J89" s="13">
        <v>-2500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55300</v>
      </c>
      <c r="F100" s="13">
        <v>14800</v>
      </c>
      <c r="G100" s="13">
        <v>1600</v>
      </c>
      <c r="H100" s="13">
        <v>0</v>
      </c>
      <c r="I100" s="13">
        <v>6700</v>
      </c>
      <c r="J100" s="13">
        <v>2500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50000</v>
      </c>
      <c r="F102" s="13">
        <v>8600</v>
      </c>
      <c r="G102" s="13">
        <v>-400</v>
      </c>
      <c r="H102" s="13">
        <v>-4500</v>
      </c>
      <c r="I102" s="13">
        <v>5000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1200</v>
      </c>
      <c r="G8" s="13">
        <v>1600</v>
      </c>
      <c r="H8" s="13">
        <v>1500</v>
      </c>
      <c r="I8" s="13">
        <v>2300</v>
      </c>
      <c r="J8" s="13">
        <v>6300</v>
      </c>
      <c r="K8" s="13">
        <v>8600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1200</v>
      </c>
      <c r="G9" s="13">
        <v>1300</v>
      </c>
      <c r="H9" s="13">
        <v>1900</v>
      </c>
      <c r="I9" s="13">
        <v>2500</v>
      </c>
      <c r="J9" s="13">
        <v>6000</v>
      </c>
      <c r="K9" s="13">
        <v>7000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0</v>
      </c>
      <c r="G10" s="13">
        <v>300</v>
      </c>
      <c r="H10" s="13">
        <v>-400</v>
      </c>
      <c r="I10" s="13">
        <v>-200</v>
      </c>
      <c r="J10" s="13">
        <v>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-11800</v>
      </c>
      <c r="G14" s="13">
        <v>-900</v>
      </c>
      <c r="H14" s="13">
        <v>-100</v>
      </c>
      <c r="I14" s="13">
        <v>2900</v>
      </c>
      <c r="J14" s="13">
        <v>-900</v>
      </c>
      <c r="K14" s="13">
        <v>-6000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-9300</v>
      </c>
      <c r="G17" s="13">
        <v>1800</v>
      </c>
      <c r="H17" s="13">
        <v>3100</v>
      </c>
      <c r="I17" s="13">
        <v>6500</v>
      </c>
      <c r="J17" s="13">
        <v>6600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10500</v>
      </c>
      <c r="G18" s="13">
        <v>-200</v>
      </c>
      <c r="H18" s="13">
        <v>-1600</v>
      </c>
      <c r="I18" s="13">
        <v>-4200</v>
      </c>
      <c r="J18" s="13">
        <v>-300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-4200</v>
      </c>
      <c r="G20" s="13">
        <v>4000</v>
      </c>
      <c r="H20" s="13">
        <v>-600</v>
      </c>
      <c r="I20" s="13">
        <v>-2700</v>
      </c>
      <c r="J20" s="13">
        <v>37900</v>
      </c>
      <c r="K20" s="13">
        <v>-69700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6600</v>
      </c>
      <c r="G21" s="13">
        <v>4000</v>
      </c>
      <c r="H21" s="13">
        <v>-2100</v>
      </c>
      <c r="I21" s="13">
        <v>-6800</v>
      </c>
      <c r="J21" s="13">
        <v>37700</v>
      </c>
      <c r="K21" s="13">
        <v>-65700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400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6300</v>
      </c>
      <c r="G23" s="13">
        <v>3700</v>
      </c>
      <c r="H23" s="13">
        <v>-2300</v>
      </c>
      <c r="I23" s="13">
        <v>-7300</v>
      </c>
      <c r="J23" s="13">
        <v>35600</v>
      </c>
      <c r="K23" s="13">
        <v>-67700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6300</v>
      </c>
      <c r="G26" s="13">
        <v>3700</v>
      </c>
      <c r="H26" s="13">
        <v>-2300</v>
      </c>
      <c r="I26" s="13">
        <v>-7300</v>
      </c>
      <c r="J26" s="13">
        <v>35600</v>
      </c>
      <c r="K26" s="13">
        <v>-67700</v>
      </c>
    </row>
    <row r="27" spans="3:11" x14ac:dyDescent="0.2">
      <c r="C27" s="11" t="s">
        <v>38</v>
      </c>
      <c r="D27" s="13" t="s">
        <v>92</v>
      </c>
      <c r="E27" s="13">
        <v>-3100</v>
      </c>
      <c r="F27" s="13">
        <v>6200</v>
      </c>
      <c r="G27" s="13">
        <v>3500</v>
      </c>
      <c r="H27" s="13">
        <v>-3100</v>
      </c>
      <c r="I27" s="13">
        <v>-7800</v>
      </c>
      <c r="J27" s="13">
        <v>35600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4200</v>
      </c>
      <c r="G32" s="13">
        <v>-4000</v>
      </c>
      <c r="H32" s="13">
        <v>600</v>
      </c>
      <c r="I32" s="13">
        <v>2700</v>
      </c>
      <c r="J32" s="13">
        <v>-37900</v>
      </c>
      <c r="K32" s="13">
        <v>69700</v>
      </c>
    </row>
    <row r="33" spans="2:11" x14ac:dyDescent="0.2">
      <c r="C33" s="11" t="s">
        <v>44</v>
      </c>
      <c r="D33" s="13" t="s">
        <v>92</v>
      </c>
      <c r="E33" s="13">
        <v>-3100</v>
      </c>
      <c r="F33" s="13">
        <v>6200</v>
      </c>
      <c r="G33" s="13">
        <v>3500</v>
      </c>
      <c r="H33" s="13">
        <v>-3100</v>
      </c>
      <c r="I33" s="13">
        <v>-7800</v>
      </c>
      <c r="J33" s="13">
        <v>35600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-3100</v>
      </c>
      <c r="F35" s="13">
        <v>6200</v>
      </c>
      <c r="G35" s="13">
        <v>3500</v>
      </c>
      <c r="H35" s="13">
        <v>-3100</v>
      </c>
      <c r="I35" s="13">
        <v>-7800</v>
      </c>
      <c r="J35" s="13">
        <v>35600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2700</v>
      </c>
      <c r="G41" s="13">
        <v>600</v>
      </c>
      <c r="H41" s="13">
        <v>700</v>
      </c>
      <c r="I41" s="13">
        <v>600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500</v>
      </c>
      <c r="I43" s="13">
        <v>400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200</v>
      </c>
      <c r="I45" s="13">
        <v>400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3400</v>
      </c>
      <c r="G46" s="13">
        <v>1500</v>
      </c>
      <c r="H46" s="13">
        <v>1300</v>
      </c>
      <c r="I46" s="13">
        <v>1400</v>
      </c>
      <c r="J46" s="13">
        <v>2100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1500</v>
      </c>
      <c r="H48" s="13">
        <v>2200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2300</v>
      </c>
      <c r="G49" s="13">
        <v>2500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9500</v>
      </c>
      <c r="F54" s="13">
        <v>6400</v>
      </c>
      <c r="G54" s="13">
        <v>5500</v>
      </c>
      <c r="H54" s="13">
        <v>6900</v>
      </c>
      <c r="I54" s="13">
        <v>3500</v>
      </c>
      <c r="J54" s="13">
        <v>4500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1400</v>
      </c>
      <c r="H57" s="13">
        <v>1500</v>
      </c>
      <c r="I57" s="13">
        <v>1100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1000</v>
      </c>
      <c r="G58" s="13">
        <v>5100</v>
      </c>
      <c r="H58" s="13">
        <v>6700</v>
      </c>
      <c r="I58" s="13">
        <v>5400</v>
      </c>
      <c r="J58" s="13">
        <v>5900</v>
      </c>
      <c r="K58" s="13">
        <v>8900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800</v>
      </c>
      <c r="G59" s="13">
        <v>7300</v>
      </c>
      <c r="H59" s="13">
        <v>12200</v>
      </c>
      <c r="I59" s="13">
        <v>11500</v>
      </c>
      <c r="J59" s="13">
        <v>8300</v>
      </c>
      <c r="K59" s="13">
        <v>68900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2200</v>
      </c>
      <c r="G60" s="13">
        <v>13900</v>
      </c>
      <c r="H60" s="13">
        <v>20300</v>
      </c>
      <c r="I60" s="13">
        <v>18000</v>
      </c>
      <c r="J60" s="13">
        <v>15100</v>
      </c>
      <c r="K60" s="13">
        <v>78800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1000</v>
      </c>
      <c r="I62" s="13">
        <v>1100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2400</v>
      </c>
      <c r="G66" s="13">
        <v>15200</v>
      </c>
      <c r="H66" s="13">
        <v>21800</v>
      </c>
      <c r="I66" s="13">
        <v>19500</v>
      </c>
      <c r="J66" s="13">
        <v>16800</v>
      </c>
      <c r="K66" s="13">
        <v>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-119000</v>
      </c>
      <c r="F72" s="13">
        <v>-116000</v>
      </c>
      <c r="G72" s="13">
        <v>-122200</v>
      </c>
      <c r="H72" s="13">
        <v>-125700</v>
      </c>
      <c r="I72" s="13">
        <v>-122600</v>
      </c>
      <c r="J72" s="13">
        <v>-114800</v>
      </c>
      <c r="K72" s="13">
        <v>-150400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8500</v>
      </c>
      <c r="F76" s="13">
        <v>3900</v>
      </c>
      <c r="G76" s="13">
        <v>-9700</v>
      </c>
      <c r="H76" s="13">
        <v>-14900</v>
      </c>
      <c r="I76" s="13">
        <v>-16000</v>
      </c>
      <c r="J76" s="13">
        <v>-12300</v>
      </c>
      <c r="K76" s="13">
        <v>-74000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-3100</v>
      </c>
      <c r="F81" s="13">
        <v>6200</v>
      </c>
      <c r="G81" s="13">
        <v>3500</v>
      </c>
      <c r="H81" s="13">
        <v>-3100</v>
      </c>
      <c r="I81" s="13">
        <v>-7800</v>
      </c>
      <c r="J81" s="13">
        <v>35600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-900</v>
      </c>
      <c r="G89" s="13">
        <v>-900</v>
      </c>
      <c r="H89" s="13">
        <v>-1000</v>
      </c>
      <c r="I89" s="13">
        <v>-900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4700</v>
      </c>
      <c r="F100" s="13">
        <v>3000</v>
      </c>
      <c r="G100" s="13">
        <v>900</v>
      </c>
      <c r="H100" s="13">
        <v>3200</v>
      </c>
      <c r="I100" s="13">
        <v>1200</v>
      </c>
      <c r="J100" s="13">
        <v>-100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3400</v>
      </c>
      <c r="F102" s="13">
        <v>2000</v>
      </c>
      <c r="G102" s="13">
        <v>0</v>
      </c>
      <c r="H102" s="13">
        <v>100</v>
      </c>
      <c r="I102" s="13">
        <v>300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7198800</v>
      </c>
      <c r="E8" s="13">
        <v>7247400</v>
      </c>
      <c r="F8" s="13">
        <v>7528400</v>
      </c>
      <c r="G8" s="13">
        <v>7913600</v>
      </c>
      <c r="H8" s="13">
        <v>8337200</v>
      </c>
      <c r="I8" s="13">
        <v>8686100</v>
      </c>
      <c r="J8" s="13">
        <v>8626400</v>
      </c>
      <c r="K8" s="13">
        <v>8936900</v>
      </c>
    </row>
    <row r="9" spans="1:11" x14ac:dyDescent="0.2">
      <c r="C9" s="11" t="s">
        <v>22</v>
      </c>
      <c r="D9" s="13">
        <v>2843000</v>
      </c>
      <c r="E9" s="13">
        <v>2817000</v>
      </c>
      <c r="F9" s="13">
        <v>2884200</v>
      </c>
      <c r="G9" s="13">
        <v>3074000</v>
      </c>
      <c r="H9" s="13">
        <v>3167900</v>
      </c>
      <c r="I9" s="13">
        <v>3259800</v>
      </c>
      <c r="J9" s="13">
        <v>3003400</v>
      </c>
      <c r="K9" s="13">
        <v>2980800</v>
      </c>
    </row>
    <row r="10" spans="1:11" x14ac:dyDescent="0.2">
      <c r="C10" s="11" t="s">
        <v>23</v>
      </c>
      <c r="D10" s="13">
        <v>4355700</v>
      </c>
      <c r="E10" s="13">
        <v>4430400</v>
      </c>
      <c r="F10" s="13">
        <v>4644300</v>
      </c>
      <c r="G10" s="13">
        <v>4839600</v>
      </c>
      <c r="H10" s="13">
        <v>5169300</v>
      </c>
      <c r="I10" s="13">
        <v>5426300</v>
      </c>
      <c r="J10" s="13">
        <v>5623000</v>
      </c>
      <c r="K10" s="13">
        <v>5956100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185100</v>
      </c>
      <c r="E14" s="13">
        <v>82900</v>
      </c>
      <c r="F14" s="13">
        <v>100100</v>
      </c>
      <c r="G14" s="13">
        <v>370800</v>
      </c>
      <c r="H14" s="13">
        <v>130200</v>
      </c>
      <c r="I14" s="13">
        <v>890300</v>
      </c>
      <c r="J14" s="13">
        <v>91800</v>
      </c>
      <c r="K14" s="13">
        <v>25400</v>
      </c>
    </row>
    <row r="15" spans="1:11" x14ac:dyDescent="0.2">
      <c r="C15" s="11" t="s">
        <v>28</v>
      </c>
      <c r="D15" s="13">
        <v>1500300</v>
      </c>
      <c r="E15" s="13">
        <v>1519500</v>
      </c>
      <c r="F15" s="13">
        <v>1664800</v>
      </c>
      <c r="G15" s="13">
        <v>1793000</v>
      </c>
      <c r="H15" s="13">
        <v>1865700</v>
      </c>
      <c r="I15" s="13">
        <v>1467400</v>
      </c>
      <c r="J15" s="13">
        <v>1467400</v>
      </c>
      <c r="K15" s="13">
        <v>1542800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6582600</v>
      </c>
      <c r="E17" s="13">
        <v>6692200</v>
      </c>
      <c r="F17" s="13">
        <v>7038400</v>
      </c>
      <c r="G17" s="13">
        <v>7689500</v>
      </c>
      <c r="H17" s="13">
        <v>7787500</v>
      </c>
      <c r="I17" s="13">
        <v>8514700</v>
      </c>
      <c r="J17" s="13">
        <v>8006200</v>
      </c>
      <c r="K17" s="13">
        <v>7729300</v>
      </c>
    </row>
    <row r="18" spans="3:11" x14ac:dyDescent="0.2">
      <c r="C18" s="11" t="s">
        <v>30</v>
      </c>
      <c r="D18" s="13">
        <v>616200</v>
      </c>
      <c r="E18" s="13">
        <v>555200</v>
      </c>
      <c r="F18" s="13">
        <v>490100</v>
      </c>
      <c r="G18" s="13">
        <v>224100</v>
      </c>
      <c r="H18" s="13">
        <v>549700</v>
      </c>
      <c r="I18" s="13">
        <v>171400</v>
      </c>
      <c r="J18" s="13">
        <v>620300</v>
      </c>
      <c r="K18" s="13">
        <v>1207700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270700</v>
      </c>
      <c r="E20" s="13">
        <v>381100</v>
      </c>
      <c r="F20" s="13">
        <v>621000</v>
      </c>
      <c r="G20" s="13">
        <v>774500</v>
      </c>
      <c r="H20" s="13">
        <v>868400</v>
      </c>
      <c r="I20" s="13">
        <v>932800</v>
      </c>
      <c r="J20" s="13">
        <v>852000</v>
      </c>
      <c r="K20" s="13">
        <v>771100</v>
      </c>
    </row>
    <row r="21" spans="3:11" x14ac:dyDescent="0.2">
      <c r="C21" s="11" t="s">
        <v>33</v>
      </c>
      <c r="D21" s="13">
        <v>2387200</v>
      </c>
      <c r="E21" s="13">
        <v>791000</v>
      </c>
      <c r="F21" s="13">
        <v>2775900</v>
      </c>
      <c r="G21" s="13">
        <v>926000</v>
      </c>
      <c r="H21" s="13">
        <v>3283800</v>
      </c>
      <c r="I21" s="13">
        <v>1104200</v>
      </c>
      <c r="J21" s="13">
        <v>2939700</v>
      </c>
      <c r="K21" s="13">
        <v>2000700</v>
      </c>
    </row>
    <row r="22" spans="3:11" x14ac:dyDescent="0.2">
      <c r="C22" s="11" t="s">
        <v>34</v>
      </c>
      <c r="D22" s="13">
        <v>174800</v>
      </c>
      <c r="E22" s="13">
        <v>177500</v>
      </c>
      <c r="F22" s="13">
        <v>196700</v>
      </c>
      <c r="G22" s="13">
        <v>231000</v>
      </c>
      <c r="H22" s="13">
        <v>269400</v>
      </c>
      <c r="I22" s="13">
        <v>230300</v>
      </c>
      <c r="J22" s="13">
        <v>240600</v>
      </c>
      <c r="K22" s="13">
        <v>225500</v>
      </c>
    </row>
    <row r="23" spans="3:11" x14ac:dyDescent="0.2">
      <c r="C23" s="11" t="s">
        <v>35</v>
      </c>
      <c r="D23" s="13">
        <v>712100</v>
      </c>
      <c r="E23" s="13">
        <v>758700</v>
      </c>
      <c r="F23" s="13">
        <v>914300</v>
      </c>
      <c r="G23" s="13">
        <v>767600</v>
      </c>
      <c r="H23" s="13">
        <v>1148700</v>
      </c>
      <c r="I23" s="13">
        <v>873900</v>
      </c>
      <c r="J23" s="13">
        <v>1231700</v>
      </c>
      <c r="K23" s="13">
        <v>1753300</v>
      </c>
    </row>
    <row r="24" spans="3:11" x14ac:dyDescent="0.2">
      <c r="C24" s="11" t="s">
        <v>36</v>
      </c>
      <c r="D24" s="13">
        <v>202900</v>
      </c>
      <c r="E24" s="13">
        <v>226200</v>
      </c>
      <c r="F24" s="13">
        <v>143200</v>
      </c>
      <c r="G24" s="13">
        <v>295400</v>
      </c>
      <c r="H24" s="13">
        <v>360500</v>
      </c>
      <c r="I24" s="13">
        <v>242600</v>
      </c>
      <c r="J24" s="13">
        <v>390000</v>
      </c>
      <c r="K24" s="13">
        <v>475000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509300</v>
      </c>
      <c r="E26" s="13">
        <v>532600</v>
      </c>
      <c r="F26" s="13">
        <v>771100</v>
      </c>
      <c r="G26" s="13">
        <v>472200</v>
      </c>
      <c r="H26" s="13">
        <v>788200</v>
      </c>
      <c r="I26" s="13">
        <v>631300</v>
      </c>
      <c r="J26" s="13">
        <v>841700</v>
      </c>
      <c r="K26" s="13">
        <v>1278300</v>
      </c>
    </row>
    <row r="27" spans="3:11" x14ac:dyDescent="0.2">
      <c r="C27" s="11" t="s">
        <v>38</v>
      </c>
      <c r="D27" s="13">
        <v>478400</v>
      </c>
      <c r="E27" s="13">
        <v>520200</v>
      </c>
      <c r="F27" s="13">
        <v>752600</v>
      </c>
      <c r="G27" s="13">
        <v>466100</v>
      </c>
      <c r="H27" s="13">
        <v>780700</v>
      </c>
      <c r="I27" s="13">
        <v>631300</v>
      </c>
      <c r="J27" s="13">
        <v>845100</v>
      </c>
      <c r="K27" s="13">
        <v>1287200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-270700</v>
      </c>
      <c r="E32" s="13">
        <v>-381100</v>
      </c>
      <c r="F32" s="13">
        <v>-621000</v>
      </c>
      <c r="G32" s="13">
        <v>-774500</v>
      </c>
      <c r="H32" s="13">
        <v>-868400</v>
      </c>
      <c r="I32" s="13">
        <v>-932800</v>
      </c>
      <c r="J32" s="13">
        <v>-852000</v>
      </c>
      <c r="K32" s="13">
        <v>-771100</v>
      </c>
    </row>
    <row r="33" spans="2:11" x14ac:dyDescent="0.2">
      <c r="C33" s="11" t="s">
        <v>44</v>
      </c>
      <c r="D33" s="13">
        <v>478400</v>
      </c>
      <c r="E33" s="13">
        <v>520200</v>
      </c>
      <c r="F33" s="13">
        <v>752600</v>
      </c>
      <c r="G33" s="13">
        <v>466100</v>
      </c>
      <c r="H33" s="13">
        <v>780700</v>
      </c>
      <c r="I33" s="13">
        <v>631300</v>
      </c>
      <c r="J33" s="13">
        <v>845100</v>
      </c>
      <c r="K33" s="13">
        <v>1287200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478400</v>
      </c>
      <c r="E35" s="13">
        <v>520200</v>
      </c>
      <c r="F35" s="13">
        <v>752600</v>
      </c>
      <c r="G35" s="13">
        <v>466100</v>
      </c>
      <c r="H35" s="13">
        <v>780700</v>
      </c>
      <c r="I35" s="13">
        <v>631300</v>
      </c>
      <c r="J35" s="13">
        <v>845100</v>
      </c>
      <c r="K35" s="13">
        <v>1287200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1131600</v>
      </c>
      <c r="E41" s="13">
        <v>771100</v>
      </c>
      <c r="F41" s="13">
        <v>887600</v>
      </c>
      <c r="G41" s="13">
        <v>342000</v>
      </c>
      <c r="H41" s="13">
        <v>516800</v>
      </c>
      <c r="I41" s="13">
        <v>414000</v>
      </c>
      <c r="J41" s="13">
        <v>370800</v>
      </c>
      <c r="K41" s="13">
        <v>431100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2943800</v>
      </c>
      <c r="E43" s="13">
        <v>3140500</v>
      </c>
      <c r="F43" s="13">
        <v>3148700</v>
      </c>
      <c r="G43" s="13">
        <v>3511300</v>
      </c>
      <c r="H43" s="13">
        <v>3635400</v>
      </c>
      <c r="I43" s="13">
        <v>3700500</v>
      </c>
      <c r="J43" s="13">
        <v>3754600</v>
      </c>
      <c r="K43" s="13">
        <v>3834100</v>
      </c>
    </row>
    <row r="44" spans="2:11" x14ac:dyDescent="0.2">
      <c r="C44" s="11" t="s">
        <v>52</v>
      </c>
      <c r="D44" s="13">
        <v>312500</v>
      </c>
      <c r="E44" s="13">
        <v>263900</v>
      </c>
      <c r="F44" s="13">
        <v>316000</v>
      </c>
      <c r="G44" s="13">
        <v>286500</v>
      </c>
      <c r="H44" s="13">
        <v>510600</v>
      </c>
      <c r="I44" s="13">
        <v>307100</v>
      </c>
      <c r="J44" s="13">
        <v>595600</v>
      </c>
      <c r="K44" s="13">
        <v>337200</v>
      </c>
    </row>
    <row r="45" spans="2:11" x14ac:dyDescent="0.2">
      <c r="C45" s="11" t="s">
        <v>53</v>
      </c>
      <c r="D45" s="13">
        <v>647000</v>
      </c>
      <c r="E45" s="13">
        <v>700500</v>
      </c>
      <c r="F45" s="13">
        <v>709400</v>
      </c>
      <c r="G45" s="13">
        <v>338600</v>
      </c>
      <c r="H45" s="13">
        <v>459900</v>
      </c>
      <c r="I45" s="13">
        <v>584000</v>
      </c>
      <c r="J45" s="13">
        <v>379000</v>
      </c>
      <c r="K45" s="13">
        <v>394100</v>
      </c>
    </row>
    <row r="46" spans="2:11" x14ac:dyDescent="0.2">
      <c r="C46" s="11" t="s">
        <v>54</v>
      </c>
      <c r="D46" s="13">
        <v>5034900</v>
      </c>
      <c r="E46" s="13">
        <v>4875900</v>
      </c>
      <c r="F46" s="13">
        <v>5061700</v>
      </c>
      <c r="G46" s="13">
        <v>4478400</v>
      </c>
      <c r="H46" s="13">
        <v>5122700</v>
      </c>
      <c r="I46" s="13">
        <v>5005500</v>
      </c>
      <c r="J46" s="13">
        <v>5100100</v>
      </c>
      <c r="K46" s="13">
        <v>4996600</v>
      </c>
    </row>
    <row r="47" spans="2:11" x14ac:dyDescent="0.2">
      <c r="C47" s="11" t="s">
        <v>55</v>
      </c>
      <c r="D47" s="13">
        <v>1279000</v>
      </c>
      <c r="E47" s="13">
        <v>1508600</v>
      </c>
      <c r="F47" s="13">
        <v>1590800</v>
      </c>
      <c r="G47" s="13">
        <v>1607900</v>
      </c>
      <c r="H47" s="13">
        <v>1735400</v>
      </c>
      <c r="I47" s="13">
        <v>1441400</v>
      </c>
      <c r="J47" s="13">
        <v>1481800</v>
      </c>
      <c r="K47" s="13">
        <v>1372900</v>
      </c>
    </row>
    <row r="48" spans="2:11" x14ac:dyDescent="0.2">
      <c r="C48" s="11" t="s">
        <v>56</v>
      </c>
      <c r="D48" s="13">
        <v>16291300</v>
      </c>
      <c r="E48" s="13">
        <v>16254300</v>
      </c>
      <c r="F48" s="13">
        <v>16418100</v>
      </c>
      <c r="G48" s="13">
        <v>16812200</v>
      </c>
      <c r="H48" s="13">
        <v>17067800</v>
      </c>
      <c r="I48" s="13">
        <v>15306400</v>
      </c>
      <c r="J48" s="13">
        <v>15475600</v>
      </c>
      <c r="K48" s="13">
        <v>15152800</v>
      </c>
    </row>
    <row r="49" spans="3:11" x14ac:dyDescent="0.2">
      <c r="C49" s="11" t="s">
        <v>57</v>
      </c>
      <c r="D49" s="13">
        <v>5367400</v>
      </c>
      <c r="E49" s="13">
        <v>4887600</v>
      </c>
      <c r="F49" s="13">
        <v>4875300</v>
      </c>
      <c r="G49" s="13">
        <v>5080200</v>
      </c>
      <c r="H49" s="13">
        <v>4932800</v>
      </c>
      <c r="I49" s="13">
        <v>4941700</v>
      </c>
      <c r="J49" s="13">
        <v>5361900</v>
      </c>
      <c r="K49" s="13">
        <v>5429700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1398900</v>
      </c>
      <c r="E52" s="13">
        <v>1620300</v>
      </c>
      <c r="F52" s="13">
        <v>1775200</v>
      </c>
      <c r="G52" s="13">
        <v>2455100</v>
      </c>
      <c r="H52" s="13">
        <v>2365300</v>
      </c>
      <c r="I52" s="13">
        <v>2495500</v>
      </c>
      <c r="J52" s="13">
        <v>2548300</v>
      </c>
      <c r="K52" s="13">
        <v>2330400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29371400</v>
      </c>
      <c r="E54" s="13">
        <v>29146600</v>
      </c>
      <c r="F54" s="13">
        <v>29721000</v>
      </c>
      <c r="G54" s="13">
        <v>30433800</v>
      </c>
      <c r="H54" s="13">
        <v>31224100</v>
      </c>
      <c r="I54" s="13">
        <v>29190500</v>
      </c>
      <c r="J54" s="13">
        <v>29967700</v>
      </c>
      <c r="K54" s="13">
        <v>29282300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2368100</v>
      </c>
      <c r="E57" s="13">
        <v>825200</v>
      </c>
      <c r="F57" s="13">
        <v>737500</v>
      </c>
      <c r="G57" s="13">
        <v>677200</v>
      </c>
      <c r="H57" s="13">
        <v>688800</v>
      </c>
      <c r="I57" s="13">
        <v>3103500</v>
      </c>
      <c r="J57" s="13">
        <v>3036300</v>
      </c>
      <c r="K57" s="13">
        <v>3103500</v>
      </c>
    </row>
    <row r="58" spans="3:11" x14ac:dyDescent="0.2">
      <c r="C58" s="11" t="s">
        <v>66</v>
      </c>
      <c r="D58" s="13">
        <v>3219300</v>
      </c>
      <c r="E58" s="13">
        <v>2833400</v>
      </c>
      <c r="F58" s="13">
        <v>2291300</v>
      </c>
      <c r="G58" s="13">
        <v>2312500</v>
      </c>
      <c r="H58" s="13">
        <v>2519500</v>
      </c>
      <c r="I58" s="13">
        <v>1523000</v>
      </c>
      <c r="J58" s="13">
        <v>791600</v>
      </c>
      <c r="K58" s="13">
        <v>1120600</v>
      </c>
    </row>
    <row r="59" spans="3:11" x14ac:dyDescent="0.2">
      <c r="C59" s="11" t="s">
        <v>67</v>
      </c>
      <c r="D59" s="13">
        <v>1718300</v>
      </c>
      <c r="E59" s="13">
        <v>3485900</v>
      </c>
      <c r="F59" s="13">
        <v>3566100</v>
      </c>
      <c r="G59" s="13">
        <v>3928700</v>
      </c>
      <c r="H59" s="13">
        <v>3686800</v>
      </c>
      <c r="I59" s="13">
        <v>1921200</v>
      </c>
      <c r="J59" s="13">
        <v>1695700</v>
      </c>
      <c r="K59" s="13">
        <v>2638100</v>
      </c>
    </row>
    <row r="60" spans="3:11" x14ac:dyDescent="0.2">
      <c r="C60" s="11" t="s">
        <v>68</v>
      </c>
      <c r="D60" s="13">
        <v>7305700</v>
      </c>
      <c r="E60" s="13">
        <v>7144600</v>
      </c>
      <c r="F60" s="13">
        <v>6594900</v>
      </c>
      <c r="G60" s="13">
        <v>6918400</v>
      </c>
      <c r="H60" s="13">
        <v>6895100</v>
      </c>
      <c r="I60" s="13">
        <v>6547600</v>
      </c>
      <c r="J60" s="13">
        <v>5523600</v>
      </c>
      <c r="K60" s="13">
        <v>6021200</v>
      </c>
    </row>
    <row r="61" spans="3:11" x14ac:dyDescent="0.2">
      <c r="C61" s="11" t="s">
        <v>69</v>
      </c>
      <c r="D61" s="13">
        <v>7491400</v>
      </c>
      <c r="E61" s="13">
        <v>9120600</v>
      </c>
      <c r="F61" s="13">
        <v>10363200</v>
      </c>
      <c r="G61" s="13">
        <v>10797100</v>
      </c>
      <c r="H61" s="13">
        <v>11405100</v>
      </c>
      <c r="I61" s="13">
        <v>10302200</v>
      </c>
      <c r="J61" s="13">
        <v>11739500</v>
      </c>
      <c r="K61" s="13">
        <v>10497600</v>
      </c>
    </row>
    <row r="62" spans="3:11" x14ac:dyDescent="0.2">
      <c r="C62" s="11" t="s">
        <v>70</v>
      </c>
      <c r="D62" s="13">
        <v>2607900</v>
      </c>
      <c r="E62" s="13">
        <v>2411900</v>
      </c>
      <c r="F62" s="13">
        <v>2355000</v>
      </c>
      <c r="G62" s="13">
        <v>2336500</v>
      </c>
      <c r="H62" s="13">
        <v>2373500</v>
      </c>
      <c r="I62" s="13">
        <v>2381800</v>
      </c>
      <c r="J62" s="13">
        <v>2762800</v>
      </c>
      <c r="K62" s="13">
        <v>3642900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18398200</v>
      </c>
      <c r="E66" s="13">
        <v>19148000</v>
      </c>
      <c r="F66" s="13">
        <v>19782000</v>
      </c>
      <c r="G66" s="13">
        <v>20514000</v>
      </c>
      <c r="H66" s="13">
        <v>21141800</v>
      </c>
      <c r="I66" s="13">
        <v>19218600</v>
      </c>
      <c r="J66" s="13">
        <v>20013000</v>
      </c>
      <c r="K66" s="13">
        <v>19253600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8321400</v>
      </c>
      <c r="E72" s="13">
        <v>6958200</v>
      </c>
      <c r="F72" s="13">
        <v>6905400</v>
      </c>
      <c r="G72" s="13">
        <v>6869100</v>
      </c>
      <c r="H72" s="13">
        <v>7039700</v>
      </c>
      <c r="I72" s="13">
        <v>6923900</v>
      </c>
      <c r="J72" s="13">
        <v>6914300</v>
      </c>
      <c r="K72" s="13">
        <v>6993800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10973300</v>
      </c>
      <c r="E76" s="13">
        <v>9998600</v>
      </c>
      <c r="F76" s="13">
        <v>9939000</v>
      </c>
      <c r="G76" s="13">
        <v>9919800</v>
      </c>
      <c r="H76" s="13">
        <v>10082200</v>
      </c>
      <c r="I76" s="13">
        <v>9971900</v>
      </c>
      <c r="J76" s="13">
        <v>9954700</v>
      </c>
      <c r="K76" s="13">
        <v>10028800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478400</v>
      </c>
      <c r="E81" s="13">
        <v>520200</v>
      </c>
      <c r="F81" s="13">
        <v>752600</v>
      </c>
      <c r="G81" s="13">
        <v>466100</v>
      </c>
      <c r="H81" s="13">
        <v>780700</v>
      </c>
      <c r="I81" s="13">
        <v>631300</v>
      </c>
      <c r="J81" s="13">
        <v>845100</v>
      </c>
      <c r="K81" s="13">
        <v>1287200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2224800</v>
      </c>
      <c r="E89" s="13">
        <v>2596300</v>
      </c>
      <c r="F89" s="13">
        <v>2359800</v>
      </c>
      <c r="G89" s="13">
        <v>2931500</v>
      </c>
      <c r="H89" s="13">
        <v>1873200</v>
      </c>
      <c r="I89" s="13">
        <v>2649800</v>
      </c>
      <c r="J89" s="13">
        <v>1930800</v>
      </c>
      <c r="K89" s="13">
        <v>3312500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-829300</v>
      </c>
      <c r="E91" s="13">
        <v>-673700</v>
      </c>
      <c r="F91" s="13">
        <v>-751200</v>
      </c>
      <c r="G91" s="13">
        <v>-797100</v>
      </c>
      <c r="H91" s="13">
        <v>-807400</v>
      </c>
      <c r="I91" s="13">
        <v>-959600</v>
      </c>
      <c r="J91" s="13">
        <v>-1257700</v>
      </c>
      <c r="K91" s="13">
        <v>-1126100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-1317300</v>
      </c>
      <c r="E94" s="13">
        <v>-1074000</v>
      </c>
      <c r="F94" s="13">
        <v>-532600</v>
      </c>
      <c r="G94" s="13">
        <v>-1208400</v>
      </c>
      <c r="H94" s="13">
        <v>-831400</v>
      </c>
      <c r="I94" s="13">
        <v>-976700</v>
      </c>
      <c r="J94" s="13">
        <v>-1501000</v>
      </c>
      <c r="K94" s="13">
        <v>-1270700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-651800</v>
      </c>
      <c r="E96" s="13">
        <v>-651800</v>
      </c>
      <c r="F96" s="13">
        <v>-651800</v>
      </c>
      <c r="G96" s="13">
        <v>-652500</v>
      </c>
      <c r="H96" s="13">
        <v>-651800</v>
      </c>
      <c r="I96" s="13">
        <v>-651800</v>
      </c>
      <c r="J96" s="13">
        <v>-896500</v>
      </c>
      <c r="K96" s="13">
        <v>-896500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-558600</v>
      </c>
      <c r="E100" s="13">
        <v>-1645000</v>
      </c>
      <c r="F100" s="13">
        <v>-1258400</v>
      </c>
      <c r="G100" s="13">
        <v>-1884200</v>
      </c>
      <c r="H100" s="13">
        <v>-952000</v>
      </c>
      <c r="I100" s="13">
        <v>-1630600</v>
      </c>
      <c r="J100" s="13">
        <v>-485900</v>
      </c>
      <c r="K100" s="13">
        <v>-2019900</v>
      </c>
    </row>
    <row r="101" spans="3:11" x14ac:dyDescent="0.2">
      <c r="C101" s="11" t="s">
        <v>19</v>
      </c>
      <c r="D101" s="13">
        <v>9600</v>
      </c>
      <c r="E101" s="13">
        <v>6200</v>
      </c>
      <c r="F101" s="13">
        <v>-23300</v>
      </c>
      <c r="G101" s="13">
        <v>-2100</v>
      </c>
      <c r="H101" s="13">
        <v>1400</v>
      </c>
      <c r="I101" s="13">
        <v>700</v>
      </c>
      <c r="J101" s="13">
        <v>2100</v>
      </c>
      <c r="K101" s="13">
        <v>2700</v>
      </c>
    </row>
    <row r="102" spans="3:11" x14ac:dyDescent="0.2">
      <c r="C102" s="11" t="s">
        <v>20</v>
      </c>
      <c r="D102" s="13">
        <v>358500</v>
      </c>
      <c r="E102" s="13">
        <v>-116500</v>
      </c>
      <c r="F102" s="13">
        <v>545600</v>
      </c>
      <c r="G102" s="13">
        <v>-163100</v>
      </c>
      <c r="H102" s="13">
        <v>91200</v>
      </c>
      <c r="I102" s="13">
        <v>43200</v>
      </c>
      <c r="J102" s="13">
        <v>-54100</v>
      </c>
      <c r="K102" s="13">
        <v>24700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204500</v>
      </c>
      <c r="E8" s="13">
        <v>206100</v>
      </c>
      <c r="F8" s="13">
        <v>202000</v>
      </c>
      <c r="G8" s="13">
        <v>163200</v>
      </c>
      <c r="H8" s="13">
        <v>177900</v>
      </c>
      <c r="I8" s="13">
        <v>140300</v>
      </c>
      <c r="J8" s="13">
        <v>135800</v>
      </c>
      <c r="K8" s="13">
        <v>77300</v>
      </c>
    </row>
    <row r="9" spans="1:11" x14ac:dyDescent="0.2">
      <c r="C9" s="11" t="s">
        <v>22</v>
      </c>
      <c r="D9" s="13">
        <v>134100</v>
      </c>
      <c r="E9" s="13">
        <v>129400</v>
      </c>
      <c r="F9" s="13">
        <v>127200</v>
      </c>
      <c r="G9" s="13">
        <v>108300</v>
      </c>
      <c r="H9" s="13">
        <v>119700</v>
      </c>
      <c r="I9" s="13">
        <v>99600</v>
      </c>
      <c r="J9" s="13">
        <v>94200</v>
      </c>
      <c r="K9" s="13">
        <v>75700</v>
      </c>
    </row>
    <row r="10" spans="1:11" x14ac:dyDescent="0.2">
      <c r="C10" s="11" t="s">
        <v>23</v>
      </c>
      <c r="D10" s="13">
        <v>70400</v>
      </c>
      <c r="E10" s="13">
        <v>76700</v>
      </c>
      <c r="F10" s="13">
        <v>74800</v>
      </c>
      <c r="G10" s="13">
        <v>54900</v>
      </c>
      <c r="H10" s="13">
        <v>58200</v>
      </c>
      <c r="I10" s="13">
        <v>40700</v>
      </c>
      <c r="J10" s="13">
        <v>41600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187200</v>
      </c>
      <c r="E17" s="13">
        <v>177100</v>
      </c>
      <c r="F17" s="13">
        <v>175500</v>
      </c>
      <c r="G17" s="13">
        <v>148300</v>
      </c>
      <c r="H17" s="13">
        <v>163800</v>
      </c>
      <c r="I17" s="13">
        <v>136700</v>
      </c>
      <c r="J17" s="13">
        <v>128100</v>
      </c>
      <c r="K17" s="13">
        <v>105700</v>
      </c>
    </row>
    <row r="18" spans="3:11" x14ac:dyDescent="0.2">
      <c r="C18" s="11" t="s">
        <v>30</v>
      </c>
      <c r="D18" s="13">
        <v>17300</v>
      </c>
      <c r="E18" s="13">
        <v>29000</v>
      </c>
      <c r="F18" s="13">
        <v>26500</v>
      </c>
      <c r="G18" s="13">
        <v>14900</v>
      </c>
      <c r="H18" s="13">
        <v>14100</v>
      </c>
      <c r="I18" s="13">
        <v>3600</v>
      </c>
      <c r="J18" s="13">
        <v>7700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-200</v>
      </c>
      <c r="H20" s="13">
        <v>-100</v>
      </c>
      <c r="I20" s="13">
        <v>-100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20600</v>
      </c>
      <c r="E21" s="13">
        <v>33300</v>
      </c>
      <c r="F21" s="13">
        <v>30800</v>
      </c>
      <c r="G21" s="13">
        <v>19100</v>
      </c>
      <c r="H21" s="13">
        <v>18500</v>
      </c>
      <c r="I21" s="13">
        <v>8100</v>
      </c>
      <c r="J21" s="13">
        <v>13000</v>
      </c>
      <c r="K21" s="13">
        <v>-23000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29000</v>
      </c>
      <c r="F23" s="13">
        <v>26300</v>
      </c>
      <c r="G23" s="13">
        <v>14800</v>
      </c>
      <c r="H23" s="13">
        <v>14000</v>
      </c>
      <c r="I23" s="13">
        <v>3500</v>
      </c>
      <c r="J23" s="13">
        <v>8000</v>
      </c>
      <c r="K23" s="13">
        <v>-28000</v>
      </c>
    </row>
    <row r="24" spans="3:11" x14ac:dyDescent="0.2">
      <c r="C24" s="11" t="s">
        <v>36</v>
      </c>
      <c r="D24" s="13">
        <v>4900</v>
      </c>
      <c r="E24" s="13">
        <v>8200</v>
      </c>
      <c r="F24" s="13">
        <v>5900</v>
      </c>
      <c r="G24" s="13">
        <v>3800</v>
      </c>
      <c r="H24" s="13">
        <v>5100</v>
      </c>
      <c r="I24" s="13">
        <v>1400</v>
      </c>
      <c r="J24" s="13">
        <v>2800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20800</v>
      </c>
      <c r="F26" s="13">
        <v>20400</v>
      </c>
      <c r="G26" s="13">
        <v>11000</v>
      </c>
      <c r="H26" s="13">
        <v>8900</v>
      </c>
      <c r="I26" s="13">
        <v>2100</v>
      </c>
      <c r="J26" s="13">
        <v>5300</v>
      </c>
      <c r="K26" s="13">
        <v>-17400</v>
      </c>
    </row>
    <row r="27" spans="3:11" x14ac:dyDescent="0.2">
      <c r="C27" s="11" t="s">
        <v>38</v>
      </c>
      <c r="D27" s="13">
        <v>12100</v>
      </c>
      <c r="E27" s="13">
        <v>20800</v>
      </c>
      <c r="F27" s="13">
        <v>20400</v>
      </c>
      <c r="G27" s="13">
        <v>11000</v>
      </c>
      <c r="H27" s="13">
        <v>8900</v>
      </c>
      <c r="I27" s="13">
        <v>2100</v>
      </c>
      <c r="J27" s="13">
        <v>5300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200</v>
      </c>
      <c r="H32" s="13">
        <v>100</v>
      </c>
      <c r="I32" s="13">
        <v>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12100</v>
      </c>
      <c r="E33" s="13">
        <v>20800</v>
      </c>
      <c r="F33" s="13">
        <v>20400</v>
      </c>
      <c r="G33" s="13">
        <v>11000</v>
      </c>
      <c r="H33" s="13">
        <v>8900</v>
      </c>
      <c r="I33" s="13">
        <v>2100</v>
      </c>
      <c r="J33" s="13">
        <v>5300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20800</v>
      </c>
      <c r="F35" s="13">
        <v>20400</v>
      </c>
      <c r="G35" s="13">
        <v>11000</v>
      </c>
      <c r="H35" s="13">
        <v>8900</v>
      </c>
      <c r="I35" s="13">
        <v>2100</v>
      </c>
      <c r="J35" s="13">
        <v>5300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59400</v>
      </c>
      <c r="F41" s="13">
        <v>81900</v>
      </c>
      <c r="G41" s="13">
        <v>81000</v>
      </c>
      <c r="H41" s="13">
        <v>76200</v>
      </c>
      <c r="I41" s="13">
        <v>99300</v>
      </c>
      <c r="J41" s="13">
        <v>133000</v>
      </c>
      <c r="K41" s="13">
        <v>65100</v>
      </c>
    </row>
    <row r="42" spans="2:11" x14ac:dyDescent="0.2">
      <c r="C42" s="11" t="s">
        <v>50</v>
      </c>
      <c r="D42" s="13">
        <v>97000</v>
      </c>
      <c r="E42" s="13">
        <v>96200</v>
      </c>
      <c r="F42" s="13">
        <v>66600</v>
      </c>
      <c r="G42" s="13">
        <v>76600</v>
      </c>
      <c r="H42" s="13">
        <v>65000</v>
      </c>
      <c r="I42" s="13">
        <v>26000</v>
      </c>
      <c r="J42" s="13">
        <v>15900</v>
      </c>
      <c r="K42" s="13">
        <v>46000</v>
      </c>
    </row>
    <row r="43" spans="2:11" x14ac:dyDescent="0.2">
      <c r="C43" s="11" t="s">
        <v>51</v>
      </c>
      <c r="D43" s="13">
        <v>6700</v>
      </c>
      <c r="E43" s="13">
        <v>8900</v>
      </c>
      <c r="F43" s="13">
        <v>13100</v>
      </c>
      <c r="G43" s="13">
        <v>9700</v>
      </c>
      <c r="H43" s="13">
        <v>8700</v>
      </c>
      <c r="I43" s="13">
        <v>11400</v>
      </c>
      <c r="J43" s="13">
        <v>13300</v>
      </c>
      <c r="K43" s="13">
        <v>13400</v>
      </c>
    </row>
    <row r="44" spans="2:11" x14ac:dyDescent="0.2">
      <c r="C44" s="11" t="s">
        <v>52</v>
      </c>
      <c r="D44" s="13">
        <v>65600</v>
      </c>
      <c r="E44" s="13">
        <v>86700</v>
      </c>
      <c r="F44" s="13">
        <v>86900</v>
      </c>
      <c r="G44" s="13">
        <v>65300</v>
      </c>
      <c r="H44" s="13">
        <v>55700</v>
      </c>
      <c r="I44" s="13">
        <v>65900</v>
      </c>
      <c r="J44" s="13">
        <v>68100</v>
      </c>
      <c r="K44" s="13">
        <v>67700</v>
      </c>
    </row>
    <row r="45" spans="2:11" x14ac:dyDescent="0.2">
      <c r="C45" s="11" t="s">
        <v>53</v>
      </c>
      <c r="D45" s="13">
        <v>16400</v>
      </c>
      <c r="E45" s="13">
        <v>9900</v>
      </c>
      <c r="F45" s="13">
        <v>7800</v>
      </c>
      <c r="G45" s="13">
        <v>5000</v>
      </c>
      <c r="H45" s="13">
        <v>6600</v>
      </c>
      <c r="I45" s="13">
        <v>5600</v>
      </c>
      <c r="J45" s="13">
        <v>4000</v>
      </c>
      <c r="K45" s="13">
        <v>2100</v>
      </c>
    </row>
    <row r="46" spans="2:11" x14ac:dyDescent="0.2">
      <c r="C46" s="11" t="s">
        <v>54</v>
      </c>
      <c r="D46" s="13">
        <v>228000</v>
      </c>
      <c r="E46" s="13">
        <v>261100</v>
      </c>
      <c r="F46" s="13">
        <v>256300</v>
      </c>
      <c r="G46" s="13">
        <v>237600</v>
      </c>
      <c r="H46" s="13">
        <v>212200</v>
      </c>
      <c r="I46" s="13">
        <v>208200</v>
      </c>
      <c r="J46" s="13">
        <v>234200</v>
      </c>
      <c r="K46" s="13">
        <v>194300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264000</v>
      </c>
      <c r="E48" s="13">
        <v>275900</v>
      </c>
      <c r="F48" s="13">
        <v>267200</v>
      </c>
      <c r="G48" s="13">
        <v>274100</v>
      </c>
      <c r="H48" s="13">
        <v>282500</v>
      </c>
      <c r="I48" s="13">
        <v>290100</v>
      </c>
      <c r="J48" s="13">
        <v>300800</v>
      </c>
      <c r="K48" s="13">
        <v>314500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13200</v>
      </c>
      <c r="F52" s="13">
        <v>11600</v>
      </c>
      <c r="G52" s="13">
        <v>12500</v>
      </c>
      <c r="H52" s="13">
        <v>12800</v>
      </c>
      <c r="I52" s="13">
        <v>9200</v>
      </c>
      <c r="J52" s="13">
        <v>8500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504800</v>
      </c>
      <c r="E54" s="13">
        <v>550200</v>
      </c>
      <c r="F54" s="13">
        <v>535200</v>
      </c>
      <c r="G54" s="13">
        <v>524200</v>
      </c>
      <c r="H54" s="13">
        <v>507500</v>
      </c>
      <c r="I54" s="13">
        <v>507500</v>
      </c>
      <c r="J54" s="13">
        <v>543500</v>
      </c>
      <c r="K54" s="13">
        <v>516200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46400</v>
      </c>
      <c r="F57" s="13">
        <v>59100</v>
      </c>
      <c r="G57" s="13">
        <v>35900</v>
      </c>
      <c r="H57" s="13">
        <v>25000</v>
      </c>
      <c r="I57" s="13">
        <v>36200</v>
      </c>
      <c r="J57" s="13">
        <v>48700</v>
      </c>
      <c r="K57" s="13">
        <v>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>
        <v>23700</v>
      </c>
      <c r="K58" s="13">
        <v>23700</v>
      </c>
    </row>
    <row r="59" spans="3:11" x14ac:dyDescent="0.2">
      <c r="C59" s="11" t="s">
        <v>67</v>
      </c>
      <c r="D59" s="13">
        <v>108000</v>
      </c>
      <c r="E59" s="13">
        <v>105800</v>
      </c>
      <c r="F59" s="13">
        <v>107500</v>
      </c>
      <c r="G59" s="13">
        <v>110100</v>
      </c>
      <c r="H59" s="13">
        <v>109200</v>
      </c>
      <c r="I59" s="13">
        <v>105900</v>
      </c>
      <c r="J59" s="13">
        <v>100200</v>
      </c>
      <c r="K59" s="13">
        <v>95000</v>
      </c>
    </row>
    <row r="60" spans="3:11" x14ac:dyDescent="0.2">
      <c r="C60" s="11" t="s">
        <v>68</v>
      </c>
      <c r="D60" s="13">
        <v>136200</v>
      </c>
      <c r="E60" s="13">
        <v>152200</v>
      </c>
      <c r="F60" s="13">
        <v>166500</v>
      </c>
      <c r="G60" s="13">
        <v>146000</v>
      </c>
      <c r="H60" s="13">
        <v>134200</v>
      </c>
      <c r="I60" s="13">
        <v>142100</v>
      </c>
      <c r="J60" s="13">
        <v>172600</v>
      </c>
      <c r="K60" s="13">
        <v>143500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193900</v>
      </c>
      <c r="E62" s="13">
        <v>205400</v>
      </c>
      <c r="F62" s="13">
        <v>197400</v>
      </c>
      <c r="G62" s="13">
        <v>203600</v>
      </c>
      <c r="H62" s="13">
        <v>212600</v>
      </c>
      <c r="I62" s="13">
        <v>214100</v>
      </c>
      <c r="J62" s="13">
        <v>222300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330100</v>
      </c>
      <c r="E66" s="13">
        <v>357600</v>
      </c>
      <c r="F66" s="13">
        <v>363900</v>
      </c>
      <c r="G66" s="13">
        <v>349600</v>
      </c>
      <c r="H66" s="13">
        <v>346800</v>
      </c>
      <c r="I66" s="13">
        <v>356300</v>
      </c>
      <c r="J66" s="13">
        <v>394900</v>
      </c>
      <c r="K66" s="13">
        <v>373200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26600</v>
      </c>
      <c r="F72" s="13">
        <v>5800</v>
      </c>
      <c r="G72" s="13">
        <v>16100</v>
      </c>
      <c r="H72" s="13">
        <v>5100</v>
      </c>
      <c r="I72" s="13">
        <v>-3700</v>
      </c>
      <c r="J72" s="13">
        <v>-5800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174700</v>
      </c>
      <c r="E76" s="13">
        <v>192600</v>
      </c>
      <c r="F76" s="13">
        <v>171200</v>
      </c>
      <c r="G76" s="13">
        <v>174600</v>
      </c>
      <c r="H76" s="13">
        <v>160600</v>
      </c>
      <c r="I76" s="13">
        <v>151200</v>
      </c>
      <c r="J76" s="13">
        <v>148600</v>
      </c>
      <c r="K76" s="13">
        <v>143000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12100</v>
      </c>
      <c r="E81" s="13">
        <v>20800</v>
      </c>
      <c r="F81" s="13">
        <v>20400</v>
      </c>
      <c r="G81" s="13">
        <v>11000</v>
      </c>
      <c r="H81" s="13">
        <v>8900</v>
      </c>
      <c r="I81" s="13">
        <v>2100</v>
      </c>
      <c r="J81" s="13">
        <v>5300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4300</v>
      </c>
      <c r="F83" s="13">
        <v>4500</v>
      </c>
      <c r="G83" s="13">
        <v>4300</v>
      </c>
      <c r="H83" s="13">
        <v>4500</v>
      </c>
      <c r="I83" s="13">
        <v>4600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9400</v>
      </c>
      <c r="F89" s="13">
        <v>18200</v>
      </c>
      <c r="G89" s="13">
        <v>19300</v>
      </c>
      <c r="H89" s="13">
        <v>17900</v>
      </c>
      <c r="I89" s="13">
        <v>2200</v>
      </c>
      <c r="J89" s="13">
        <v>38400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-2400</v>
      </c>
      <c r="F91" s="13">
        <v>-3000</v>
      </c>
      <c r="G91" s="13">
        <v>-5500</v>
      </c>
      <c r="H91" s="13">
        <v>-2100</v>
      </c>
      <c r="I91" s="13">
        <v>-2100</v>
      </c>
      <c r="J91" s="13">
        <v>-700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-32000</v>
      </c>
      <c r="F94" s="13">
        <v>7000</v>
      </c>
      <c r="G94" s="13">
        <v>-17100</v>
      </c>
      <c r="H94" s="13">
        <v>-41000</v>
      </c>
      <c r="I94" s="13">
        <v>-12200</v>
      </c>
      <c r="J94" s="13">
        <v>29400</v>
      </c>
      <c r="K94" s="13">
        <v>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0</v>
      </c>
      <c r="F96" s="13">
        <v>-30700</v>
      </c>
      <c r="G96" s="13">
        <v>0</v>
      </c>
      <c r="H96" s="13">
        <v>0</v>
      </c>
      <c r="I96" s="13">
        <v>0</v>
      </c>
      <c r="J96" s="13">
        <v>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100</v>
      </c>
      <c r="F100" s="13">
        <v>-24300</v>
      </c>
      <c r="G100" s="13">
        <v>2700</v>
      </c>
      <c r="H100" s="13">
        <v>0</v>
      </c>
      <c r="I100" s="13">
        <v>-23700</v>
      </c>
      <c r="J100" s="13">
        <v>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-22500</v>
      </c>
      <c r="F102" s="13">
        <v>900</v>
      </c>
      <c r="G102" s="13">
        <v>4800</v>
      </c>
      <c r="H102" s="13">
        <v>-23100</v>
      </c>
      <c r="I102" s="13">
        <v>-33600</v>
      </c>
      <c r="J102" s="13">
        <v>67800</v>
      </c>
      <c r="K102" s="13">
        <v>-5000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63196100</v>
      </c>
      <c r="E8" s="13">
        <v>60650900</v>
      </c>
      <c r="F8" s="13">
        <v>58781300</v>
      </c>
      <c r="G8" s="13">
        <v>61818000</v>
      </c>
      <c r="H8" s="13">
        <v>59900000</v>
      </c>
      <c r="I8" s="13">
        <v>63488700</v>
      </c>
      <c r="J8" s="13">
        <v>52772800</v>
      </c>
      <c r="K8" s="13">
        <v>35840200</v>
      </c>
    </row>
    <row r="9" spans="1:11" x14ac:dyDescent="0.2">
      <c r="C9" s="11" t="s">
        <v>22</v>
      </c>
      <c r="D9" s="13">
        <v>52624400</v>
      </c>
      <c r="E9" s="13">
        <v>48763400</v>
      </c>
      <c r="F9" s="13">
        <v>47571900</v>
      </c>
      <c r="G9" s="13">
        <v>48967300</v>
      </c>
      <c r="H9" s="13">
        <v>48385600</v>
      </c>
      <c r="I9" s="13">
        <v>50583000</v>
      </c>
      <c r="J9" s="13">
        <v>43828700</v>
      </c>
      <c r="K9" s="13">
        <v>31560200</v>
      </c>
    </row>
    <row r="10" spans="1:11" x14ac:dyDescent="0.2">
      <c r="C10" s="11" t="s">
        <v>23</v>
      </c>
      <c r="D10" s="13">
        <v>10571700</v>
      </c>
      <c r="E10" s="13">
        <v>11887500</v>
      </c>
      <c r="F10" s="13">
        <v>11209400</v>
      </c>
      <c r="G10" s="13">
        <v>12850700</v>
      </c>
      <c r="H10" s="13">
        <v>11514400</v>
      </c>
      <c r="I10" s="13">
        <v>12905700</v>
      </c>
      <c r="J10" s="13">
        <v>8944100</v>
      </c>
      <c r="K10" s="13">
        <v>4280000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59582600</v>
      </c>
      <c r="E17" s="13">
        <v>54540700</v>
      </c>
      <c r="F17" s="13">
        <v>52939000</v>
      </c>
      <c r="G17" s="13">
        <v>54047600</v>
      </c>
      <c r="H17" s="13">
        <v>54526200</v>
      </c>
      <c r="I17" s="13">
        <v>55792700</v>
      </c>
      <c r="J17" s="13">
        <v>48830600</v>
      </c>
      <c r="K17" s="13">
        <v>35731800</v>
      </c>
    </row>
    <row r="18" spans="3:11" x14ac:dyDescent="0.2">
      <c r="C18" s="11" t="s">
        <v>30</v>
      </c>
      <c r="D18" s="13">
        <v>3613500</v>
      </c>
      <c r="E18" s="13">
        <v>6110200</v>
      </c>
      <c r="F18" s="13">
        <v>5842300</v>
      </c>
      <c r="G18" s="13">
        <v>7770400</v>
      </c>
      <c r="H18" s="13">
        <v>5373700</v>
      </c>
      <c r="I18" s="13">
        <v>7696100</v>
      </c>
      <c r="J18" s="13">
        <v>3942200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2252200</v>
      </c>
      <c r="E20" s="13">
        <v>2408200</v>
      </c>
      <c r="F20" s="13">
        <v>1066100</v>
      </c>
      <c r="G20" s="13">
        <v>2023300</v>
      </c>
      <c r="H20" s="13">
        <v>2902100</v>
      </c>
      <c r="I20" s="13">
        <v>1193700</v>
      </c>
      <c r="J20" s="13">
        <v>814200</v>
      </c>
      <c r="K20" s="13">
        <v>812600</v>
      </c>
    </row>
    <row r="21" spans="3:11" x14ac:dyDescent="0.2">
      <c r="C21" s="11" t="s">
        <v>33</v>
      </c>
      <c r="D21" s="13">
        <v>9599800</v>
      </c>
      <c r="E21" s="13">
        <v>12188500</v>
      </c>
      <c r="F21" s="13">
        <v>10270700</v>
      </c>
      <c r="G21" s="13">
        <v>13219600</v>
      </c>
      <c r="H21" s="13">
        <v>11595200</v>
      </c>
      <c r="I21" s="13">
        <v>12064900</v>
      </c>
      <c r="J21" s="13">
        <v>7970200</v>
      </c>
      <c r="K21" s="13">
        <v>4021800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5865700</v>
      </c>
      <c r="E23" s="13">
        <v>8518400</v>
      </c>
      <c r="F23" s="13">
        <v>6908400</v>
      </c>
      <c r="G23" s="13">
        <v>9793700</v>
      </c>
      <c r="H23" s="13">
        <v>8275800</v>
      </c>
      <c r="I23" s="13">
        <v>8889700</v>
      </c>
      <c r="J23" s="13">
        <v>4756400</v>
      </c>
      <c r="K23" s="13">
        <v>921000</v>
      </c>
    </row>
    <row r="24" spans="3:11" x14ac:dyDescent="0.2">
      <c r="C24" s="11" t="s">
        <v>36</v>
      </c>
      <c r="D24" s="13">
        <v>2043000</v>
      </c>
      <c r="E24" s="13">
        <v>2139600</v>
      </c>
      <c r="F24" s="13">
        <v>1934300</v>
      </c>
      <c r="G24" s="13">
        <v>2576000</v>
      </c>
      <c r="H24" s="13">
        <v>2170900</v>
      </c>
      <c r="I24" s="13">
        <v>2131900</v>
      </c>
      <c r="J24" s="13">
        <v>1003700</v>
      </c>
      <c r="K24" s="13">
        <v>-243200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3822700</v>
      </c>
      <c r="E26" s="13">
        <v>6378800</v>
      </c>
      <c r="F26" s="13">
        <v>4974000</v>
      </c>
      <c r="G26" s="13">
        <v>7217800</v>
      </c>
      <c r="H26" s="13">
        <v>6104900</v>
      </c>
      <c r="I26" s="13">
        <v>6757900</v>
      </c>
      <c r="J26" s="13">
        <v>3752800</v>
      </c>
      <c r="K26" s="13">
        <v>1164200</v>
      </c>
    </row>
    <row r="27" spans="3:11" x14ac:dyDescent="0.2">
      <c r="C27" s="11" t="s">
        <v>38</v>
      </c>
      <c r="D27" s="13">
        <v>4159000</v>
      </c>
      <c r="E27" s="13">
        <v>6167600</v>
      </c>
      <c r="F27" s="13">
        <v>4881600</v>
      </c>
      <c r="G27" s="13">
        <v>6994100</v>
      </c>
      <c r="H27" s="13">
        <v>6054400</v>
      </c>
      <c r="I27" s="13">
        <v>6533400</v>
      </c>
      <c r="J27" s="13">
        <v>3665400</v>
      </c>
      <c r="K27" s="13">
        <v>1237400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-2252200</v>
      </c>
      <c r="E32" s="13">
        <v>-2408200</v>
      </c>
      <c r="F32" s="13">
        <v>-1066100</v>
      </c>
      <c r="G32" s="13">
        <v>-2023300</v>
      </c>
      <c r="H32" s="13">
        <v>-2902100</v>
      </c>
      <c r="I32" s="13">
        <v>-1193700</v>
      </c>
      <c r="J32" s="13">
        <v>-814200</v>
      </c>
      <c r="K32" s="13">
        <v>-812600</v>
      </c>
    </row>
    <row r="33" spans="2:11" x14ac:dyDescent="0.2">
      <c r="C33" s="11" t="s">
        <v>44</v>
      </c>
      <c r="D33" s="13">
        <v>4159000</v>
      </c>
      <c r="E33" s="13">
        <v>6167600</v>
      </c>
      <c r="F33" s="13">
        <v>4881600</v>
      </c>
      <c r="G33" s="13">
        <v>6994100</v>
      </c>
      <c r="H33" s="13">
        <v>6054400</v>
      </c>
      <c r="I33" s="13">
        <v>6533400</v>
      </c>
      <c r="J33" s="13">
        <v>3665400</v>
      </c>
      <c r="K33" s="13">
        <v>1237400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4159000</v>
      </c>
      <c r="E35" s="13">
        <v>6167600</v>
      </c>
      <c r="F35" s="13">
        <v>4881600</v>
      </c>
      <c r="G35" s="13">
        <v>6994100</v>
      </c>
      <c r="H35" s="13">
        <v>6054400</v>
      </c>
      <c r="I35" s="13">
        <v>6533400</v>
      </c>
      <c r="J35" s="13">
        <v>3665400</v>
      </c>
      <c r="K35" s="13">
        <v>1237400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47625400</v>
      </c>
      <c r="E41" s="13">
        <v>44950100</v>
      </c>
      <c r="F41" s="13">
        <v>38598200</v>
      </c>
      <c r="G41" s="13">
        <v>39054600</v>
      </c>
      <c r="H41" s="13">
        <v>39735700</v>
      </c>
      <c r="I41" s="13">
        <v>34899100</v>
      </c>
      <c r="J41" s="13">
        <v>42957500</v>
      </c>
      <c r="K41" s="13">
        <v>52984200</v>
      </c>
    </row>
    <row r="42" spans="2:11" x14ac:dyDescent="0.2">
      <c r="C42" s="11" t="s">
        <v>50</v>
      </c>
      <c r="D42" s="13">
        <v>19531500</v>
      </c>
      <c r="E42" s="13">
        <v>13910300</v>
      </c>
      <c r="F42" s="13">
        <v>22492800</v>
      </c>
      <c r="G42" s="13">
        <v>22293100</v>
      </c>
      <c r="H42" s="13">
        <v>32838400</v>
      </c>
      <c r="I42" s="13">
        <v>32762700</v>
      </c>
      <c r="J42" s="13">
        <v>24613000</v>
      </c>
      <c r="K42" s="13">
        <v>15272800</v>
      </c>
    </row>
    <row r="43" spans="2:11" x14ac:dyDescent="0.2">
      <c r="C43" s="11" t="s">
        <v>51</v>
      </c>
      <c r="D43" s="13">
        <v>81702200</v>
      </c>
      <c r="E43" s="13">
        <v>77151000</v>
      </c>
      <c r="F43" s="13">
        <v>71140100</v>
      </c>
      <c r="G43" s="13">
        <v>74474300</v>
      </c>
      <c r="H43" s="13">
        <v>76555400</v>
      </c>
      <c r="I43" s="13">
        <v>75113900</v>
      </c>
      <c r="J43" s="13">
        <v>70923900</v>
      </c>
      <c r="K43" s="13">
        <v>66848800</v>
      </c>
    </row>
    <row r="44" spans="2:11" x14ac:dyDescent="0.2">
      <c r="C44" s="11" t="s">
        <v>52</v>
      </c>
      <c r="D44" s="13">
        <v>29768400</v>
      </c>
      <c r="E44" s="13">
        <v>27005400</v>
      </c>
      <c r="F44" s="13">
        <v>22784600</v>
      </c>
      <c r="G44" s="13">
        <v>24140200</v>
      </c>
      <c r="H44" s="13">
        <v>22497700</v>
      </c>
      <c r="I44" s="13">
        <v>20409100</v>
      </c>
      <c r="J44" s="13">
        <v>21106000</v>
      </c>
      <c r="K44" s="13">
        <v>19079600</v>
      </c>
    </row>
    <row r="45" spans="2:11" x14ac:dyDescent="0.2">
      <c r="C45" s="11" t="s">
        <v>53</v>
      </c>
      <c r="D45" s="13">
        <v>6169300</v>
      </c>
      <c r="E45" s="13">
        <v>5791800</v>
      </c>
      <c r="F45" s="13">
        <v>6143300</v>
      </c>
      <c r="G45" s="13">
        <v>6934600</v>
      </c>
      <c r="H45" s="13">
        <v>5804100</v>
      </c>
      <c r="I45" s="13">
        <v>5677400</v>
      </c>
      <c r="J45" s="13">
        <v>4486200</v>
      </c>
      <c r="K45" s="13">
        <v>5063000</v>
      </c>
    </row>
    <row r="46" spans="2:11" x14ac:dyDescent="0.2">
      <c r="C46" s="11" t="s">
        <v>54</v>
      </c>
      <c r="D46" s="13">
        <v>184796600</v>
      </c>
      <c r="E46" s="13">
        <v>168808500</v>
      </c>
      <c r="F46" s="13">
        <v>161159000</v>
      </c>
      <c r="G46" s="13">
        <v>166896800</v>
      </c>
      <c r="H46" s="13">
        <v>177431300</v>
      </c>
      <c r="I46" s="13">
        <v>168862200</v>
      </c>
      <c r="J46" s="13">
        <v>164086600</v>
      </c>
      <c r="K46" s="13">
        <v>159248300</v>
      </c>
    </row>
    <row r="47" spans="2:11" x14ac:dyDescent="0.2">
      <c r="C47" s="11" t="s">
        <v>55</v>
      </c>
      <c r="D47" s="13">
        <v>225429300</v>
      </c>
      <c r="E47" s="13">
        <v>215352300</v>
      </c>
      <c r="F47" s="13">
        <v>209536400</v>
      </c>
      <c r="G47" s="13">
        <v>204944200</v>
      </c>
      <c r="H47" s="13">
        <v>200158100</v>
      </c>
      <c r="I47" s="13">
        <v>183236400</v>
      </c>
      <c r="J47" s="13">
        <v>176775200</v>
      </c>
      <c r="K47" s="13">
        <v>177507700</v>
      </c>
    </row>
    <row r="48" spans="2:11" x14ac:dyDescent="0.2">
      <c r="C48" s="11" t="s">
        <v>56</v>
      </c>
      <c r="D48" s="13">
        <v>99517700</v>
      </c>
      <c r="E48" s="13">
        <v>95414300</v>
      </c>
      <c r="F48" s="13">
        <v>94664300</v>
      </c>
      <c r="G48" s="13">
        <v>93030000</v>
      </c>
      <c r="H48" s="13">
        <v>91932100</v>
      </c>
      <c r="I48" s="13">
        <v>86901300</v>
      </c>
      <c r="J48" s="13">
        <v>86300700</v>
      </c>
      <c r="K48" s="13">
        <v>86199600</v>
      </c>
    </row>
    <row r="49" spans="3:11" x14ac:dyDescent="0.2">
      <c r="C49" s="11" t="s">
        <v>57</v>
      </c>
      <c r="D49" s="13">
        <v>9285400</v>
      </c>
      <c r="E49" s="13">
        <v>9020400</v>
      </c>
      <c r="F49" s="13">
        <v>8856700</v>
      </c>
      <c r="G49" s="13">
        <v>8573400</v>
      </c>
      <c r="H49" s="13">
        <v>8636300</v>
      </c>
      <c r="I49" s="13">
        <v>8241600</v>
      </c>
      <c r="J49" s="13">
        <v>8188100</v>
      </c>
      <c r="K49" s="13">
        <v>8250700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8266500</v>
      </c>
      <c r="E52" s="13">
        <v>6989200</v>
      </c>
      <c r="F52" s="13">
        <v>6885000</v>
      </c>
      <c r="G52" s="13">
        <v>6818100</v>
      </c>
      <c r="H52" s="13">
        <v>6903200</v>
      </c>
      <c r="I52" s="13">
        <v>4659000</v>
      </c>
      <c r="J52" s="13">
        <v>4658300</v>
      </c>
      <c r="K52" s="13">
        <v>4383500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527295500</v>
      </c>
      <c r="E54" s="13">
        <v>495584700</v>
      </c>
      <c r="F54" s="13">
        <v>481101300</v>
      </c>
      <c r="G54" s="13">
        <v>480262500</v>
      </c>
      <c r="H54" s="13">
        <v>485061000</v>
      </c>
      <c r="I54" s="13">
        <v>451900400</v>
      </c>
      <c r="J54" s="13">
        <v>440008800</v>
      </c>
      <c r="K54" s="13">
        <v>435589800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33435400</v>
      </c>
      <c r="E57" s="13">
        <v>30415300</v>
      </c>
      <c r="F57" s="13">
        <v>26090600</v>
      </c>
      <c r="G57" s="13">
        <v>29362800</v>
      </c>
      <c r="H57" s="13">
        <v>31517900</v>
      </c>
      <c r="I57" s="13">
        <v>27756600</v>
      </c>
      <c r="J57" s="13">
        <v>28091600</v>
      </c>
      <c r="K57" s="13">
        <v>21279400</v>
      </c>
    </row>
    <row r="58" spans="3:11" x14ac:dyDescent="0.2">
      <c r="C58" s="11" t="s">
        <v>66</v>
      </c>
      <c r="D58" s="13">
        <v>87153300</v>
      </c>
      <c r="E58" s="13">
        <v>83238200</v>
      </c>
      <c r="F58" s="13">
        <v>83780700</v>
      </c>
      <c r="G58" s="13">
        <v>82026600</v>
      </c>
      <c r="H58" s="13">
        <v>95131900</v>
      </c>
      <c r="I58" s="13">
        <v>93724000</v>
      </c>
      <c r="J58" s="13">
        <v>88799100</v>
      </c>
      <c r="K58" s="13">
        <v>89182100</v>
      </c>
    </row>
    <row r="59" spans="3:11" x14ac:dyDescent="0.2">
      <c r="C59" s="11" t="s">
        <v>67</v>
      </c>
      <c r="D59" s="13">
        <v>49561800</v>
      </c>
      <c r="E59" s="13">
        <v>43568200</v>
      </c>
      <c r="F59" s="13">
        <v>40257100</v>
      </c>
      <c r="G59" s="13">
        <v>41520700</v>
      </c>
      <c r="H59" s="13">
        <v>40527200</v>
      </c>
      <c r="I59" s="13">
        <v>39073200</v>
      </c>
      <c r="J59" s="13">
        <v>36908100</v>
      </c>
      <c r="K59" s="13">
        <v>36825800</v>
      </c>
    </row>
    <row r="60" spans="3:11" x14ac:dyDescent="0.2">
      <c r="C60" s="11" t="s">
        <v>68</v>
      </c>
      <c r="D60" s="13">
        <v>170150400</v>
      </c>
      <c r="E60" s="13">
        <v>157221700</v>
      </c>
      <c r="F60" s="13">
        <v>150128400</v>
      </c>
      <c r="G60" s="13">
        <v>152910100</v>
      </c>
      <c r="H60" s="13">
        <v>167177000</v>
      </c>
      <c r="I60" s="13">
        <v>160553800</v>
      </c>
      <c r="J60" s="13">
        <v>153798800</v>
      </c>
      <c r="K60" s="13">
        <v>147287200</v>
      </c>
    </row>
    <row r="61" spans="3:11" x14ac:dyDescent="0.2">
      <c r="C61" s="11" t="s">
        <v>69</v>
      </c>
      <c r="D61" s="13">
        <v>119253400</v>
      </c>
      <c r="E61" s="13">
        <v>112464700</v>
      </c>
      <c r="F61" s="13">
        <v>108007500</v>
      </c>
      <c r="G61" s="13">
        <v>108555000</v>
      </c>
      <c r="H61" s="13">
        <v>104756600</v>
      </c>
      <c r="I61" s="13">
        <v>93040100</v>
      </c>
      <c r="J61" s="13">
        <v>94663200</v>
      </c>
      <c r="K61" s="13">
        <v>97875200</v>
      </c>
    </row>
    <row r="62" spans="3:11" x14ac:dyDescent="0.2">
      <c r="C62" s="11" t="s">
        <v>70</v>
      </c>
      <c r="D62" s="13">
        <v>26355700</v>
      </c>
      <c r="E62" s="13">
        <v>24490000</v>
      </c>
      <c r="F62" s="13">
        <v>24379500</v>
      </c>
      <c r="G62" s="13">
        <v>23915700</v>
      </c>
      <c r="H62" s="13">
        <v>23921300</v>
      </c>
      <c r="I62" s="13">
        <v>21994800</v>
      </c>
      <c r="J62" s="13">
        <v>21755500</v>
      </c>
      <c r="K62" s="13">
        <v>22882700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322839400</v>
      </c>
      <c r="E66" s="13">
        <v>301305600</v>
      </c>
      <c r="F66" s="13">
        <v>289386100</v>
      </c>
      <c r="G66" s="13">
        <v>292344000</v>
      </c>
      <c r="H66" s="13">
        <v>302739600</v>
      </c>
      <c r="I66" s="13">
        <v>282046300</v>
      </c>
      <c r="J66" s="13">
        <v>276334400</v>
      </c>
      <c r="K66" s="13">
        <v>274228300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206069900</v>
      </c>
      <c r="E72" s="13">
        <v>200577800</v>
      </c>
      <c r="F72" s="13">
        <v>196919300</v>
      </c>
      <c r="G72" s="13">
        <v>192065000</v>
      </c>
      <c r="H72" s="13">
        <v>187771500</v>
      </c>
      <c r="I72" s="13">
        <v>179971000</v>
      </c>
      <c r="J72" s="13">
        <v>175690100</v>
      </c>
      <c r="K72" s="13">
        <v>171954300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204456100</v>
      </c>
      <c r="E76" s="13">
        <v>194279100</v>
      </c>
      <c r="F76" s="13">
        <v>191715200</v>
      </c>
      <c r="G76" s="13">
        <v>187918500</v>
      </c>
      <c r="H76" s="13">
        <v>182321400</v>
      </c>
      <c r="I76" s="13">
        <v>169854100</v>
      </c>
      <c r="J76" s="13">
        <v>163674400</v>
      </c>
      <c r="K76" s="13">
        <v>161361500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4159000</v>
      </c>
      <c r="E81" s="13">
        <v>6167600</v>
      </c>
      <c r="F81" s="13">
        <v>4881600</v>
      </c>
      <c r="G81" s="13">
        <v>6994100</v>
      </c>
      <c r="H81" s="13">
        <v>6054400</v>
      </c>
      <c r="I81" s="13">
        <v>6533400</v>
      </c>
      <c r="J81" s="13">
        <v>3665400</v>
      </c>
      <c r="K81" s="13">
        <v>1237400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3734100</v>
      </c>
      <c r="E83" s="13">
        <v>3670100</v>
      </c>
      <c r="F83" s="13">
        <v>3362400</v>
      </c>
      <c r="G83" s="13">
        <v>3425900</v>
      </c>
      <c r="H83" s="13">
        <v>3319300</v>
      </c>
      <c r="I83" s="13">
        <v>3175200</v>
      </c>
      <c r="J83" s="13">
        <v>3213700</v>
      </c>
      <c r="K83" s="13">
        <v>3100800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8421800</v>
      </c>
      <c r="E89" s="13">
        <v>5988400</v>
      </c>
      <c r="F89" s="13">
        <v>7118700</v>
      </c>
      <c r="G89" s="13">
        <v>7470300</v>
      </c>
      <c r="H89" s="13">
        <v>6957000</v>
      </c>
      <c r="I89" s="13">
        <v>4242200</v>
      </c>
      <c r="J89" s="13">
        <v>4800700</v>
      </c>
      <c r="K89" s="13">
        <v>5244600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-2658200</v>
      </c>
      <c r="E91" s="13">
        <v>-2199800</v>
      </c>
      <c r="F91" s="13">
        <v>-1858400</v>
      </c>
      <c r="G91" s="13">
        <v>-2610300</v>
      </c>
      <c r="H91" s="13">
        <v>-2029100</v>
      </c>
      <c r="I91" s="13">
        <v>-2664700</v>
      </c>
      <c r="J91" s="13">
        <v>-1970900</v>
      </c>
      <c r="K91" s="13">
        <v>-2791600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-5856000</v>
      </c>
      <c r="E94" s="13">
        <v>3041800</v>
      </c>
      <c r="F94" s="13">
        <v>-6569600</v>
      </c>
      <c r="G94" s="13">
        <v>4885100</v>
      </c>
      <c r="H94" s="13">
        <v>-7751800</v>
      </c>
      <c r="I94" s="13">
        <v>-13766900</v>
      </c>
      <c r="J94" s="13">
        <v>-12341000</v>
      </c>
      <c r="K94" s="13">
        <v>-2630000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-2589500</v>
      </c>
      <c r="F96" s="13">
        <v>0</v>
      </c>
      <c r="G96" s="13">
        <v>-2940400</v>
      </c>
      <c r="H96" s="13">
        <v>0</v>
      </c>
      <c r="I96" s="13">
        <v>-2287000</v>
      </c>
      <c r="J96" s="13">
        <v>0</v>
      </c>
      <c r="K96" s="13">
        <v>-2585800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-1669400</v>
      </c>
      <c r="E100" s="13">
        <v>-3371100</v>
      </c>
      <c r="F100" s="13">
        <v>-997800</v>
      </c>
      <c r="G100" s="13">
        <v>-13175900</v>
      </c>
      <c r="H100" s="13">
        <v>4230800</v>
      </c>
      <c r="I100" s="13">
        <v>1281300</v>
      </c>
      <c r="J100" s="13">
        <v>-2364800</v>
      </c>
      <c r="K100" s="13">
        <v>18190900</v>
      </c>
    </row>
    <row r="101" spans="3:11" x14ac:dyDescent="0.2">
      <c r="C101" s="11" t="s">
        <v>19</v>
      </c>
      <c r="D101" s="13">
        <v>1778900</v>
      </c>
      <c r="E101" s="13">
        <v>692800</v>
      </c>
      <c r="F101" s="13">
        <v>-7800</v>
      </c>
      <c r="G101" s="13">
        <v>139400</v>
      </c>
      <c r="H101" s="13">
        <v>1400500</v>
      </c>
      <c r="I101" s="13">
        <v>185100</v>
      </c>
      <c r="J101" s="13">
        <v>-121600</v>
      </c>
      <c r="K101" s="13">
        <v>251800</v>
      </c>
    </row>
    <row r="102" spans="3:11" x14ac:dyDescent="0.2">
      <c r="C102" s="11" t="s">
        <v>20</v>
      </c>
      <c r="D102" s="13">
        <v>2675300</v>
      </c>
      <c r="E102" s="13">
        <v>6351900</v>
      </c>
      <c r="F102" s="13">
        <v>-456400</v>
      </c>
      <c r="G102" s="13">
        <v>-681100</v>
      </c>
      <c r="H102" s="13">
        <v>4836500</v>
      </c>
      <c r="I102" s="13">
        <v>-8058300</v>
      </c>
      <c r="J102" s="13">
        <v>-10026700</v>
      </c>
      <c r="K102" s="13">
        <v>21057200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-4300</v>
      </c>
      <c r="G20" s="13">
        <v>3800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1500</v>
      </c>
      <c r="F23" s="13">
        <v>-4600</v>
      </c>
      <c r="G23" s="13">
        <v>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1500</v>
      </c>
      <c r="F26" s="13">
        <v>-4600</v>
      </c>
      <c r="G26" s="13">
        <v>3600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1500</v>
      </c>
      <c r="F27" s="13">
        <v>-4600</v>
      </c>
      <c r="G27" s="13">
        <v>3600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4300</v>
      </c>
      <c r="G32" s="13">
        <v>-3800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1500</v>
      </c>
      <c r="F33" s="13">
        <v>-4600</v>
      </c>
      <c r="G33" s="13">
        <v>3600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1500</v>
      </c>
      <c r="F35" s="13">
        <v>-4600</v>
      </c>
      <c r="G35" s="13">
        <v>3600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231000</v>
      </c>
      <c r="F54" s="13">
        <v>231200</v>
      </c>
      <c r="G54" s="13">
        <v>231500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21600</v>
      </c>
      <c r="F62" s="13">
        <v>23400</v>
      </c>
      <c r="G62" s="13">
        <v>19100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21800</v>
      </c>
      <c r="F66" s="13">
        <v>23600</v>
      </c>
      <c r="G66" s="13">
        <v>19100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-20800</v>
      </c>
      <c r="F72" s="13">
        <v>-1000</v>
      </c>
      <c r="G72" s="13">
        <v>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</v>
      </c>
      <c r="E76" s="13">
        <v>209200</v>
      </c>
      <c r="F76" s="13">
        <v>207700</v>
      </c>
      <c r="G76" s="13">
        <v>212300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1500</v>
      </c>
      <c r="F81" s="13">
        <v>-4600</v>
      </c>
      <c r="G81" s="13">
        <v>3600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-230000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231500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41090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3200</v>
      </c>
      <c r="G8" s="13">
        <v>3500</v>
      </c>
      <c r="H8" s="13">
        <v>1400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600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3600</v>
      </c>
      <c r="E18" s="13">
        <v>3800</v>
      </c>
      <c r="F18" s="13">
        <v>3100</v>
      </c>
      <c r="G18" s="13">
        <v>3400</v>
      </c>
      <c r="H18" s="13">
        <v>800</v>
      </c>
      <c r="I18" s="13">
        <v>1000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-400</v>
      </c>
      <c r="G20" s="13">
        <v>-1700</v>
      </c>
      <c r="H20" s="13">
        <v>-700</v>
      </c>
      <c r="I20" s="13">
        <v>-500</v>
      </c>
      <c r="J20" s="13">
        <v>-900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200</v>
      </c>
      <c r="I21" s="13">
        <v>600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3700</v>
      </c>
      <c r="F23" s="13">
        <v>2700</v>
      </c>
      <c r="G23" s="13">
        <v>1600</v>
      </c>
      <c r="H23" s="13">
        <v>100</v>
      </c>
      <c r="I23" s="13">
        <v>500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600</v>
      </c>
      <c r="G24" s="13">
        <v>400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2800</v>
      </c>
      <c r="F26" s="13">
        <v>2100</v>
      </c>
      <c r="G26" s="13">
        <v>1200</v>
      </c>
      <c r="H26" s="13">
        <v>100</v>
      </c>
      <c r="I26" s="13">
        <v>500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2800</v>
      </c>
      <c r="F27" s="13">
        <v>2100</v>
      </c>
      <c r="G27" s="13">
        <v>1200</v>
      </c>
      <c r="H27" s="13">
        <v>100</v>
      </c>
      <c r="I27" s="13">
        <v>500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400</v>
      </c>
      <c r="G32" s="13">
        <v>1700</v>
      </c>
      <c r="H32" s="13">
        <v>700</v>
      </c>
      <c r="I32" s="13">
        <v>500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2200</v>
      </c>
      <c r="E33" s="13">
        <v>2800</v>
      </c>
      <c r="F33" s="13">
        <v>2100</v>
      </c>
      <c r="G33" s="13">
        <v>1200</v>
      </c>
      <c r="H33" s="13">
        <v>100</v>
      </c>
      <c r="I33" s="13">
        <v>500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2800</v>
      </c>
      <c r="F35" s="13">
        <v>2100</v>
      </c>
      <c r="G35" s="13">
        <v>1200</v>
      </c>
      <c r="H35" s="13">
        <v>100</v>
      </c>
      <c r="I35" s="13">
        <v>500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41090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1500</v>
      </c>
      <c r="G41" s="13">
        <v>800</v>
      </c>
      <c r="H41" s="13">
        <v>5300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109200</v>
      </c>
      <c r="E42" s="13">
        <v>88400</v>
      </c>
      <c r="F42" s="13">
        <v>51200</v>
      </c>
      <c r="G42" s="13">
        <v>26200</v>
      </c>
      <c r="H42" s="13">
        <v>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1400</v>
      </c>
      <c r="H48" s="13">
        <v>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421700</v>
      </c>
      <c r="E54" s="13">
        <v>425200</v>
      </c>
      <c r="F54" s="13">
        <v>413300</v>
      </c>
      <c r="G54" s="13">
        <v>419100</v>
      </c>
      <c r="H54" s="13">
        <v>130900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358600</v>
      </c>
      <c r="E66" s="13">
        <v>361800</v>
      </c>
      <c r="F66" s="13">
        <v>352700</v>
      </c>
      <c r="G66" s="13">
        <v>360600</v>
      </c>
      <c r="H66" s="13">
        <v>105100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16200</v>
      </c>
      <c r="F72" s="13">
        <v>13400</v>
      </c>
      <c r="G72" s="13">
        <v>11300</v>
      </c>
      <c r="H72" s="13">
        <v>-10800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63300</v>
      </c>
      <c r="F76" s="13">
        <v>60500</v>
      </c>
      <c r="G76" s="13">
        <v>58500</v>
      </c>
      <c r="H76" s="13">
        <v>25800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41090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2200</v>
      </c>
      <c r="E81" s="13">
        <v>2800</v>
      </c>
      <c r="F81" s="13">
        <v>2100</v>
      </c>
      <c r="G81" s="13">
        <v>1200</v>
      </c>
      <c r="H81" s="13">
        <v>100</v>
      </c>
      <c r="I81" s="13">
        <v>500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300</v>
      </c>
      <c r="I89" s="13">
        <v>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2100</v>
      </c>
      <c r="I94" s="13">
        <v>2400</v>
      </c>
      <c r="J94" s="13">
        <v>-1300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>
        <v>-3000</v>
      </c>
      <c r="J100" s="13">
        <v>1600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3100</v>
      </c>
      <c r="I102" s="13">
        <v>-300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400</v>
      </c>
      <c r="H8" s="13">
        <v>0</v>
      </c>
      <c r="I8" s="13">
        <v>100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2000</v>
      </c>
      <c r="G12" s="13">
        <v>1800</v>
      </c>
      <c r="H12" s="13">
        <v>800</v>
      </c>
      <c r="I12" s="13">
        <v>500</v>
      </c>
      <c r="J12" s="13">
        <v>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3300</v>
      </c>
      <c r="G17" s="13">
        <v>3400</v>
      </c>
      <c r="H17" s="13">
        <v>1900</v>
      </c>
      <c r="I17" s="13">
        <v>1800</v>
      </c>
      <c r="J17" s="13">
        <v>1900</v>
      </c>
      <c r="K17" s="13">
        <v>14300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-3000</v>
      </c>
      <c r="G18" s="13">
        <v>-3000</v>
      </c>
      <c r="H18" s="13">
        <v>-1900</v>
      </c>
      <c r="I18" s="13">
        <v>-1700</v>
      </c>
      <c r="J18" s="13">
        <v>-1600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2600</v>
      </c>
      <c r="J20" s="13">
        <v>4500</v>
      </c>
      <c r="K20" s="13">
        <v>2300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3300</v>
      </c>
    </row>
    <row r="23" spans="3:11" x14ac:dyDescent="0.2">
      <c r="C23" s="11" t="s">
        <v>35</v>
      </c>
      <c r="D23" s="13">
        <v>-3100</v>
      </c>
      <c r="E23" s="13">
        <v>-2800</v>
      </c>
      <c r="F23" s="13">
        <v>-3000</v>
      </c>
      <c r="G23" s="13">
        <v>-3000</v>
      </c>
      <c r="H23" s="13">
        <v>-1900</v>
      </c>
      <c r="I23" s="13">
        <v>800</v>
      </c>
      <c r="J23" s="13">
        <v>2800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-2800</v>
      </c>
      <c r="F26" s="13">
        <v>-3000</v>
      </c>
      <c r="G26" s="13">
        <v>-3000</v>
      </c>
      <c r="H26" s="13">
        <v>-1900</v>
      </c>
      <c r="I26" s="13">
        <v>800</v>
      </c>
      <c r="J26" s="13">
        <v>2800</v>
      </c>
      <c r="K26" s="13">
        <v>-15200</v>
      </c>
    </row>
    <row r="27" spans="3:11" x14ac:dyDescent="0.2">
      <c r="C27" s="11" t="s">
        <v>38</v>
      </c>
      <c r="D27" s="13" t="s">
        <v>92</v>
      </c>
      <c r="E27" s="13">
        <v>-2800</v>
      </c>
      <c r="F27" s="13">
        <v>-3000</v>
      </c>
      <c r="G27" s="13">
        <v>-3000</v>
      </c>
      <c r="H27" s="13">
        <v>-1900</v>
      </c>
      <c r="I27" s="13">
        <v>800</v>
      </c>
      <c r="J27" s="13">
        <v>2800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-2600</v>
      </c>
      <c r="J32" s="13">
        <v>-4500</v>
      </c>
      <c r="K32" s="13">
        <v>-2300</v>
      </c>
    </row>
    <row r="33" spans="2:11" x14ac:dyDescent="0.2">
      <c r="C33" s="11" t="s">
        <v>44</v>
      </c>
      <c r="D33" s="13" t="s">
        <v>92</v>
      </c>
      <c r="E33" s="13">
        <v>-2800</v>
      </c>
      <c r="F33" s="13">
        <v>-3000</v>
      </c>
      <c r="G33" s="13">
        <v>-3000</v>
      </c>
      <c r="H33" s="13">
        <v>-1900</v>
      </c>
      <c r="I33" s="13">
        <v>800</v>
      </c>
      <c r="J33" s="13">
        <v>2800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-2800</v>
      </c>
      <c r="F35" s="13">
        <v>-3000</v>
      </c>
      <c r="G35" s="13">
        <v>-3000</v>
      </c>
      <c r="H35" s="13">
        <v>-1900</v>
      </c>
      <c r="I35" s="13">
        <v>800</v>
      </c>
      <c r="J35" s="13">
        <v>2800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16800</v>
      </c>
      <c r="F41" s="13">
        <v>3400</v>
      </c>
      <c r="G41" s="13">
        <v>6100</v>
      </c>
      <c r="H41" s="13">
        <v>8500</v>
      </c>
      <c r="I41" s="13">
        <v>10300</v>
      </c>
      <c r="J41" s="13">
        <v>12000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14100</v>
      </c>
      <c r="E46" s="13">
        <v>17100</v>
      </c>
      <c r="F46" s="13">
        <v>3700</v>
      </c>
      <c r="G46" s="13">
        <v>6800</v>
      </c>
      <c r="H46" s="13">
        <v>8800</v>
      </c>
      <c r="I46" s="13">
        <v>10700</v>
      </c>
      <c r="J46" s="13">
        <v>12300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900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17900</v>
      </c>
      <c r="F54" s="13">
        <v>4600</v>
      </c>
      <c r="G54" s="13">
        <v>7700</v>
      </c>
      <c r="H54" s="13">
        <v>9800</v>
      </c>
      <c r="I54" s="13">
        <v>11600</v>
      </c>
      <c r="J54" s="13">
        <v>13200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1000</v>
      </c>
      <c r="G57" s="13">
        <v>1400</v>
      </c>
      <c r="H57" s="13">
        <v>500</v>
      </c>
      <c r="I57" s="13">
        <v>400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3200</v>
      </c>
      <c r="F59" s="13">
        <v>1000</v>
      </c>
      <c r="G59" s="13">
        <v>900</v>
      </c>
      <c r="H59" s="13">
        <v>800</v>
      </c>
      <c r="I59" s="13">
        <v>1000</v>
      </c>
      <c r="J59" s="13">
        <v>11200</v>
      </c>
      <c r="K59" s="13">
        <v>700</v>
      </c>
    </row>
    <row r="60" spans="3:11" x14ac:dyDescent="0.2">
      <c r="C60" s="11" t="s">
        <v>68</v>
      </c>
      <c r="D60" s="13">
        <v>3900</v>
      </c>
      <c r="E60" s="13">
        <v>4200</v>
      </c>
      <c r="F60" s="13">
        <v>2000</v>
      </c>
      <c r="G60" s="13">
        <v>2200</v>
      </c>
      <c r="H60" s="13">
        <v>1300</v>
      </c>
      <c r="I60" s="13">
        <v>1400</v>
      </c>
      <c r="J60" s="13">
        <v>11700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700</v>
      </c>
      <c r="I62" s="13">
        <v>700</v>
      </c>
      <c r="J62" s="13">
        <v>700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4600</v>
      </c>
      <c r="F66" s="13">
        <v>2600</v>
      </c>
      <c r="G66" s="13">
        <v>2900</v>
      </c>
      <c r="H66" s="13">
        <v>2100</v>
      </c>
      <c r="I66" s="13">
        <v>2100</v>
      </c>
      <c r="J66" s="13">
        <v>12500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</v>
      </c>
      <c r="G70" s="13">
        <v>2000</v>
      </c>
      <c r="H70" s="13">
        <v>1900</v>
      </c>
      <c r="I70" s="13">
        <v>1900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-28900</v>
      </c>
      <c r="F72" s="13">
        <v>-26100</v>
      </c>
      <c r="G72" s="13">
        <v>-23100</v>
      </c>
      <c r="H72" s="13">
        <v>-20100</v>
      </c>
      <c r="I72" s="13">
        <v>-18200</v>
      </c>
      <c r="J72" s="13">
        <v>-19100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13300</v>
      </c>
      <c r="F76" s="13">
        <v>-100</v>
      </c>
      <c r="G76" s="13">
        <v>2800</v>
      </c>
      <c r="H76" s="13">
        <v>5800</v>
      </c>
      <c r="I76" s="13">
        <v>7600</v>
      </c>
      <c r="J76" s="13">
        <v>-1000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-2800</v>
      </c>
      <c r="F81" s="13">
        <v>-3000</v>
      </c>
      <c r="G81" s="13">
        <v>-3000</v>
      </c>
      <c r="H81" s="13">
        <v>-1900</v>
      </c>
      <c r="I81" s="13">
        <v>800</v>
      </c>
      <c r="J81" s="13">
        <v>2800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-2800</v>
      </c>
      <c r="G89" s="13">
        <v>-2400</v>
      </c>
      <c r="H89" s="13">
        <v>-1800</v>
      </c>
      <c r="I89" s="13">
        <v>-1700</v>
      </c>
      <c r="J89" s="13">
        <v>-1500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13500</v>
      </c>
      <c r="F102" s="13">
        <v>-2800</v>
      </c>
      <c r="G102" s="13">
        <v>-2400</v>
      </c>
      <c r="H102" s="13">
        <v>-1800</v>
      </c>
      <c r="I102" s="13">
        <v>-1700</v>
      </c>
      <c r="J102" s="13">
        <v>-1500</v>
      </c>
      <c r="K102" s="13">
        <v>13900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23800</v>
      </c>
      <c r="F12" s="13">
        <v>56300</v>
      </c>
      <c r="G12" s="13">
        <v>13100</v>
      </c>
      <c r="H12" s="13">
        <v>4600</v>
      </c>
      <c r="I12" s="13">
        <v>31200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37200</v>
      </c>
      <c r="F17" s="13">
        <v>84100</v>
      </c>
      <c r="G17" s="13">
        <v>17000</v>
      </c>
      <c r="H17" s="13">
        <v>6700</v>
      </c>
      <c r="I17" s="13">
        <v>32800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-37200</v>
      </c>
      <c r="F18" s="13">
        <v>-84100</v>
      </c>
      <c r="G18" s="13">
        <v>-17000</v>
      </c>
      <c r="H18" s="13">
        <v>-6700</v>
      </c>
      <c r="I18" s="13">
        <v>-32800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-700</v>
      </c>
      <c r="G20" s="13">
        <v>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-16500</v>
      </c>
      <c r="H21" s="13">
        <v>-6400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-36700</v>
      </c>
      <c r="F23" s="13">
        <v>-84900</v>
      </c>
      <c r="G23" s="13">
        <v>-17100</v>
      </c>
      <c r="H23" s="13">
        <v>-6800</v>
      </c>
      <c r="I23" s="13">
        <v>-32800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-36700</v>
      </c>
      <c r="F26" s="13">
        <v>-84900</v>
      </c>
      <c r="G26" s="13">
        <v>-17100</v>
      </c>
      <c r="H26" s="13">
        <v>-6800</v>
      </c>
      <c r="I26" s="13">
        <v>-32800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-19800</v>
      </c>
      <c r="E27" s="13">
        <v>-36700</v>
      </c>
      <c r="F27" s="13">
        <v>-84900</v>
      </c>
      <c r="G27" s="13">
        <v>-17100</v>
      </c>
      <c r="H27" s="13">
        <v>-6800</v>
      </c>
      <c r="I27" s="13">
        <v>-32800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700</v>
      </c>
      <c r="G32" s="13">
        <v>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-19800</v>
      </c>
      <c r="E33" s="13">
        <v>-36700</v>
      </c>
      <c r="F33" s="13">
        <v>-84900</v>
      </c>
      <c r="G33" s="13">
        <v>-17100</v>
      </c>
      <c r="H33" s="13">
        <v>-6800</v>
      </c>
      <c r="I33" s="13">
        <v>-32800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-36700</v>
      </c>
      <c r="F35" s="13">
        <v>-84900</v>
      </c>
      <c r="G35" s="13">
        <v>-17100</v>
      </c>
      <c r="H35" s="13">
        <v>-6800</v>
      </c>
      <c r="I35" s="13">
        <v>-32800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112600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88600</v>
      </c>
      <c r="E46" s="13">
        <v>112800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43200</v>
      </c>
      <c r="E49" s="13">
        <v>43200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157300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26600</v>
      </c>
      <c r="E60" s="13">
        <v>28300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22300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50600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-304200</v>
      </c>
      <c r="E72" s="13">
        <v>-284400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92800</v>
      </c>
      <c r="E76" s="13">
        <v>106700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-19800</v>
      </c>
      <c r="E81" s="13">
        <v>-36700</v>
      </c>
      <c r="F81" s="13">
        <v>-84900</v>
      </c>
      <c r="G81" s="13">
        <v>-17100</v>
      </c>
      <c r="H81" s="13">
        <v>-6800</v>
      </c>
      <c r="I81" s="13">
        <v>-32800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 t="s">
        <v>92</v>
      </c>
      <c r="F89" s="13" t="s">
        <v>92</v>
      </c>
      <c r="G89" s="13">
        <v>-26500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21300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-27800</v>
      </c>
      <c r="E102" s="13" t="s">
        <v>92</v>
      </c>
      <c r="F102" s="13" t="s">
        <v>92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29000</v>
      </c>
      <c r="E8" s="13">
        <v>33400</v>
      </c>
      <c r="F8" s="13">
        <v>21600</v>
      </c>
      <c r="G8" s="13">
        <v>20700</v>
      </c>
      <c r="H8" s="13">
        <v>18700</v>
      </c>
      <c r="I8" s="13">
        <v>24100</v>
      </c>
      <c r="J8" s="13">
        <v>14300</v>
      </c>
      <c r="K8" s="13">
        <v>7700</v>
      </c>
    </row>
    <row r="9" spans="1:11" x14ac:dyDescent="0.2">
      <c r="C9" s="11" t="s">
        <v>22</v>
      </c>
      <c r="D9" s="13">
        <v>5500</v>
      </c>
      <c r="E9" s="13">
        <v>6300</v>
      </c>
      <c r="F9" s="13">
        <v>4200</v>
      </c>
      <c r="G9" s="13">
        <v>3900</v>
      </c>
      <c r="H9" s="13">
        <v>3300</v>
      </c>
      <c r="I9" s="13">
        <v>5100</v>
      </c>
      <c r="J9" s="13">
        <v>2900</v>
      </c>
      <c r="K9" s="13">
        <v>2100</v>
      </c>
    </row>
    <row r="10" spans="1:11" x14ac:dyDescent="0.2">
      <c r="C10" s="11" t="s">
        <v>23</v>
      </c>
      <c r="D10" s="13">
        <v>23500</v>
      </c>
      <c r="E10" s="13">
        <v>27100</v>
      </c>
      <c r="F10" s="13">
        <v>17400</v>
      </c>
      <c r="G10" s="13">
        <v>16800</v>
      </c>
      <c r="H10" s="13">
        <v>15400</v>
      </c>
      <c r="I10" s="13">
        <v>19000</v>
      </c>
      <c r="J10" s="13">
        <v>11400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2500</v>
      </c>
      <c r="G12" s="13">
        <v>2400</v>
      </c>
      <c r="H12" s="13">
        <v>1900</v>
      </c>
      <c r="I12" s="13">
        <v>1900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39000</v>
      </c>
      <c r="F17" s="13">
        <v>27100</v>
      </c>
      <c r="G17" s="13">
        <v>24700</v>
      </c>
      <c r="H17" s="13">
        <v>20100</v>
      </c>
      <c r="I17" s="13">
        <v>20500</v>
      </c>
      <c r="J17" s="13">
        <v>14300</v>
      </c>
      <c r="K17" s="13">
        <v>9300</v>
      </c>
    </row>
    <row r="18" spans="3:11" x14ac:dyDescent="0.2">
      <c r="C18" s="11" t="s">
        <v>30</v>
      </c>
      <c r="D18" s="13">
        <v>-8100</v>
      </c>
      <c r="E18" s="13">
        <v>-5600</v>
      </c>
      <c r="F18" s="13">
        <v>-5500</v>
      </c>
      <c r="G18" s="13">
        <v>-4000</v>
      </c>
      <c r="H18" s="13">
        <v>-1400</v>
      </c>
      <c r="I18" s="13">
        <v>3600</v>
      </c>
      <c r="J18" s="13">
        <v>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-1800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-5300</v>
      </c>
      <c r="F21" s="13">
        <v>-5300</v>
      </c>
      <c r="G21" s="13">
        <v>-3900</v>
      </c>
      <c r="H21" s="13">
        <v>-1300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-9000</v>
      </c>
      <c r="E23" s="13">
        <v>-6600</v>
      </c>
      <c r="F23" s="13">
        <v>-6400</v>
      </c>
      <c r="G23" s="13">
        <v>-5100</v>
      </c>
      <c r="H23" s="13">
        <v>-2400</v>
      </c>
      <c r="I23" s="13">
        <v>2600</v>
      </c>
      <c r="J23" s="13">
        <v>-2700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-6600</v>
      </c>
      <c r="F26" s="13">
        <v>-6400</v>
      </c>
      <c r="G26" s="13">
        <v>-5100</v>
      </c>
      <c r="H26" s="13">
        <v>-2400</v>
      </c>
      <c r="I26" s="13">
        <v>2600</v>
      </c>
      <c r="J26" s="13">
        <v>-2700</v>
      </c>
      <c r="K26" s="13">
        <v>-2000</v>
      </c>
    </row>
    <row r="27" spans="3:11" x14ac:dyDescent="0.2">
      <c r="C27" s="11" t="s">
        <v>38</v>
      </c>
      <c r="D27" s="13">
        <v>-9000</v>
      </c>
      <c r="E27" s="13">
        <v>-6600</v>
      </c>
      <c r="F27" s="13">
        <v>-6400</v>
      </c>
      <c r="G27" s="13">
        <v>-5100</v>
      </c>
      <c r="H27" s="13">
        <v>-2600</v>
      </c>
      <c r="I27" s="13">
        <v>2400</v>
      </c>
      <c r="J27" s="13">
        <v>-2800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-6600</v>
      </c>
      <c r="F33" s="13">
        <v>-6400</v>
      </c>
      <c r="G33" s="13">
        <v>-5100</v>
      </c>
      <c r="H33" s="13">
        <v>-2600</v>
      </c>
      <c r="I33" s="13">
        <v>2400</v>
      </c>
      <c r="J33" s="13">
        <v>-2800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-6600</v>
      </c>
      <c r="F35" s="13">
        <v>-6400</v>
      </c>
      <c r="G35" s="13">
        <v>-5100</v>
      </c>
      <c r="H35" s="13">
        <v>-2600</v>
      </c>
      <c r="I35" s="13">
        <v>2400</v>
      </c>
      <c r="J35" s="13">
        <v>-2800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105800</v>
      </c>
      <c r="F41" s="13">
        <v>109500</v>
      </c>
      <c r="G41" s="13">
        <v>119600</v>
      </c>
      <c r="H41" s="13">
        <v>16200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18600</v>
      </c>
      <c r="F43" s="13">
        <v>11800</v>
      </c>
      <c r="G43" s="13">
        <v>10000</v>
      </c>
      <c r="H43" s="13">
        <v>10800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10600</v>
      </c>
      <c r="F44" s="13">
        <v>10400</v>
      </c>
      <c r="G44" s="13">
        <v>7600</v>
      </c>
      <c r="H44" s="13">
        <v>7400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3000</v>
      </c>
      <c r="F45" s="13">
        <v>3800</v>
      </c>
      <c r="G45" s="13">
        <v>3500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127300</v>
      </c>
      <c r="E46" s="13">
        <v>138000</v>
      </c>
      <c r="F46" s="13">
        <v>135400</v>
      </c>
      <c r="G46" s="13">
        <v>140800</v>
      </c>
      <c r="H46" s="13">
        <v>36500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2800</v>
      </c>
      <c r="F48" s="13">
        <v>2200</v>
      </c>
      <c r="G48" s="13">
        <v>1500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140800</v>
      </c>
      <c r="F54" s="13">
        <v>137600</v>
      </c>
      <c r="G54" s="13">
        <v>142300</v>
      </c>
      <c r="H54" s="13">
        <v>37400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2400</v>
      </c>
      <c r="G57" s="13">
        <v>2900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14200</v>
      </c>
      <c r="F59" s="13">
        <v>8300</v>
      </c>
      <c r="G59" s="13">
        <v>6900</v>
      </c>
      <c r="H59" s="13">
        <v>7300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15400</v>
      </c>
      <c r="E60" s="13">
        <v>18200</v>
      </c>
      <c r="F60" s="13">
        <v>10700</v>
      </c>
      <c r="G60" s="13">
        <v>9900</v>
      </c>
      <c r="H60" s="13">
        <v>8600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29300</v>
      </c>
      <c r="G61" s="13">
        <v>29300</v>
      </c>
      <c r="H61" s="13">
        <v>29200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47700</v>
      </c>
      <c r="F66" s="13">
        <v>40200</v>
      </c>
      <c r="G66" s="13">
        <v>39400</v>
      </c>
      <c r="H66" s="13">
        <v>38100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-41900</v>
      </c>
      <c r="F72" s="13">
        <v>-35300</v>
      </c>
      <c r="G72" s="13">
        <v>-28900</v>
      </c>
      <c r="H72" s="13">
        <v>-23800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</v>
      </c>
      <c r="E76" s="13">
        <v>93100</v>
      </c>
      <c r="F76" s="13">
        <v>97400</v>
      </c>
      <c r="G76" s="13">
        <v>102900</v>
      </c>
      <c r="H76" s="13">
        <v>-8600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-9000</v>
      </c>
      <c r="E81" s="13">
        <v>-6600</v>
      </c>
      <c r="F81" s="13">
        <v>-6400</v>
      </c>
      <c r="G81" s="13">
        <v>-5100</v>
      </c>
      <c r="H81" s="13">
        <v>-2600</v>
      </c>
      <c r="I81" s="13">
        <v>2400</v>
      </c>
      <c r="J81" s="13">
        <v>-2800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-3800</v>
      </c>
      <c r="F89" s="13">
        <v>-9300</v>
      </c>
      <c r="G89" s="13">
        <v>-3700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-900</v>
      </c>
      <c r="G91" s="13">
        <v>-700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-900</v>
      </c>
      <c r="G94" s="13">
        <v>-700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1000</v>
      </c>
      <c r="F100" s="13">
        <v>0</v>
      </c>
      <c r="G100" s="13">
        <v>107800</v>
      </c>
      <c r="H100" s="13">
        <v>-1200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-3600</v>
      </c>
      <c r="F102" s="13">
        <v>-10200</v>
      </c>
      <c r="G102" s="13">
        <v>103400</v>
      </c>
      <c r="H102" s="13">
        <v>-1900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13000</v>
      </c>
      <c r="F8" s="13">
        <v>0</v>
      </c>
      <c r="G8" s="13">
        <v>13000</v>
      </c>
      <c r="H8" s="13">
        <v>100</v>
      </c>
      <c r="I8" s="13">
        <v>13000</v>
      </c>
      <c r="J8" s="13">
        <v>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14100</v>
      </c>
      <c r="F12" s="13">
        <v>13800</v>
      </c>
      <c r="G12" s="13">
        <v>9200</v>
      </c>
      <c r="H12" s="13">
        <v>10000</v>
      </c>
      <c r="I12" s="13">
        <v>7200</v>
      </c>
      <c r="J12" s="13">
        <v>3000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-800</v>
      </c>
      <c r="J14" s="13">
        <v>0</v>
      </c>
      <c r="K14" s="13">
        <v>-2400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200</v>
      </c>
      <c r="G15" s="13">
        <v>200</v>
      </c>
      <c r="H15" s="13">
        <v>100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17100</v>
      </c>
      <c r="F17" s="13">
        <v>18400</v>
      </c>
      <c r="G17" s="13">
        <v>15700</v>
      </c>
      <c r="H17" s="13">
        <v>15400</v>
      </c>
      <c r="I17" s="13">
        <v>9900</v>
      </c>
      <c r="J17" s="13">
        <v>5900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-18400</v>
      </c>
      <c r="G18" s="13">
        <v>-2700</v>
      </c>
      <c r="H18" s="13">
        <v>-15300</v>
      </c>
      <c r="I18" s="13">
        <v>3200</v>
      </c>
      <c r="J18" s="13">
        <v>-5900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16600</v>
      </c>
      <c r="F20" s="13">
        <v>7300</v>
      </c>
      <c r="G20" s="13">
        <v>1500</v>
      </c>
      <c r="H20" s="13">
        <v>-4000</v>
      </c>
      <c r="I20" s="13">
        <v>-30100</v>
      </c>
      <c r="J20" s="13">
        <v>3800</v>
      </c>
      <c r="K20" s="13">
        <v>-13600</v>
      </c>
    </row>
    <row r="21" spans="3:11" x14ac:dyDescent="0.2">
      <c r="C21" s="11" t="s">
        <v>33</v>
      </c>
      <c r="D21" s="13" t="s">
        <v>92</v>
      </c>
      <c r="E21" s="13">
        <v>12900</v>
      </c>
      <c r="F21" s="13">
        <v>-10900</v>
      </c>
      <c r="G21" s="13">
        <v>-1000</v>
      </c>
      <c r="H21" s="13">
        <v>-19200</v>
      </c>
      <c r="I21" s="13">
        <v>-26700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12400</v>
      </c>
      <c r="F23" s="13">
        <v>-11200</v>
      </c>
      <c r="G23" s="13">
        <v>-1200</v>
      </c>
      <c r="H23" s="13">
        <v>-19300</v>
      </c>
      <c r="I23" s="13">
        <v>-26900</v>
      </c>
      <c r="J23" s="13">
        <v>-2100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12300</v>
      </c>
      <c r="F26" s="13">
        <v>-11200</v>
      </c>
      <c r="G26" s="13">
        <v>-1200</v>
      </c>
      <c r="H26" s="13">
        <v>-19300</v>
      </c>
      <c r="I26" s="13">
        <v>-26900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-12000</v>
      </c>
      <c r="E27" s="13">
        <v>12300</v>
      </c>
      <c r="F27" s="13">
        <v>-11200</v>
      </c>
      <c r="G27" s="13">
        <v>-1200</v>
      </c>
      <c r="H27" s="13">
        <v>-19300</v>
      </c>
      <c r="I27" s="13">
        <v>-26900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-16600</v>
      </c>
      <c r="F32" s="13">
        <v>-7300</v>
      </c>
      <c r="G32" s="13">
        <v>-1500</v>
      </c>
      <c r="H32" s="13">
        <v>4000</v>
      </c>
      <c r="I32" s="13">
        <v>30100</v>
      </c>
      <c r="J32" s="13">
        <v>-3800</v>
      </c>
      <c r="K32" s="13">
        <v>13600</v>
      </c>
    </row>
    <row r="33" spans="2:11" x14ac:dyDescent="0.2">
      <c r="C33" s="11" t="s">
        <v>44</v>
      </c>
      <c r="D33" s="13">
        <v>-12000</v>
      </c>
      <c r="E33" s="13">
        <v>12300</v>
      </c>
      <c r="F33" s="13">
        <v>-11200</v>
      </c>
      <c r="G33" s="13">
        <v>-1200</v>
      </c>
      <c r="H33" s="13">
        <v>-19300</v>
      </c>
      <c r="I33" s="13">
        <v>-26900</v>
      </c>
      <c r="J33" s="13">
        <v>-2100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12300</v>
      </c>
      <c r="F35" s="13">
        <v>-11200</v>
      </c>
      <c r="G35" s="13">
        <v>-1200</v>
      </c>
      <c r="H35" s="13">
        <v>-19300</v>
      </c>
      <c r="I35" s="13">
        <v>-26900</v>
      </c>
      <c r="J35" s="13">
        <v>-2100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42100</v>
      </c>
      <c r="F41" s="13">
        <v>58300</v>
      </c>
      <c r="G41" s="13">
        <v>71700</v>
      </c>
      <c r="H41" s="13">
        <v>69600</v>
      </c>
      <c r="I41" s="13">
        <v>33200</v>
      </c>
      <c r="J41" s="13">
        <v>32200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10800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4000</v>
      </c>
      <c r="F45" s="13">
        <v>2200</v>
      </c>
      <c r="G45" s="13">
        <v>2500</v>
      </c>
      <c r="H45" s="13">
        <v>3200</v>
      </c>
      <c r="I45" s="13">
        <v>1800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41700</v>
      </c>
      <c r="E46" s="13">
        <v>57000</v>
      </c>
      <c r="F46" s="13">
        <v>60500</v>
      </c>
      <c r="G46" s="13">
        <v>74200</v>
      </c>
      <c r="H46" s="13">
        <v>72800</v>
      </c>
      <c r="I46" s="13">
        <v>35200</v>
      </c>
      <c r="J46" s="13">
        <v>33800</v>
      </c>
      <c r="K46" s="13">
        <v>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2300</v>
      </c>
      <c r="G48" s="13">
        <v>2000</v>
      </c>
      <c r="H48" s="13">
        <v>1500</v>
      </c>
      <c r="I48" s="13">
        <v>1500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2600</v>
      </c>
      <c r="G49" s="13">
        <v>2500</v>
      </c>
      <c r="H49" s="13">
        <v>2400</v>
      </c>
      <c r="I49" s="13">
        <v>2300</v>
      </c>
      <c r="J49" s="13">
        <v>2300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61600</v>
      </c>
      <c r="F54" s="13">
        <v>65300</v>
      </c>
      <c r="G54" s="13">
        <v>78700</v>
      </c>
      <c r="H54" s="13">
        <v>76700</v>
      </c>
      <c r="I54" s="13">
        <v>38900</v>
      </c>
      <c r="J54" s="13">
        <v>36800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7300</v>
      </c>
      <c r="F57" s="13">
        <v>5300</v>
      </c>
      <c r="G57" s="13">
        <v>2700</v>
      </c>
      <c r="H57" s="13">
        <v>3900</v>
      </c>
      <c r="I57" s="13">
        <v>5900</v>
      </c>
      <c r="J57" s="13">
        <v>10000</v>
      </c>
      <c r="K57" s="13">
        <v>10900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3200</v>
      </c>
      <c r="G58" s="13">
        <v>3200</v>
      </c>
      <c r="H58" s="13">
        <v>2900</v>
      </c>
      <c r="I58" s="13">
        <v>2700</v>
      </c>
      <c r="J58" s="13">
        <v>2300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6400</v>
      </c>
      <c r="F59" s="13">
        <v>22200</v>
      </c>
      <c r="G59" s="13">
        <v>29500</v>
      </c>
      <c r="H59" s="13">
        <v>30800</v>
      </c>
      <c r="I59" s="13">
        <v>47400</v>
      </c>
      <c r="J59" s="13">
        <v>19200</v>
      </c>
      <c r="K59" s="13">
        <v>25800</v>
      </c>
    </row>
    <row r="60" spans="3:11" x14ac:dyDescent="0.2">
      <c r="C60" s="11" t="s">
        <v>68</v>
      </c>
      <c r="D60" s="13">
        <v>10300</v>
      </c>
      <c r="E60" s="13">
        <v>14200</v>
      </c>
      <c r="F60" s="13">
        <v>30700</v>
      </c>
      <c r="G60" s="13">
        <v>35400</v>
      </c>
      <c r="H60" s="13">
        <v>37700</v>
      </c>
      <c r="I60" s="13">
        <v>56000</v>
      </c>
      <c r="J60" s="13">
        <v>31500</v>
      </c>
      <c r="K60" s="13">
        <v>36800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1300</v>
      </c>
      <c r="H61" s="13">
        <v>900</v>
      </c>
      <c r="I61" s="13">
        <v>1000</v>
      </c>
      <c r="J61" s="13">
        <v>500</v>
      </c>
      <c r="K61" s="13">
        <v>2600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15600</v>
      </c>
      <c r="F66" s="13">
        <v>32100</v>
      </c>
      <c r="G66" s="13">
        <v>36700</v>
      </c>
      <c r="H66" s="13">
        <v>38600</v>
      </c>
      <c r="I66" s="13">
        <v>56900</v>
      </c>
      <c r="J66" s="13">
        <v>31900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-327900</v>
      </c>
      <c r="E72" s="13">
        <v>-315800</v>
      </c>
      <c r="F72" s="13">
        <v>-326000</v>
      </c>
      <c r="G72" s="13">
        <v>-314900</v>
      </c>
      <c r="H72" s="13">
        <v>-313600</v>
      </c>
      <c r="I72" s="13">
        <v>-311800</v>
      </c>
      <c r="J72" s="13">
        <v>-284900</v>
      </c>
      <c r="K72" s="13">
        <v>-282700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34800</v>
      </c>
      <c r="E76" s="13">
        <v>46000</v>
      </c>
      <c r="F76" s="13">
        <v>33200</v>
      </c>
      <c r="G76" s="13">
        <v>42000</v>
      </c>
      <c r="H76" s="13">
        <v>38100</v>
      </c>
      <c r="I76" s="13">
        <v>-18000</v>
      </c>
      <c r="J76" s="13">
        <v>4900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-12000</v>
      </c>
      <c r="E81" s="13">
        <v>12300</v>
      </c>
      <c r="F81" s="13">
        <v>-11200</v>
      </c>
      <c r="G81" s="13">
        <v>-1200</v>
      </c>
      <c r="H81" s="13">
        <v>-19300</v>
      </c>
      <c r="I81" s="13">
        <v>-26900</v>
      </c>
      <c r="J81" s="13">
        <v>-2100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-16000</v>
      </c>
      <c r="F89" s="13">
        <v>-13400</v>
      </c>
      <c r="G89" s="13">
        <v>-1000</v>
      </c>
      <c r="H89" s="13">
        <v>-17400</v>
      </c>
      <c r="I89" s="13">
        <v>0</v>
      </c>
      <c r="J89" s="13">
        <v>-6000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-200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300</v>
      </c>
      <c r="G100" s="13">
        <v>3300</v>
      </c>
      <c r="H100" s="13">
        <v>54000</v>
      </c>
      <c r="I100" s="13">
        <v>1500</v>
      </c>
      <c r="J100" s="13">
        <v>900</v>
      </c>
      <c r="K100" s="13">
        <v>27100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-16100</v>
      </c>
      <c r="F102" s="13">
        <v>-13500</v>
      </c>
      <c r="G102" s="13">
        <v>2100</v>
      </c>
      <c r="H102" s="13">
        <v>36400</v>
      </c>
      <c r="I102" s="13">
        <v>1000</v>
      </c>
      <c r="J102" s="13">
        <v>-5200</v>
      </c>
      <c r="K102" s="13">
        <v>35100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15900</v>
      </c>
      <c r="E8" s="13">
        <v>9700</v>
      </c>
      <c r="F8" s="13">
        <v>5400</v>
      </c>
      <c r="G8" s="13">
        <v>8200</v>
      </c>
      <c r="H8" s="13">
        <v>7100</v>
      </c>
      <c r="I8" s="13">
        <v>7600</v>
      </c>
      <c r="J8" s="13">
        <v>7100</v>
      </c>
      <c r="K8" s="13">
        <v>3400</v>
      </c>
    </row>
    <row r="9" spans="1:11" x14ac:dyDescent="0.2">
      <c r="C9" s="11" t="s">
        <v>22</v>
      </c>
      <c r="D9" s="13">
        <v>3800</v>
      </c>
      <c r="E9" s="13">
        <v>2700</v>
      </c>
      <c r="F9" s="13">
        <v>1600</v>
      </c>
      <c r="G9" s="13">
        <v>2600</v>
      </c>
      <c r="H9" s="13">
        <v>2200</v>
      </c>
      <c r="I9" s="13">
        <v>2800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12100</v>
      </c>
      <c r="E10" s="13">
        <v>7000</v>
      </c>
      <c r="F10" s="13">
        <v>3800</v>
      </c>
      <c r="G10" s="13">
        <v>5600</v>
      </c>
      <c r="H10" s="13">
        <v>4900</v>
      </c>
      <c r="I10" s="13">
        <v>4800</v>
      </c>
      <c r="J10" s="13">
        <v>5000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>
        <v>5200</v>
      </c>
      <c r="G12" s="13">
        <v>6300</v>
      </c>
      <c r="H12" s="13">
        <v>4500</v>
      </c>
      <c r="I12" s="13">
        <v>4500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21000</v>
      </c>
      <c r="F17" s="13">
        <v>17100</v>
      </c>
      <c r="G17" s="13">
        <v>18000</v>
      </c>
      <c r="H17" s="13">
        <v>13600</v>
      </c>
      <c r="I17" s="13">
        <v>13500</v>
      </c>
      <c r="J17" s="13">
        <v>11700</v>
      </c>
      <c r="K17" s="13">
        <v>11300</v>
      </c>
    </row>
    <row r="18" spans="3:11" x14ac:dyDescent="0.2">
      <c r="C18" s="11" t="s">
        <v>30</v>
      </c>
      <c r="D18" s="13">
        <v>-9300</v>
      </c>
      <c r="E18" s="13">
        <v>-11300</v>
      </c>
      <c r="F18" s="13">
        <v>-11700</v>
      </c>
      <c r="G18" s="13">
        <v>-9800</v>
      </c>
      <c r="H18" s="13">
        <v>-6500</v>
      </c>
      <c r="I18" s="13">
        <v>-5900</v>
      </c>
      <c r="J18" s="13">
        <v>-4600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-300</v>
      </c>
      <c r="G20" s="13">
        <v>100</v>
      </c>
      <c r="H20" s="13">
        <v>-500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-9100</v>
      </c>
      <c r="E21" s="13">
        <v>-11200</v>
      </c>
      <c r="F21" s="13">
        <v>-11500</v>
      </c>
      <c r="G21" s="13">
        <v>-9200</v>
      </c>
      <c r="H21" s="13">
        <v>-6500</v>
      </c>
      <c r="I21" s="13">
        <v>-4900</v>
      </c>
      <c r="J21" s="13">
        <v>-3700</v>
      </c>
      <c r="K21" s="13">
        <v>-7100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-10600</v>
      </c>
      <c r="E23" s="13">
        <v>-12700</v>
      </c>
      <c r="F23" s="13">
        <v>-13000</v>
      </c>
      <c r="G23" s="13">
        <v>-10700</v>
      </c>
      <c r="H23" s="13">
        <v>-7900</v>
      </c>
      <c r="I23" s="13">
        <v>-6300</v>
      </c>
      <c r="J23" s="13">
        <v>-5100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-12700</v>
      </c>
      <c r="F26" s="13">
        <v>-13000</v>
      </c>
      <c r="G26" s="13">
        <v>-10700</v>
      </c>
      <c r="H26" s="13">
        <v>-7900</v>
      </c>
      <c r="I26" s="13">
        <v>-6300</v>
      </c>
      <c r="J26" s="13">
        <v>-5100</v>
      </c>
      <c r="K26" s="13">
        <v>-8500</v>
      </c>
    </row>
    <row r="27" spans="3:11" x14ac:dyDescent="0.2">
      <c r="C27" s="11" t="s">
        <v>38</v>
      </c>
      <c r="D27" s="13">
        <v>-10600</v>
      </c>
      <c r="E27" s="13">
        <v>-12700</v>
      </c>
      <c r="F27" s="13">
        <v>-13000</v>
      </c>
      <c r="G27" s="13">
        <v>-10700</v>
      </c>
      <c r="H27" s="13">
        <v>-7900</v>
      </c>
      <c r="I27" s="13">
        <v>-6300</v>
      </c>
      <c r="J27" s="13">
        <v>-5100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300</v>
      </c>
      <c r="G32" s="13">
        <v>-100</v>
      </c>
      <c r="H32" s="13">
        <v>500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-10600</v>
      </c>
      <c r="E33" s="13">
        <v>-12700</v>
      </c>
      <c r="F33" s="13">
        <v>-13000</v>
      </c>
      <c r="G33" s="13">
        <v>-10700</v>
      </c>
      <c r="H33" s="13">
        <v>-7900</v>
      </c>
      <c r="I33" s="13">
        <v>-6300</v>
      </c>
      <c r="J33" s="13">
        <v>-5100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-12700</v>
      </c>
      <c r="F35" s="13">
        <v>-13000</v>
      </c>
      <c r="G35" s="13">
        <v>-10700</v>
      </c>
      <c r="H35" s="13">
        <v>-7900</v>
      </c>
      <c r="I35" s="13">
        <v>-6300</v>
      </c>
      <c r="J35" s="13">
        <v>-5100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25600</v>
      </c>
      <c r="F41" s="13">
        <v>22500</v>
      </c>
      <c r="G41" s="13">
        <v>25300</v>
      </c>
      <c r="H41" s="13">
        <v>26700</v>
      </c>
      <c r="I41" s="13">
        <v>24600</v>
      </c>
      <c r="J41" s="13">
        <v>21400</v>
      </c>
      <c r="K41" s="13">
        <v>51200</v>
      </c>
    </row>
    <row r="42" spans="2:11" x14ac:dyDescent="0.2">
      <c r="C42" s="11" t="s">
        <v>50</v>
      </c>
      <c r="D42" s="13">
        <v>54100</v>
      </c>
      <c r="E42" s="13">
        <v>66900</v>
      </c>
      <c r="F42" s="13">
        <v>80400</v>
      </c>
      <c r="G42" s="13">
        <v>86900</v>
      </c>
      <c r="H42" s="13">
        <v>91400</v>
      </c>
      <c r="I42" s="13">
        <v>101100</v>
      </c>
      <c r="J42" s="13">
        <v>111300</v>
      </c>
      <c r="K42" s="13">
        <v>88200</v>
      </c>
    </row>
    <row r="43" spans="2:11" x14ac:dyDescent="0.2">
      <c r="C43" s="11" t="s">
        <v>51</v>
      </c>
      <c r="D43" s="13">
        <v>11700</v>
      </c>
      <c r="E43" s="13">
        <v>5900</v>
      </c>
      <c r="F43" s="13">
        <v>4200</v>
      </c>
      <c r="G43" s="13">
        <v>6300</v>
      </c>
      <c r="H43" s="13">
        <v>7400</v>
      </c>
      <c r="I43" s="13">
        <v>6900</v>
      </c>
      <c r="J43" s="13">
        <v>6100</v>
      </c>
      <c r="K43" s="13">
        <v>4400</v>
      </c>
    </row>
    <row r="44" spans="2:11" x14ac:dyDescent="0.2">
      <c r="C44" s="11" t="s">
        <v>52</v>
      </c>
      <c r="D44" s="13">
        <v>16700</v>
      </c>
      <c r="E44" s="13">
        <v>14900</v>
      </c>
      <c r="F44" s="13">
        <v>14900</v>
      </c>
      <c r="G44" s="13">
        <v>13000</v>
      </c>
      <c r="H44" s="13">
        <v>11800</v>
      </c>
      <c r="I44" s="13">
        <v>11900</v>
      </c>
      <c r="J44" s="13">
        <v>13000</v>
      </c>
      <c r="K44" s="13">
        <v>12600</v>
      </c>
    </row>
    <row r="45" spans="2:11" x14ac:dyDescent="0.2">
      <c r="C45" s="11" t="s">
        <v>53</v>
      </c>
      <c r="D45" s="13">
        <v>5400</v>
      </c>
      <c r="E45" s="13">
        <v>5500</v>
      </c>
      <c r="F45" s="13">
        <v>3700</v>
      </c>
      <c r="G45" s="13">
        <v>3500</v>
      </c>
      <c r="H45" s="13">
        <v>3200</v>
      </c>
      <c r="I45" s="13">
        <v>2300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105800</v>
      </c>
      <c r="E46" s="13">
        <v>118700</v>
      </c>
      <c r="F46" s="13">
        <v>125600</v>
      </c>
      <c r="G46" s="13">
        <v>135100</v>
      </c>
      <c r="H46" s="13">
        <v>140500</v>
      </c>
      <c r="I46" s="13">
        <v>146800</v>
      </c>
      <c r="J46" s="13">
        <v>154100</v>
      </c>
      <c r="K46" s="13">
        <v>158200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15700</v>
      </c>
      <c r="F48" s="13">
        <v>5100</v>
      </c>
      <c r="G48" s="13">
        <v>5000</v>
      </c>
      <c r="H48" s="13">
        <v>4700</v>
      </c>
      <c r="I48" s="13">
        <v>4800</v>
      </c>
      <c r="J48" s="13">
        <v>4700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124000</v>
      </c>
      <c r="E54" s="13">
        <v>134900</v>
      </c>
      <c r="F54" s="13">
        <v>131100</v>
      </c>
      <c r="G54" s="13">
        <v>140500</v>
      </c>
      <c r="H54" s="13">
        <v>145800</v>
      </c>
      <c r="I54" s="13">
        <v>152000</v>
      </c>
      <c r="J54" s="13">
        <v>159300</v>
      </c>
      <c r="K54" s="13">
        <v>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6700</v>
      </c>
      <c r="F57" s="13">
        <v>2700</v>
      </c>
      <c r="G57" s="13">
        <v>2400</v>
      </c>
      <c r="H57" s="13">
        <v>1300</v>
      </c>
      <c r="I57" s="13">
        <v>1200</v>
      </c>
      <c r="J57" s="13">
        <v>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16600</v>
      </c>
      <c r="F59" s="13">
        <v>13200</v>
      </c>
      <c r="G59" s="13">
        <v>12700</v>
      </c>
      <c r="H59" s="13">
        <v>10500</v>
      </c>
      <c r="I59" s="13">
        <v>10700</v>
      </c>
      <c r="J59" s="13">
        <v>12800</v>
      </c>
      <c r="K59" s="13">
        <v>10100</v>
      </c>
    </row>
    <row r="60" spans="3:11" x14ac:dyDescent="0.2">
      <c r="C60" s="11" t="s">
        <v>68</v>
      </c>
      <c r="D60" s="13">
        <v>20300</v>
      </c>
      <c r="E60" s="13">
        <v>23200</v>
      </c>
      <c r="F60" s="13">
        <v>15900</v>
      </c>
      <c r="G60" s="13">
        <v>15100</v>
      </c>
      <c r="H60" s="13">
        <v>11800</v>
      </c>
      <c r="I60" s="13">
        <v>11900</v>
      </c>
      <c r="J60" s="13">
        <v>13600</v>
      </c>
      <c r="K60" s="13">
        <v>13800</v>
      </c>
    </row>
    <row r="61" spans="3:11" x14ac:dyDescent="0.2">
      <c r="C61" s="11" t="s">
        <v>69</v>
      </c>
      <c r="D61" s="13">
        <v>35300</v>
      </c>
      <c r="E61" s="13">
        <v>35200</v>
      </c>
      <c r="F61" s="13">
        <v>35100</v>
      </c>
      <c r="G61" s="13">
        <v>34900</v>
      </c>
      <c r="H61" s="13">
        <v>34800</v>
      </c>
      <c r="I61" s="13">
        <v>34700</v>
      </c>
      <c r="J61" s="13">
        <v>34500</v>
      </c>
      <c r="K61" s="13">
        <v>34400</v>
      </c>
    </row>
    <row r="62" spans="3:11" x14ac:dyDescent="0.2">
      <c r="C62" s="11" t="s">
        <v>70</v>
      </c>
      <c r="D62" s="13">
        <v>8500</v>
      </c>
      <c r="E62" s="13">
        <v>8600</v>
      </c>
      <c r="F62" s="13">
        <v>1600</v>
      </c>
      <c r="G62" s="13">
        <v>1500</v>
      </c>
      <c r="H62" s="13">
        <v>1600</v>
      </c>
      <c r="I62" s="13">
        <v>1600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67000</v>
      </c>
      <c r="F66" s="13">
        <v>52600</v>
      </c>
      <c r="G66" s="13">
        <v>51500</v>
      </c>
      <c r="H66" s="13">
        <v>48100</v>
      </c>
      <c r="I66" s="13">
        <v>48100</v>
      </c>
      <c r="J66" s="13">
        <v>49800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-453000</v>
      </c>
      <c r="E72" s="13">
        <v>-442400</v>
      </c>
      <c r="F72" s="13">
        <v>-429800</v>
      </c>
      <c r="G72" s="13">
        <v>-416800</v>
      </c>
      <c r="H72" s="13">
        <v>-406100</v>
      </c>
      <c r="I72" s="13">
        <v>-398200</v>
      </c>
      <c r="J72" s="13">
        <v>-391900</v>
      </c>
      <c r="K72" s="13">
        <v>-386800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67900</v>
      </c>
      <c r="F76" s="13">
        <v>78500</v>
      </c>
      <c r="G76" s="13">
        <v>89000</v>
      </c>
      <c r="H76" s="13">
        <v>97700</v>
      </c>
      <c r="I76" s="13">
        <v>103900</v>
      </c>
      <c r="J76" s="13">
        <v>109600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-10600</v>
      </c>
      <c r="E81" s="13">
        <v>-12700</v>
      </c>
      <c r="F81" s="13">
        <v>-13000</v>
      </c>
      <c r="G81" s="13">
        <v>-10700</v>
      </c>
      <c r="H81" s="13">
        <v>-7900</v>
      </c>
      <c r="I81" s="13">
        <v>-6300</v>
      </c>
      <c r="J81" s="13">
        <v>-5100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-6600</v>
      </c>
      <c r="F89" s="13">
        <v>-9400</v>
      </c>
      <c r="G89" s="13">
        <v>-5500</v>
      </c>
      <c r="H89" s="13">
        <v>-7300</v>
      </c>
      <c r="I89" s="13">
        <v>-7100</v>
      </c>
      <c r="J89" s="13">
        <v>-6400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-3200</v>
      </c>
      <c r="F91" s="13">
        <v>-100</v>
      </c>
      <c r="G91" s="13">
        <v>-300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10000</v>
      </c>
      <c r="F94" s="13">
        <v>6200</v>
      </c>
      <c r="G94" s="13">
        <v>3800</v>
      </c>
      <c r="H94" s="13">
        <v>9300</v>
      </c>
      <c r="I94" s="13">
        <v>9900</v>
      </c>
      <c r="J94" s="13">
        <v>-23500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600</v>
      </c>
      <c r="G100" s="13">
        <v>200</v>
      </c>
      <c r="H100" s="13">
        <v>600</v>
      </c>
      <c r="I100" s="13">
        <v>0</v>
      </c>
      <c r="J100" s="13">
        <v>-200</v>
      </c>
      <c r="K100" s="13">
        <v>75500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100</v>
      </c>
      <c r="H101" s="13">
        <v>-400</v>
      </c>
      <c r="I101" s="13">
        <v>400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-7700</v>
      </c>
      <c r="E102" s="13">
        <v>3100</v>
      </c>
      <c r="F102" s="13">
        <v>-2800</v>
      </c>
      <c r="G102" s="13">
        <v>-1400</v>
      </c>
      <c r="H102" s="13">
        <v>2100</v>
      </c>
      <c r="I102" s="13">
        <v>3200</v>
      </c>
      <c r="J102" s="13">
        <v>-29800</v>
      </c>
      <c r="K102" s="13">
        <v>26400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1121000</v>
      </c>
      <c r="E8" s="13">
        <v>1150100</v>
      </c>
      <c r="F8" s="13">
        <v>1180100</v>
      </c>
      <c r="G8" s="13">
        <v>1152900</v>
      </c>
      <c r="H8" s="13">
        <v>1228200</v>
      </c>
      <c r="I8" s="13">
        <v>1116300</v>
      </c>
      <c r="J8" s="13">
        <v>1021500</v>
      </c>
      <c r="K8" s="13">
        <v>930000</v>
      </c>
    </row>
    <row r="9" spans="1:11" x14ac:dyDescent="0.2">
      <c r="C9" s="11" t="s">
        <v>22</v>
      </c>
      <c r="D9" s="13">
        <v>798000</v>
      </c>
      <c r="E9" s="13">
        <v>809900</v>
      </c>
      <c r="F9" s="13">
        <v>820900</v>
      </c>
      <c r="G9" s="13">
        <v>789600</v>
      </c>
      <c r="H9" s="13">
        <v>830800</v>
      </c>
      <c r="I9" s="13">
        <v>754000</v>
      </c>
      <c r="J9" s="13">
        <v>701700</v>
      </c>
      <c r="K9" s="13">
        <v>638700</v>
      </c>
    </row>
    <row r="10" spans="1:11" x14ac:dyDescent="0.2">
      <c r="C10" s="11" t="s">
        <v>23</v>
      </c>
      <c r="D10" s="13">
        <v>323000</v>
      </c>
      <c r="E10" s="13">
        <v>340300</v>
      </c>
      <c r="F10" s="13">
        <v>359100</v>
      </c>
      <c r="G10" s="13">
        <v>363400</v>
      </c>
      <c r="H10" s="13">
        <v>397400</v>
      </c>
      <c r="I10" s="13">
        <v>362200</v>
      </c>
      <c r="J10" s="13">
        <v>319800</v>
      </c>
      <c r="K10" s="13">
        <v>291300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1065700</v>
      </c>
      <c r="E17" s="13">
        <v>1051300</v>
      </c>
      <c r="F17" s="13">
        <v>1068100</v>
      </c>
      <c r="G17" s="13">
        <v>1018700</v>
      </c>
      <c r="H17" s="13">
        <v>1078200</v>
      </c>
      <c r="I17" s="13">
        <v>965100</v>
      </c>
      <c r="J17" s="13">
        <v>893700</v>
      </c>
      <c r="K17" s="13">
        <v>809900</v>
      </c>
    </row>
    <row r="18" spans="3:11" x14ac:dyDescent="0.2">
      <c r="C18" s="11" t="s">
        <v>30</v>
      </c>
      <c r="D18" s="13">
        <v>55300</v>
      </c>
      <c r="E18" s="13">
        <v>98900</v>
      </c>
      <c r="F18" s="13">
        <v>112000</v>
      </c>
      <c r="G18" s="13">
        <v>134200</v>
      </c>
      <c r="H18" s="13">
        <v>150000</v>
      </c>
      <c r="I18" s="13">
        <v>151200</v>
      </c>
      <c r="J18" s="13">
        <v>127800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36700</v>
      </c>
      <c r="F20" s="13">
        <v>37300</v>
      </c>
      <c r="G20" s="13">
        <v>33300</v>
      </c>
      <c r="H20" s="13">
        <v>41700</v>
      </c>
      <c r="I20" s="13">
        <v>39300</v>
      </c>
      <c r="J20" s="13">
        <v>34200</v>
      </c>
      <c r="K20" s="13">
        <v>32600</v>
      </c>
    </row>
    <row r="21" spans="3:11" x14ac:dyDescent="0.2">
      <c r="C21" s="11" t="s">
        <v>33</v>
      </c>
      <c r="D21" s="13">
        <v>144100</v>
      </c>
      <c r="E21" s="13">
        <v>136600</v>
      </c>
      <c r="F21" s="13">
        <v>150700</v>
      </c>
      <c r="G21" s="13">
        <v>183800</v>
      </c>
      <c r="H21" s="13">
        <v>228000</v>
      </c>
      <c r="I21" s="13">
        <v>191000</v>
      </c>
      <c r="J21" s="13">
        <v>163600</v>
      </c>
      <c r="K21" s="13">
        <v>165600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4300</v>
      </c>
      <c r="G22" s="13">
        <v>4600</v>
      </c>
      <c r="H22" s="13">
        <v>2700</v>
      </c>
      <c r="I22" s="13">
        <v>6200</v>
      </c>
      <c r="J22" s="13">
        <v>2500</v>
      </c>
      <c r="K22" s="13">
        <v>2900</v>
      </c>
    </row>
    <row r="23" spans="3:11" x14ac:dyDescent="0.2">
      <c r="C23" s="11" t="s">
        <v>35</v>
      </c>
      <c r="D23" s="13">
        <v>96100</v>
      </c>
      <c r="E23" s="13">
        <v>131200</v>
      </c>
      <c r="F23" s="13">
        <v>145000</v>
      </c>
      <c r="G23" s="13">
        <v>163000</v>
      </c>
      <c r="H23" s="13">
        <v>189100</v>
      </c>
      <c r="I23" s="13">
        <v>184300</v>
      </c>
      <c r="J23" s="13">
        <v>159400</v>
      </c>
      <c r="K23" s="13">
        <v>149700</v>
      </c>
    </row>
    <row r="24" spans="3:11" x14ac:dyDescent="0.2">
      <c r="C24" s="11" t="s">
        <v>36</v>
      </c>
      <c r="D24" s="13">
        <v>11100</v>
      </c>
      <c r="E24" s="13">
        <v>15000</v>
      </c>
      <c r="F24" s="13">
        <v>16700</v>
      </c>
      <c r="G24" s="13">
        <v>18700</v>
      </c>
      <c r="H24" s="13">
        <v>10500</v>
      </c>
      <c r="I24" s="13">
        <v>17100</v>
      </c>
      <c r="J24" s="13">
        <v>20500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85000</v>
      </c>
      <c r="E26" s="13">
        <v>116100</v>
      </c>
      <c r="F26" s="13">
        <v>128400</v>
      </c>
      <c r="G26" s="13">
        <v>144300</v>
      </c>
      <c r="H26" s="13">
        <v>178600</v>
      </c>
      <c r="I26" s="13">
        <v>167300</v>
      </c>
      <c r="J26" s="13">
        <v>139000</v>
      </c>
      <c r="K26" s="13">
        <v>130600</v>
      </c>
    </row>
    <row r="27" spans="3:11" x14ac:dyDescent="0.2">
      <c r="C27" s="11" t="s">
        <v>38</v>
      </c>
      <c r="D27" s="13">
        <v>79000</v>
      </c>
      <c r="E27" s="13">
        <v>109000</v>
      </c>
      <c r="F27" s="13">
        <v>121900</v>
      </c>
      <c r="G27" s="13">
        <v>136500</v>
      </c>
      <c r="H27" s="13">
        <v>176400</v>
      </c>
      <c r="I27" s="13">
        <v>166800</v>
      </c>
      <c r="J27" s="13">
        <v>138400</v>
      </c>
      <c r="K27" s="13">
        <v>130700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-45400</v>
      </c>
      <c r="E32" s="13">
        <v>-36700</v>
      </c>
      <c r="F32" s="13">
        <v>-37300</v>
      </c>
      <c r="G32" s="13">
        <v>-33300</v>
      </c>
      <c r="H32" s="13">
        <v>-41700</v>
      </c>
      <c r="I32" s="13">
        <v>-39300</v>
      </c>
      <c r="J32" s="13">
        <v>-34200</v>
      </c>
      <c r="K32" s="13">
        <v>-32600</v>
      </c>
    </row>
    <row r="33" spans="2:11" x14ac:dyDescent="0.2">
      <c r="C33" s="11" t="s">
        <v>44</v>
      </c>
      <c r="D33" s="13">
        <v>79000</v>
      </c>
      <c r="E33" s="13">
        <v>109000</v>
      </c>
      <c r="F33" s="13">
        <v>121900</v>
      </c>
      <c r="G33" s="13">
        <v>136500</v>
      </c>
      <c r="H33" s="13">
        <v>176400</v>
      </c>
      <c r="I33" s="13">
        <v>166800</v>
      </c>
      <c r="J33" s="13">
        <v>138400</v>
      </c>
      <c r="K33" s="13">
        <v>130700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79000</v>
      </c>
      <c r="E35" s="13">
        <v>109000</v>
      </c>
      <c r="F35" s="13">
        <v>121900</v>
      </c>
      <c r="G35" s="13">
        <v>136500</v>
      </c>
      <c r="H35" s="13">
        <v>176400</v>
      </c>
      <c r="I35" s="13">
        <v>166800</v>
      </c>
      <c r="J35" s="13">
        <v>138400</v>
      </c>
      <c r="K35" s="13">
        <v>130700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971200</v>
      </c>
      <c r="E41" s="13">
        <v>748300</v>
      </c>
      <c r="F41" s="13">
        <v>1005300</v>
      </c>
      <c r="G41" s="13">
        <v>1514000</v>
      </c>
      <c r="H41" s="13">
        <v>1639800</v>
      </c>
      <c r="I41" s="13">
        <v>1420700</v>
      </c>
      <c r="J41" s="13">
        <v>1735300</v>
      </c>
      <c r="K41" s="13">
        <v>1807500</v>
      </c>
    </row>
    <row r="42" spans="2:11" x14ac:dyDescent="0.2">
      <c r="C42" s="11" t="s">
        <v>50</v>
      </c>
      <c r="D42" s="13">
        <v>157100</v>
      </c>
      <c r="E42" s="13">
        <v>173700</v>
      </c>
      <c r="F42" s="13">
        <v>349500</v>
      </c>
      <c r="G42" s="13">
        <v>376400</v>
      </c>
      <c r="H42" s="13">
        <v>5500</v>
      </c>
      <c r="I42" s="13">
        <v>6000</v>
      </c>
      <c r="J42" s="13">
        <v>7200</v>
      </c>
      <c r="K42" s="13">
        <v>7100</v>
      </c>
    </row>
    <row r="43" spans="2:11" x14ac:dyDescent="0.2">
      <c r="C43" s="11" t="s">
        <v>51</v>
      </c>
      <c r="D43" s="13">
        <v>532000</v>
      </c>
      <c r="E43" s="13">
        <v>395800</v>
      </c>
      <c r="F43" s="13">
        <v>383000</v>
      </c>
      <c r="G43" s="13">
        <v>415100</v>
      </c>
      <c r="H43" s="13">
        <v>412600</v>
      </c>
      <c r="I43" s="13">
        <v>318600</v>
      </c>
      <c r="J43" s="13">
        <v>293100</v>
      </c>
      <c r="K43" s="13">
        <v>307100</v>
      </c>
    </row>
    <row r="44" spans="2:11" x14ac:dyDescent="0.2">
      <c r="C44" s="11" t="s">
        <v>52</v>
      </c>
      <c r="D44" s="13">
        <v>3500</v>
      </c>
      <c r="E44" s="13">
        <v>4000</v>
      </c>
      <c r="F44" s="13">
        <v>3100</v>
      </c>
      <c r="G44" s="13">
        <v>2700</v>
      </c>
      <c r="H44" s="13">
        <v>2700</v>
      </c>
      <c r="I44" s="13">
        <v>3700</v>
      </c>
      <c r="J44" s="13">
        <v>4400</v>
      </c>
      <c r="K44" s="13">
        <v>3800</v>
      </c>
    </row>
    <row r="45" spans="2:11" x14ac:dyDescent="0.2">
      <c r="C45" s="11" t="s">
        <v>53</v>
      </c>
      <c r="D45" s="13">
        <v>2284100</v>
      </c>
      <c r="E45" s="13">
        <v>2525200</v>
      </c>
      <c r="F45" s="13">
        <v>2440100</v>
      </c>
      <c r="G45" s="13">
        <v>1958600</v>
      </c>
      <c r="H45" s="13">
        <v>2608900</v>
      </c>
      <c r="I45" s="13">
        <v>2678000</v>
      </c>
      <c r="J45" s="13">
        <v>1734000</v>
      </c>
      <c r="K45" s="13">
        <v>1600600</v>
      </c>
    </row>
    <row r="46" spans="2:11" x14ac:dyDescent="0.2">
      <c r="C46" s="11" t="s">
        <v>54</v>
      </c>
      <c r="D46" s="13">
        <v>3947900</v>
      </c>
      <c r="E46" s="13">
        <v>3847000</v>
      </c>
      <c r="F46" s="13">
        <v>4181000</v>
      </c>
      <c r="G46" s="13">
        <v>4266700</v>
      </c>
      <c r="H46" s="13">
        <v>4669400</v>
      </c>
      <c r="I46" s="13">
        <v>4427000</v>
      </c>
      <c r="J46" s="13">
        <v>3774000</v>
      </c>
      <c r="K46" s="13">
        <v>3726100</v>
      </c>
    </row>
    <row r="47" spans="2:11" x14ac:dyDescent="0.2">
      <c r="C47" s="11" t="s">
        <v>55</v>
      </c>
      <c r="D47" s="13">
        <v>1635700</v>
      </c>
      <c r="E47" s="13">
        <v>1622300</v>
      </c>
      <c r="F47" s="13">
        <v>1836100</v>
      </c>
      <c r="G47" s="13">
        <v>1817400</v>
      </c>
      <c r="H47" s="13">
        <v>1823600</v>
      </c>
      <c r="I47" s="13">
        <v>1534600</v>
      </c>
      <c r="J47" s="13">
        <v>1639200</v>
      </c>
      <c r="K47" s="13">
        <v>874000</v>
      </c>
    </row>
    <row r="48" spans="2:11" x14ac:dyDescent="0.2">
      <c r="C48" s="11" t="s">
        <v>56</v>
      </c>
      <c r="D48" s="13">
        <v>297800</v>
      </c>
      <c r="E48" s="13">
        <v>77100</v>
      </c>
      <c r="F48" s="13">
        <v>72600</v>
      </c>
      <c r="G48" s="13">
        <v>70300</v>
      </c>
      <c r="H48" s="13">
        <v>71800</v>
      </c>
      <c r="I48" s="13">
        <v>45200</v>
      </c>
      <c r="J48" s="13">
        <v>45500</v>
      </c>
      <c r="K48" s="13">
        <v>44200</v>
      </c>
    </row>
    <row r="49" spans="3:11" x14ac:dyDescent="0.2">
      <c r="C49" s="11" t="s">
        <v>57</v>
      </c>
      <c r="D49" s="13">
        <v>3234600</v>
      </c>
      <c r="E49" s="13">
        <v>3221900</v>
      </c>
      <c r="F49" s="13">
        <v>3212700</v>
      </c>
      <c r="G49" s="13">
        <v>3184900</v>
      </c>
      <c r="H49" s="13">
        <v>2875300</v>
      </c>
      <c r="I49" s="13">
        <v>2809000</v>
      </c>
      <c r="J49" s="13">
        <v>2813500</v>
      </c>
      <c r="K49" s="13">
        <v>2763700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794600</v>
      </c>
      <c r="E52" s="13">
        <v>1015300</v>
      </c>
      <c r="F52" s="13">
        <v>726000</v>
      </c>
      <c r="G52" s="13">
        <v>696700</v>
      </c>
      <c r="H52" s="13">
        <v>620700</v>
      </c>
      <c r="I52" s="13">
        <v>625400</v>
      </c>
      <c r="J52" s="13">
        <v>327400</v>
      </c>
      <c r="K52" s="13">
        <v>321800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9910500</v>
      </c>
      <c r="E54" s="13">
        <v>9783500</v>
      </c>
      <c r="F54" s="13">
        <v>10028600</v>
      </c>
      <c r="G54" s="13">
        <v>10036000</v>
      </c>
      <c r="H54" s="13">
        <v>10060700</v>
      </c>
      <c r="I54" s="13">
        <v>9441200</v>
      </c>
      <c r="J54" s="13">
        <v>8599800</v>
      </c>
      <c r="K54" s="13">
        <v>7729900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637900</v>
      </c>
      <c r="E57" s="13">
        <v>660300</v>
      </c>
      <c r="F57" s="13">
        <v>648800</v>
      </c>
      <c r="G57" s="13">
        <v>576900</v>
      </c>
      <c r="H57" s="13">
        <v>525300</v>
      </c>
      <c r="I57" s="13">
        <v>472600</v>
      </c>
      <c r="J57" s="13">
        <v>451400</v>
      </c>
      <c r="K57" s="13">
        <v>389600</v>
      </c>
    </row>
    <row r="58" spans="3:11" x14ac:dyDescent="0.2">
      <c r="C58" s="11" t="s">
        <v>66</v>
      </c>
      <c r="D58" s="13">
        <v>13600</v>
      </c>
      <c r="E58" s="13">
        <v>14900</v>
      </c>
      <c r="F58" s="13">
        <v>14900</v>
      </c>
      <c r="G58" s="13">
        <v>16100</v>
      </c>
      <c r="H58" s="13">
        <v>15200</v>
      </c>
      <c r="I58" s="13">
        <v>11100</v>
      </c>
      <c r="J58" s="13">
        <v>10900</v>
      </c>
      <c r="K58" s="13">
        <v>9900</v>
      </c>
    </row>
    <row r="59" spans="3:11" x14ac:dyDescent="0.2">
      <c r="C59" s="11" t="s">
        <v>67</v>
      </c>
      <c r="D59" s="13">
        <v>888400</v>
      </c>
      <c r="E59" s="13">
        <v>792500</v>
      </c>
      <c r="F59" s="13">
        <v>789800</v>
      </c>
      <c r="G59" s="13">
        <v>802200</v>
      </c>
      <c r="H59" s="13">
        <v>874400</v>
      </c>
      <c r="I59" s="13">
        <v>786900</v>
      </c>
      <c r="J59" s="13">
        <v>779800</v>
      </c>
      <c r="K59" s="13">
        <v>779800</v>
      </c>
    </row>
    <row r="60" spans="3:11" x14ac:dyDescent="0.2">
      <c r="C60" s="11" t="s">
        <v>68</v>
      </c>
      <c r="D60" s="13">
        <v>1539900</v>
      </c>
      <c r="E60" s="13">
        <v>1467700</v>
      </c>
      <c r="F60" s="13">
        <v>1453600</v>
      </c>
      <c r="G60" s="13">
        <v>1395200</v>
      </c>
      <c r="H60" s="13">
        <v>1415000</v>
      </c>
      <c r="I60" s="13">
        <v>1270500</v>
      </c>
      <c r="J60" s="13">
        <v>1242100</v>
      </c>
      <c r="K60" s="13">
        <v>1179300</v>
      </c>
    </row>
    <row r="61" spans="3:11" x14ac:dyDescent="0.2">
      <c r="C61" s="11" t="s">
        <v>69</v>
      </c>
      <c r="D61" s="13">
        <v>776100</v>
      </c>
      <c r="E61" s="13">
        <v>788500</v>
      </c>
      <c r="F61" s="13">
        <v>787200</v>
      </c>
      <c r="G61" s="13">
        <v>798100</v>
      </c>
      <c r="H61" s="13">
        <v>794700</v>
      </c>
      <c r="I61" s="13">
        <v>804400</v>
      </c>
      <c r="J61" s="13">
        <v>9100</v>
      </c>
      <c r="K61" s="13">
        <v>9600</v>
      </c>
    </row>
    <row r="62" spans="3:11" x14ac:dyDescent="0.2">
      <c r="C62" s="11" t="s">
        <v>70</v>
      </c>
      <c r="D62" s="13">
        <v>71000</v>
      </c>
      <c r="E62" s="13">
        <v>68700</v>
      </c>
      <c r="F62" s="13">
        <v>72400</v>
      </c>
      <c r="G62" s="13">
        <v>70400</v>
      </c>
      <c r="H62" s="13">
        <v>80600</v>
      </c>
      <c r="I62" s="13">
        <v>80000</v>
      </c>
      <c r="J62" s="13">
        <v>81300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2495800</v>
      </c>
      <c r="E66" s="13">
        <v>2422500</v>
      </c>
      <c r="F66" s="13">
        <v>2399000</v>
      </c>
      <c r="G66" s="13">
        <v>2342100</v>
      </c>
      <c r="H66" s="13">
        <v>2361900</v>
      </c>
      <c r="I66" s="13">
        <v>2170300</v>
      </c>
      <c r="J66" s="13">
        <v>1347500</v>
      </c>
      <c r="K66" s="13">
        <v>1265700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2640700</v>
      </c>
      <c r="E72" s="13">
        <v>2542500</v>
      </c>
      <c r="F72" s="13">
        <v>2593200</v>
      </c>
      <c r="G72" s="13">
        <v>2500100</v>
      </c>
      <c r="H72" s="13">
        <v>2565700</v>
      </c>
      <c r="I72" s="13">
        <v>2158200</v>
      </c>
      <c r="J72" s="13">
        <v>2160900</v>
      </c>
      <c r="K72" s="13">
        <v>1395800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7414700</v>
      </c>
      <c r="E76" s="13">
        <v>7361100</v>
      </c>
      <c r="F76" s="13">
        <v>7629600</v>
      </c>
      <c r="G76" s="13">
        <v>7693800</v>
      </c>
      <c r="H76" s="13">
        <v>7698800</v>
      </c>
      <c r="I76" s="13">
        <v>7270900</v>
      </c>
      <c r="J76" s="13">
        <v>7252300</v>
      </c>
      <c r="K76" s="13">
        <v>6464200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79000</v>
      </c>
      <c r="E81" s="13">
        <v>109000</v>
      </c>
      <c r="F81" s="13">
        <v>121900</v>
      </c>
      <c r="G81" s="13">
        <v>136500</v>
      </c>
      <c r="H81" s="13">
        <v>176400</v>
      </c>
      <c r="I81" s="13">
        <v>166800</v>
      </c>
      <c r="J81" s="13">
        <v>138400</v>
      </c>
      <c r="K81" s="13">
        <v>130700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</v>
      </c>
      <c r="E89" s="13">
        <v>235000</v>
      </c>
      <c r="F89" s="13">
        <v>139100</v>
      </c>
      <c r="G89" s="13">
        <v>276700</v>
      </c>
      <c r="H89" s="13">
        <v>274700</v>
      </c>
      <c r="I89" s="13">
        <v>76000</v>
      </c>
      <c r="J89" s="13">
        <v>212100</v>
      </c>
      <c r="K89" s="13">
        <v>157100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146800</v>
      </c>
      <c r="E94" s="13">
        <v>-249300</v>
      </c>
      <c r="F94" s="13">
        <v>-430400</v>
      </c>
      <c r="G94" s="13">
        <v>-351000</v>
      </c>
      <c r="H94" s="13">
        <v>-21100</v>
      </c>
      <c r="I94" s="13">
        <v>-1163400</v>
      </c>
      <c r="J94" s="13">
        <v>-305300</v>
      </c>
      <c r="K94" s="13">
        <v>-603600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-42100</v>
      </c>
      <c r="E100" s="13">
        <v>-243300</v>
      </c>
      <c r="F100" s="13">
        <v>-206500</v>
      </c>
      <c r="G100" s="13">
        <v>-54800</v>
      </c>
      <c r="H100" s="13">
        <v>2800</v>
      </c>
      <c r="I100" s="13">
        <v>800000</v>
      </c>
      <c r="J100" s="13">
        <v>-3700</v>
      </c>
      <c r="K100" s="13">
        <v>-19300</v>
      </c>
    </row>
    <row r="101" spans="3:11" x14ac:dyDescent="0.2">
      <c r="C101" s="11" t="s">
        <v>19</v>
      </c>
      <c r="D101" s="13">
        <v>-2800</v>
      </c>
      <c r="E101" s="13">
        <v>600</v>
      </c>
      <c r="F101" s="13">
        <v>-10900</v>
      </c>
      <c r="G101" s="13">
        <v>3200</v>
      </c>
      <c r="H101" s="13">
        <v>-37300</v>
      </c>
      <c r="I101" s="13">
        <v>-27300</v>
      </c>
      <c r="J101" s="13">
        <v>24800</v>
      </c>
      <c r="K101" s="13">
        <v>100</v>
      </c>
    </row>
    <row r="102" spans="3:11" x14ac:dyDescent="0.2">
      <c r="C102" s="11" t="s">
        <v>20</v>
      </c>
      <c r="D102" s="13">
        <v>223000</v>
      </c>
      <c r="E102" s="13">
        <v>-257000</v>
      </c>
      <c r="F102" s="13">
        <v>-508700</v>
      </c>
      <c r="G102" s="13">
        <v>-125800</v>
      </c>
      <c r="H102" s="13">
        <v>219100</v>
      </c>
      <c r="I102" s="13">
        <v>-314600</v>
      </c>
      <c r="J102" s="13">
        <v>-72200</v>
      </c>
      <c r="K102" s="13">
        <v>-465700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2500</v>
      </c>
      <c r="F14" s="13">
        <v>1500</v>
      </c>
      <c r="G14" s="13">
        <v>900</v>
      </c>
      <c r="H14" s="13">
        <v>0</v>
      </c>
      <c r="I14" s="13">
        <v>500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2600</v>
      </c>
      <c r="F17" s="13">
        <v>1500</v>
      </c>
      <c r="G17" s="13">
        <v>1000</v>
      </c>
      <c r="H17" s="13">
        <v>100</v>
      </c>
      <c r="I17" s="13">
        <v>800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-1500</v>
      </c>
      <c r="G18" s="13">
        <v>-1000</v>
      </c>
      <c r="H18" s="13">
        <v>-100</v>
      </c>
      <c r="I18" s="13">
        <v>-800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-1300</v>
      </c>
      <c r="G20" s="13">
        <v>4400</v>
      </c>
      <c r="H20" s="13">
        <v>-2500</v>
      </c>
      <c r="I20" s="13">
        <v>-1900</v>
      </c>
      <c r="J20" s="13">
        <v>-1600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-2800</v>
      </c>
      <c r="G21" s="13">
        <v>3400</v>
      </c>
      <c r="H21" s="13">
        <v>-2600</v>
      </c>
      <c r="I21" s="13">
        <v>-2700</v>
      </c>
      <c r="J21" s="13">
        <v>-2200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400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-1500</v>
      </c>
      <c r="F23" s="13">
        <v>-3000</v>
      </c>
      <c r="G23" s="13">
        <v>3100</v>
      </c>
      <c r="H23" s="13">
        <v>-2900</v>
      </c>
      <c r="I23" s="13">
        <v>-3000</v>
      </c>
      <c r="J23" s="13">
        <v>-2400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-1500</v>
      </c>
      <c r="F26" s="13">
        <v>-3000</v>
      </c>
      <c r="G26" s="13">
        <v>3100</v>
      </c>
      <c r="H26" s="13">
        <v>-2900</v>
      </c>
      <c r="I26" s="13">
        <v>-3000</v>
      </c>
      <c r="J26" s="13">
        <v>-2400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-1500</v>
      </c>
      <c r="F27" s="13">
        <v>-3000</v>
      </c>
      <c r="G27" s="13">
        <v>3100</v>
      </c>
      <c r="H27" s="13">
        <v>-2900</v>
      </c>
      <c r="I27" s="13">
        <v>-3000</v>
      </c>
      <c r="J27" s="13">
        <v>-2400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1300</v>
      </c>
      <c r="G32" s="13">
        <v>-4400</v>
      </c>
      <c r="H32" s="13">
        <v>2500</v>
      </c>
      <c r="I32" s="13">
        <v>1900</v>
      </c>
      <c r="J32" s="13">
        <v>1600</v>
      </c>
      <c r="K32" s="13">
        <v>-600</v>
      </c>
    </row>
    <row r="33" spans="2:11" x14ac:dyDescent="0.2">
      <c r="C33" s="11" t="s">
        <v>44</v>
      </c>
      <c r="D33" s="13">
        <v>100</v>
      </c>
      <c r="E33" s="13">
        <v>-1500</v>
      </c>
      <c r="F33" s="13">
        <v>-3000</v>
      </c>
      <c r="G33" s="13">
        <v>3100</v>
      </c>
      <c r="H33" s="13">
        <v>-2900</v>
      </c>
      <c r="I33" s="13">
        <v>-3000</v>
      </c>
      <c r="J33" s="13">
        <v>-2400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-1500</v>
      </c>
      <c r="F35" s="13">
        <v>-3000</v>
      </c>
      <c r="G35" s="13">
        <v>3100</v>
      </c>
      <c r="H35" s="13">
        <v>-2900</v>
      </c>
      <c r="I35" s="13">
        <v>-3000</v>
      </c>
      <c r="J35" s="13">
        <v>-2400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1500</v>
      </c>
      <c r="H58" s="13">
        <v>1700</v>
      </c>
      <c r="I58" s="13">
        <v>1500</v>
      </c>
      <c r="J58" s="13">
        <v>1400</v>
      </c>
      <c r="K58" s="13">
        <v>1700</v>
      </c>
    </row>
    <row r="59" spans="3:11" x14ac:dyDescent="0.2">
      <c r="C59" s="11" t="s">
        <v>67</v>
      </c>
      <c r="D59" s="13">
        <v>2000</v>
      </c>
      <c r="E59" s="13">
        <v>4900</v>
      </c>
      <c r="F59" s="13">
        <v>4800</v>
      </c>
      <c r="G59" s="13">
        <v>3300</v>
      </c>
      <c r="H59" s="13">
        <v>7700</v>
      </c>
      <c r="I59" s="13">
        <v>4900</v>
      </c>
      <c r="J59" s="13">
        <v>4500</v>
      </c>
      <c r="K59" s="13">
        <v>2500</v>
      </c>
    </row>
    <row r="60" spans="3:11" x14ac:dyDescent="0.2">
      <c r="C60" s="11" t="s">
        <v>68</v>
      </c>
      <c r="D60" s="13">
        <v>3400</v>
      </c>
      <c r="E60" s="13">
        <v>6400</v>
      </c>
      <c r="F60" s="13">
        <v>6300</v>
      </c>
      <c r="G60" s="13">
        <v>4800</v>
      </c>
      <c r="H60" s="13">
        <v>9400</v>
      </c>
      <c r="I60" s="13">
        <v>6500</v>
      </c>
      <c r="J60" s="13">
        <v>5900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6400</v>
      </c>
      <c r="F66" s="13">
        <v>6300</v>
      </c>
      <c r="G66" s="13">
        <v>4800</v>
      </c>
      <c r="H66" s="13">
        <v>9400</v>
      </c>
      <c r="I66" s="13">
        <v>6500</v>
      </c>
      <c r="J66" s="13">
        <v>5900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-14900</v>
      </c>
      <c r="F72" s="13">
        <v>-14800</v>
      </c>
      <c r="G72" s="13">
        <v>-11800</v>
      </c>
      <c r="H72" s="13">
        <v>-14800</v>
      </c>
      <c r="I72" s="13">
        <v>-11900</v>
      </c>
      <c r="J72" s="13">
        <v>-11300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-6400</v>
      </c>
      <c r="F76" s="13">
        <v>-6300</v>
      </c>
      <c r="G76" s="13">
        <v>-4800</v>
      </c>
      <c r="H76" s="13">
        <v>-9400</v>
      </c>
      <c r="I76" s="13">
        <v>-6500</v>
      </c>
      <c r="J76" s="13">
        <v>-5900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100</v>
      </c>
      <c r="E81" s="13">
        <v>-1500</v>
      </c>
      <c r="F81" s="13">
        <v>-3000</v>
      </c>
      <c r="G81" s="13">
        <v>3100</v>
      </c>
      <c r="H81" s="13">
        <v>-2900</v>
      </c>
      <c r="I81" s="13">
        <v>-3000</v>
      </c>
      <c r="J81" s="13">
        <v>-2400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200</v>
      </c>
      <c r="H100" s="13">
        <v>200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1703100</v>
      </c>
      <c r="E8" s="13">
        <v>2505400</v>
      </c>
      <c r="F8" s="13">
        <v>1858800</v>
      </c>
      <c r="G8" s="13">
        <v>1719300</v>
      </c>
      <c r="H8" s="13">
        <v>1417800</v>
      </c>
      <c r="I8" s="13">
        <v>1557500</v>
      </c>
      <c r="J8" s="13">
        <v>1699400</v>
      </c>
      <c r="K8" s="13">
        <v>1526700</v>
      </c>
    </row>
    <row r="9" spans="1:11" x14ac:dyDescent="0.2">
      <c r="C9" s="11" t="s">
        <v>22</v>
      </c>
      <c r="D9" s="13">
        <v>1310000</v>
      </c>
      <c r="E9" s="13">
        <v>1953100</v>
      </c>
      <c r="F9" s="13">
        <v>1466300</v>
      </c>
      <c r="G9" s="13">
        <v>1390600</v>
      </c>
      <c r="H9" s="13">
        <v>1143400</v>
      </c>
      <c r="I9" s="13">
        <v>1264900</v>
      </c>
      <c r="J9" s="13">
        <v>1389700</v>
      </c>
      <c r="K9" s="13">
        <v>1282500</v>
      </c>
    </row>
    <row r="10" spans="1:11" x14ac:dyDescent="0.2">
      <c r="C10" s="11" t="s">
        <v>23</v>
      </c>
      <c r="D10" s="13">
        <v>393100</v>
      </c>
      <c r="E10" s="13">
        <v>552300</v>
      </c>
      <c r="F10" s="13">
        <v>392500</v>
      </c>
      <c r="G10" s="13">
        <v>328700</v>
      </c>
      <c r="H10" s="13">
        <v>274400</v>
      </c>
      <c r="I10" s="13">
        <v>292600</v>
      </c>
      <c r="J10" s="13">
        <v>309700</v>
      </c>
      <c r="K10" s="13">
        <v>244200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17300</v>
      </c>
      <c r="J14" s="13">
        <v>15000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1470200</v>
      </c>
      <c r="E17" s="13">
        <v>2162800</v>
      </c>
      <c r="F17" s="13">
        <v>1633200</v>
      </c>
      <c r="G17" s="13">
        <v>1556100</v>
      </c>
      <c r="H17" s="13">
        <v>1286100</v>
      </c>
      <c r="I17" s="13">
        <v>1438400</v>
      </c>
      <c r="J17" s="13">
        <v>1550500</v>
      </c>
      <c r="K17" s="13">
        <v>1441800</v>
      </c>
    </row>
    <row r="18" spans="3:11" x14ac:dyDescent="0.2">
      <c r="C18" s="11" t="s">
        <v>30</v>
      </c>
      <c r="D18" s="13">
        <v>232900</v>
      </c>
      <c r="E18" s="13">
        <v>342600</v>
      </c>
      <c r="F18" s="13">
        <v>225600</v>
      </c>
      <c r="G18" s="13">
        <v>163200</v>
      </c>
      <c r="H18" s="13">
        <v>131700</v>
      </c>
      <c r="I18" s="13">
        <v>119100</v>
      </c>
      <c r="J18" s="13">
        <v>148900</v>
      </c>
      <c r="K18" s="13">
        <v>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241700</v>
      </c>
      <c r="E21" s="13">
        <v>352800</v>
      </c>
      <c r="F21" s="13">
        <v>235500</v>
      </c>
      <c r="G21" s="13">
        <v>173400</v>
      </c>
      <c r="H21" s="13">
        <v>141400</v>
      </c>
      <c r="I21" s="13">
        <v>129500</v>
      </c>
      <c r="J21" s="13">
        <v>158300</v>
      </c>
      <c r="K21" s="13">
        <v>93900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232900</v>
      </c>
      <c r="E23" s="13">
        <v>342600</v>
      </c>
      <c r="F23" s="13">
        <v>225600</v>
      </c>
      <c r="G23" s="13">
        <v>163200</v>
      </c>
      <c r="H23" s="13">
        <v>131700</v>
      </c>
      <c r="I23" s="13">
        <v>119100</v>
      </c>
      <c r="J23" s="13">
        <v>149000</v>
      </c>
      <c r="K23" s="13">
        <v>84800</v>
      </c>
    </row>
    <row r="24" spans="3:11" x14ac:dyDescent="0.2">
      <c r="C24" s="11" t="s">
        <v>36</v>
      </c>
      <c r="D24" s="13">
        <v>54400</v>
      </c>
      <c r="E24" s="13">
        <v>59900</v>
      </c>
      <c r="F24" s="13">
        <v>53100</v>
      </c>
      <c r="G24" s="13">
        <v>38500</v>
      </c>
      <c r="H24" s="13">
        <v>29300</v>
      </c>
      <c r="I24" s="13">
        <v>22400</v>
      </c>
      <c r="J24" s="13">
        <v>33800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178500</v>
      </c>
      <c r="E26" s="13">
        <v>282700</v>
      </c>
      <c r="F26" s="13">
        <v>172500</v>
      </c>
      <c r="G26" s="13">
        <v>124800</v>
      </c>
      <c r="H26" s="13">
        <v>102400</v>
      </c>
      <c r="I26" s="13">
        <v>96700</v>
      </c>
      <c r="J26" s="13">
        <v>115200</v>
      </c>
      <c r="K26" s="13">
        <v>67200</v>
      </c>
    </row>
    <row r="27" spans="3:11" x14ac:dyDescent="0.2">
      <c r="C27" s="11" t="s">
        <v>38</v>
      </c>
      <c r="D27" s="13">
        <v>176700</v>
      </c>
      <c r="E27" s="13">
        <v>272700</v>
      </c>
      <c r="F27" s="13">
        <v>168100</v>
      </c>
      <c r="G27" s="13">
        <v>124100</v>
      </c>
      <c r="H27" s="13">
        <v>98000</v>
      </c>
      <c r="I27" s="13">
        <v>94400</v>
      </c>
      <c r="J27" s="13">
        <v>114800</v>
      </c>
      <c r="K27" s="13">
        <v>65700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176700</v>
      </c>
      <c r="E33" s="13">
        <v>272700</v>
      </c>
      <c r="F33" s="13">
        <v>168100</v>
      </c>
      <c r="G33" s="13">
        <v>124100</v>
      </c>
      <c r="H33" s="13">
        <v>98000</v>
      </c>
      <c r="I33" s="13">
        <v>94400</v>
      </c>
      <c r="J33" s="13">
        <v>114800</v>
      </c>
      <c r="K33" s="13">
        <v>65700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176700</v>
      </c>
      <c r="E35" s="13">
        <v>272700</v>
      </c>
      <c r="F35" s="13">
        <v>168100</v>
      </c>
      <c r="G35" s="13">
        <v>124100</v>
      </c>
      <c r="H35" s="13">
        <v>98000</v>
      </c>
      <c r="I35" s="13">
        <v>94400</v>
      </c>
      <c r="J35" s="13">
        <v>114800</v>
      </c>
      <c r="K35" s="13">
        <v>65700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569200</v>
      </c>
      <c r="E41" s="13">
        <v>832800</v>
      </c>
      <c r="F41" s="13">
        <v>373400</v>
      </c>
      <c r="G41" s="13">
        <v>366300</v>
      </c>
      <c r="H41" s="13">
        <v>392500</v>
      </c>
      <c r="I41" s="13">
        <v>532800</v>
      </c>
      <c r="J41" s="13">
        <v>547900</v>
      </c>
      <c r="K41" s="13">
        <v>674700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155700</v>
      </c>
      <c r="E43" s="13">
        <v>150900</v>
      </c>
      <c r="F43" s="13">
        <v>127900</v>
      </c>
      <c r="G43" s="13">
        <v>101000</v>
      </c>
      <c r="H43" s="13">
        <v>105900</v>
      </c>
      <c r="I43" s="13">
        <v>96200</v>
      </c>
      <c r="J43" s="13">
        <v>90700</v>
      </c>
      <c r="K43" s="13">
        <v>97600</v>
      </c>
    </row>
    <row r="44" spans="2:11" x14ac:dyDescent="0.2">
      <c r="C44" s="11" t="s">
        <v>52</v>
      </c>
      <c r="D44" s="13">
        <v>5743100</v>
      </c>
      <c r="E44" s="13">
        <v>5499500</v>
      </c>
      <c r="F44" s="13">
        <v>5904200</v>
      </c>
      <c r="G44" s="13">
        <v>5756500</v>
      </c>
      <c r="H44" s="13">
        <v>5625200</v>
      </c>
      <c r="I44" s="13">
        <v>5332400</v>
      </c>
      <c r="J44" s="13">
        <v>5422900</v>
      </c>
      <c r="K44" s="13">
        <v>5771700</v>
      </c>
    </row>
    <row r="45" spans="2:11" x14ac:dyDescent="0.2">
      <c r="C45" s="11" t="s">
        <v>53</v>
      </c>
      <c r="D45" s="13">
        <v>271200</v>
      </c>
      <c r="E45" s="13">
        <v>315000</v>
      </c>
      <c r="F45" s="13">
        <v>277800</v>
      </c>
      <c r="G45" s="13">
        <v>278800</v>
      </c>
      <c r="H45" s="13">
        <v>243400</v>
      </c>
      <c r="I45" s="13">
        <v>242700</v>
      </c>
      <c r="J45" s="13">
        <v>223900</v>
      </c>
      <c r="K45" s="13">
        <v>206000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434100</v>
      </c>
      <c r="E47" s="13">
        <v>400900</v>
      </c>
      <c r="F47" s="13">
        <v>309500</v>
      </c>
      <c r="G47" s="13">
        <v>256100</v>
      </c>
      <c r="H47" s="13">
        <v>260600</v>
      </c>
      <c r="I47" s="13">
        <v>253600</v>
      </c>
      <c r="J47" s="13">
        <v>263300</v>
      </c>
      <c r="K47" s="13">
        <v>265300</v>
      </c>
    </row>
    <row r="48" spans="2:11" x14ac:dyDescent="0.2">
      <c r="C48" s="11" t="s">
        <v>56</v>
      </c>
      <c r="D48" s="13">
        <v>293500</v>
      </c>
      <c r="E48" s="13">
        <v>241000</v>
      </c>
      <c r="F48" s="13">
        <v>217700</v>
      </c>
      <c r="G48" s="13">
        <v>196400</v>
      </c>
      <c r="H48" s="13">
        <v>194600</v>
      </c>
      <c r="I48" s="13">
        <v>171100</v>
      </c>
      <c r="J48" s="13">
        <v>166900</v>
      </c>
      <c r="K48" s="13">
        <v>172200</v>
      </c>
    </row>
    <row r="49" spans="3:11" x14ac:dyDescent="0.2">
      <c r="C49" s="11" t="s">
        <v>57</v>
      </c>
      <c r="D49" s="13">
        <v>663200</v>
      </c>
      <c r="E49" s="13">
        <v>663200</v>
      </c>
      <c r="F49" s="13">
        <v>663200</v>
      </c>
      <c r="G49" s="13">
        <v>663200</v>
      </c>
      <c r="H49" s="13">
        <v>663200</v>
      </c>
      <c r="I49" s="13">
        <v>663200</v>
      </c>
      <c r="J49" s="13">
        <v>664500</v>
      </c>
      <c r="K49" s="13">
        <v>638500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382500</v>
      </c>
      <c r="E52" s="13">
        <v>622300</v>
      </c>
      <c r="F52" s="13">
        <v>525700</v>
      </c>
      <c r="G52" s="13">
        <v>516900</v>
      </c>
      <c r="H52" s="13">
        <v>482300</v>
      </c>
      <c r="I52" s="13">
        <v>440500</v>
      </c>
      <c r="J52" s="13">
        <v>447600</v>
      </c>
      <c r="K52" s="13">
        <v>489300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8518000</v>
      </c>
      <c r="E54" s="13">
        <v>8727800</v>
      </c>
      <c r="F54" s="13">
        <v>8403000</v>
      </c>
      <c r="G54" s="13">
        <v>8138800</v>
      </c>
      <c r="H54" s="13">
        <v>7975500</v>
      </c>
      <c r="I54" s="13">
        <v>7738000</v>
      </c>
      <c r="J54" s="13">
        <v>7834400</v>
      </c>
      <c r="K54" s="13">
        <v>8322300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253300</v>
      </c>
      <c r="F57" s="13">
        <v>210900</v>
      </c>
      <c r="G57" s="13">
        <v>269900</v>
      </c>
      <c r="H57" s="13">
        <v>258300</v>
      </c>
      <c r="I57" s="13">
        <v>215000</v>
      </c>
      <c r="J57" s="13">
        <v>188500</v>
      </c>
      <c r="K57" s="13">
        <v>215100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1021500</v>
      </c>
      <c r="E59" s="13">
        <v>1057300</v>
      </c>
      <c r="F59" s="13">
        <v>1080100</v>
      </c>
      <c r="G59" s="13">
        <v>966400</v>
      </c>
      <c r="H59" s="13">
        <v>888000</v>
      </c>
      <c r="I59" s="13">
        <v>798500</v>
      </c>
      <c r="J59" s="13">
        <v>737200</v>
      </c>
      <c r="K59" s="13">
        <v>672900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3048400</v>
      </c>
      <c r="E61" s="13">
        <v>3302100</v>
      </c>
      <c r="F61" s="13">
        <v>3221600</v>
      </c>
      <c r="G61" s="13">
        <v>3082600</v>
      </c>
      <c r="H61" s="13">
        <v>3025600</v>
      </c>
      <c r="I61" s="13">
        <v>2928400</v>
      </c>
      <c r="J61" s="13">
        <v>3180100</v>
      </c>
      <c r="K61" s="13">
        <v>3769700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4467900</v>
      </c>
      <c r="E66" s="13">
        <v>4801900</v>
      </c>
      <c r="F66" s="13">
        <v>4716600</v>
      </c>
      <c r="G66" s="13">
        <v>4539300</v>
      </c>
      <c r="H66" s="13">
        <v>4404000</v>
      </c>
      <c r="I66" s="13">
        <v>4233500</v>
      </c>
      <c r="J66" s="13">
        <v>4415100</v>
      </c>
      <c r="K66" s="13">
        <v>5022900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1865500</v>
      </c>
      <c r="E72" s="13">
        <v>1688800</v>
      </c>
      <c r="F72" s="13">
        <v>1416100</v>
      </c>
      <c r="G72" s="13">
        <v>1248000</v>
      </c>
      <c r="H72" s="13">
        <v>1123800</v>
      </c>
      <c r="I72" s="13">
        <v>1025800</v>
      </c>
      <c r="J72" s="13">
        <v>931400</v>
      </c>
      <c r="K72" s="13">
        <v>816600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4050100</v>
      </c>
      <c r="E76" s="13">
        <v>3925900</v>
      </c>
      <c r="F76" s="13">
        <v>3686500</v>
      </c>
      <c r="G76" s="13">
        <v>3599400</v>
      </c>
      <c r="H76" s="13">
        <v>3571500</v>
      </c>
      <c r="I76" s="13">
        <v>3504500</v>
      </c>
      <c r="J76" s="13">
        <v>3419300</v>
      </c>
      <c r="K76" s="13">
        <v>3299500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176700</v>
      </c>
      <c r="E81" s="13">
        <v>272700</v>
      </c>
      <c r="F81" s="13">
        <v>168100</v>
      </c>
      <c r="G81" s="13">
        <v>124100</v>
      </c>
      <c r="H81" s="13">
        <v>98000</v>
      </c>
      <c r="I81" s="13">
        <v>94400</v>
      </c>
      <c r="J81" s="13">
        <v>114800</v>
      </c>
      <c r="K81" s="13">
        <v>65700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10300</v>
      </c>
      <c r="F83" s="13">
        <v>9900</v>
      </c>
      <c r="G83" s="13">
        <v>10200</v>
      </c>
      <c r="H83" s="13">
        <v>9600</v>
      </c>
      <c r="I83" s="13">
        <v>10400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480200</v>
      </c>
      <c r="F89" s="13">
        <v>-6000</v>
      </c>
      <c r="G89" s="13">
        <v>46700</v>
      </c>
      <c r="H89" s="13">
        <v>-144300</v>
      </c>
      <c r="I89" s="13">
        <v>325300</v>
      </c>
      <c r="J89" s="13">
        <v>474800</v>
      </c>
      <c r="K89" s="13">
        <v>251100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-5500</v>
      </c>
      <c r="F91" s="13">
        <v>4800</v>
      </c>
      <c r="G91" s="13">
        <v>-12700</v>
      </c>
      <c r="H91" s="13">
        <v>-7800</v>
      </c>
      <c r="I91" s="13">
        <v>-12500</v>
      </c>
      <c r="J91" s="13">
        <v>-8200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-31000</v>
      </c>
      <c r="F94" s="13">
        <v>-21300</v>
      </c>
      <c r="G94" s="13">
        <v>-8600</v>
      </c>
      <c r="H94" s="13">
        <v>-13500</v>
      </c>
      <c r="I94" s="13">
        <v>-15300</v>
      </c>
      <c r="J94" s="13">
        <v>-18700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-315500</v>
      </c>
      <c r="E100" s="13">
        <v>12100</v>
      </c>
      <c r="F100" s="13">
        <v>34100</v>
      </c>
      <c r="G100" s="13">
        <v>-63500</v>
      </c>
      <c r="H100" s="13">
        <v>17200</v>
      </c>
      <c r="I100" s="13">
        <v>-324900</v>
      </c>
      <c r="J100" s="13">
        <v>-584000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-265500</v>
      </c>
      <c r="E102" s="13">
        <v>461400</v>
      </c>
      <c r="F102" s="13">
        <v>6900</v>
      </c>
      <c r="G102" s="13">
        <v>-25400</v>
      </c>
      <c r="H102" s="13">
        <v>-140600</v>
      </c>
      <c r="I102" s="13">
        <v>-15000</v>
      </c>
      <c r="J102" s="13">
        <v>-127800</v>
      </c>
      <c r="K102" s="13">
        <v>165500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392800</v>
      </c>
      <c r="E8" s="13">
        <v>398700</v>
      </c>
      <c r="F8" s="13">
        <v>372800</v>
      </c>
      <c r="G8" s="13">
        <v>364100</v>
      </c>
      <c r="H8" s="13">
        <v>347400</v>
      </c>
      <c r="I8" s="13">
        <v>366400</v>
      </c>
      <c r="J8" s="13">
        <v>336700</v>
      </c>
      <c r="K8" s="13">
        <v>324700</v>
      </c>
    </row>
    <row r="9" spans="1:11" x14ac:dyDescent="0.2">
      <c r="C9" s="11" t="s">
        <v>22</v>
      </c>
      <c r="D9" s="13">
        <v>96300</v>
      </c>
      <c r="E9" s="13">
        <v>88200</v>
      </c>
      <c r="F9" s="13">
        <v>82600</v>
      </c>
      <c r="G9" s="13">
        <v>79500</v>
      </c>
      <c r="H9" s="13">
        <v>76900</v>
      </c>
      <c r="I9" s="13">
        <v>71900</v>
      </c>
      <c r="J9" s="13">
        <v>100800</v>
      </c>
      <c r="K9" s="13">
        <v>59900</v>
      </c>
    </row>
    <row r="10" spans="1:11" x14ac:dyDescent="0.2">
      <c r="C10" s="11" t="s">
        <v>23</v>
      </c>
      <c r="D10" s="13">
        <v>296500</v>
      </c>
      <c r="E10" s="13">
        <v>310400</v>
      </c>
      <c r="F10" s="13">
        <v>290100</v>
      </c>
      <c r="G10" s="13">
        <v>284500</v>
      </c>
      <c r="H10" s="13">
        <v>270500</v>
      </c>
      <c r="I10" s="13">
        <v>294400</v>
      </c>
      <c r="J10" s="13">
        <v>235900</v>
      </c>
      <c r="K10" s="13">
        <v>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300</v>
      </c>
      <c r="H14" s="13">
        <v>700</v>
      </c>
      <c r="I14" s="13">
        <v>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306200</v>
      </c>
      <c r="E17" s="13">
        <v>328500</v>
      </c>
      <c r="F17" s="13">
        <v>276100</v>
      </c>
      <c r="G17" s="13">
        <v>287300</v>
      </c>
      <c r="H17" s="13">
        <v>252800</v>
      </c>
      <c r="I17" s="13">
        <v>273500</v>
      </c>
      <c r="J17" s="13">
        <v>278900</v>
      </c>
      <c r="K17" s="13">
        <v>247800</v>
      </c>
    </row>
    <row r="18" spans="3:11" x14ac:dyDescent="0.2">
      <c r="C18" s="11" t="s">
        <v>30</v>
      </c>
      <c r="D18" s="13">
        <v>86600</v>
      </c>
      <c r="E18" s="13">
        <v>70200</v>
      </c>
      <c r="F18" s="13">
        <v>96700</v>
      </c>
      <c r="G18" s="13">
        <v>76700</v>
      </c>
      <c r="H18" s="13">
        <v>94600</v>
      </c>
      <c r="I18" s="13">
        <v>92900</v>
      </c>
      <c r="J18" s="13">
        <v>57700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62200</v>
      </c>
      <c r="F20" s="13">
        <v>2100</v>
      </c>
      <c r="G20" s="13">
        <v>6000</v>
      </c>
      <c r="H20" s="13">
        <v>-400</v>
      </c>
      <c r="I20" s="13">
        <v>3300</v>
      </c>
      <c r="J20" s="13">
        <v>-2000</v>
      </c>
      <c r="K20" s="13">
        <v>-12100</v>
      </c>
    </row>
    <row r="21" spans="3:11" x14ac:dyDescent="0.2">
      <c r="C21" s="11" t="s">
        <v>33</v>
      </c>
      <c r="D21" s="13">
        <v>134200</v>
      </c>
      <c r="E21" s="13">
        <v>176400</v>
      </c>
      <c r="F21" s="13">
        <v>140000</v>
      </c>
      <c r="G21" s="13">
        <v>120900</v>
      </c>
      <c r="H21" s="13">
        <v>133600</v>
      </c>
      <c r="I21" s="13">
        <v>135500</v>
      </c>
      <c r="J21" s="13">
        <v>124500</v>
      </c>
      <c r="K21" s="13">
        <v>98300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87800</v>
      </c>
      <c r="E23" s="13">
        <v>132300</v>
      </c>
      <c r="F23" s="13">
        <v>98800</v>
      </c>
      <c r="G23" s="13">
        <v>82700</v>
      </c>
      <c r="H23" s="13">
        <v>94200</v>
      </c>
      <c r="I23" s="13">
        <v>96200</v>
      </c>
      <c r="J23" s="13">
        <v>55700</v>
      </c>
      <c r="K23" s="13">
        <v>64800</v>
      </c>
    </row>
    <row r="24" spans="3:11" x14ac:dyDescent="0.2">
      <c r="C24" s="11" t="s">
        <v>36</v>
      </c>
      <c r="D24" s="13">
        <v>22600</v>
      </c>
      <c r="E24" s="13">
        <v>34600</v>
      </c>
      <c r="F24" s="13">
        <v>29200</v>
      </c>
      <c r="G24" s="13">
        <v>24000</v>
      </c>
      <c r="H24" s="13">
        <v>27100</v>
      </c>
      <c r="I24" s="13">
        <v>35300</v>
      </c>
      <c r="J24" s="13">
        <v>27300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97800</v>
      </c>
      <c r="F26" s="13">
        <v>69600</v>
      </c>
      <c r="G26" s="13">
        <v>58700</v>
      </c>
      <c r="H26" s="13">
        <v>67000</v>
      </c>
      <c r="I26" s="13">
        <v>60900</v>
      </c>
      <c r="J26" s="13">
        <v>28400</v>
      </c>
      <c r="K26" s="13">
        <v>47700</v>
      </c>
    </row>
    <row r="27" spans="3:11" x14ac:dyDescent="0.2">
      <c r="C27" s="11" t="s">
        <v>38</v>
      </c>
      <c r="D27" s="13">
        <v>66500</v>
      </c>
      <c r="E27" s="13">
        <v>98900</v>
      </c>
      <c r="F27" s="13">
        <v>71400</v>
      </c>
      <c r="G27" s="13">
        <v>60000</v>
      </c>
      <c r="H27" s="13">
        <v>68600</v>
      </c>
      <c r="I27" s="13">
        <v>61700</v>
      </c>
      <c r="J27" s="13">
        <v>30000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-62200</v>
      </c>
      <c r="F32" s="13">
        <v>-2100</v>
      </c>
      <c r="G32" s="13">
        <v>-6000</v>
      </c>
      <c r="H32" s="13">
        <v>400</v>
      </c>
      <c r="I32" s="13">
        <v>-3300</v>
      </c>
      <c r="J32" s="13">
        <v>2000</v>
      </c>
      <c r="K32" s="13">
        <v>12100</v>
      </c>
    </row>
    <row r="33" spans="2:11" x14ac:dyDescent="0.2">
      <c r="C33" s="11" t="s">
        <v>44</v>
      </c>
      <c r="D33" s="13">
        <v>66500</v>
      </c>
      <c r="E33" s="13">
        <v>98900</v>
      </c>
      <c r="F33" s="13">
        <v>71400</v>
      </c>
      <c r="G33" s="13">
        <v>60000</v>
      </c>
      <c r="H33" s="13">
        <v>68600</v>
      </c>
      <c r="I33" s="13">
        <v>61700</v>
      </c>
      <c r="J33" s="13">
        <v>30000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98900</v>
      </c>
      <c r="F35" s="13">
        <v>71400</v>
      </c>
      <c r="G35" s="13">
        <v>60000</v>
      </c>
      <c r="H35" s="13">
        <v>68600</v>
      </c>
      <c r="I35" s="13">
        <v>61700</v>
      </c>
      <c r="J35" s="13">
        <v>30000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1591200</v>
      </c>
      <c r="E41" s="13">
        <v>1540300</v>
      </c>
      <c r="F41" s="13">
        <v>1393200</v>
      </c>
      <c r="G41" s="13">
        <v>1356100</v>
      </c>
      <c r="H41" s="13">
        <v>1167700</v>
      </c>
      <c r="I41" s="13">
        <v>1213200</v>
      </c>
      <c r="J41" s="13">
        <v>1083700</v>
      </c>
      <c r="K41" s="13">
        <v>1031600</v>
      </c>
    </row>
    <row r="42" spans="2:11" x14ac:dyDescent="0.2">
      <c r="C42" s="11" t="s">
        <v>50</v>
      </c>
      <c r="D42" s="13">
        <v>417200</v>
      </c>
      <c r="E42" s="13">
        <v>460200</v>
      </c>
      <c r="F42" s="13">
        <v>483300</v>
      </c>
      <c r="G42" s="13">
        <v>466300</v>
      </c>
      <c r="H42" s="13">
        <v>523400</v>
      </c>
      <c r="I42" s="13">
        <v>440300</v>
      </c>
      <c r="J42" s="13">
        <v>394800</v>
      </c>
      <c r="K42" s="13">
        <v>411100</v>
      </c>
    </row>
    <row r="43" spans="2:11" x14ac:dyDescent="0.2">
      <c r="C43" s="11" t="s">
        <v>51</v>
      </c>
      <c r="D43" s="13">
        <v>351200</v>
      </c>
      <c r="E43" s="13">
        <v>414500</v>
      </c>
      <c r="F43" s="13">
        <v>299500</v>
      </c>
      <c r="G43" s="13">
        <v>291500</v>
      </c>
      <c r="H43" s="13">
        <v>306600</v>
      </c>
      <c r="I43" s="13">
        <v>366300</v>
      </c>
      <c r="J43" s="13">
        <v>258200</v>
      </c>
      <c r="K43" s="13">
        <v>279000</v>
      </c>
    </row>
    <row r="44" spans="2:11" x14ac:dyDescent="0.2">
      <c r="C44" s="11" t="s">
        <v>52</v>
      </c>
      <c r="D44" s="13">
        <v>30200</v>
      </c>
      <c r="E44" s="13">
        <v>28800</v>
      </c>
      <c r="F44" s="13">
        <v>27600</v>
      </c>
      <c r="G44" s="13">
        <v>26400</v>
      </c>
      <c r="H44" s="13">
        <v>29900</v>
      </c>
      <c r="I44" s="13">
        <v>26500</v>
      </c>
      <c r="J44" s="13">
        <v>30600</v>
      </c>
      <c r="K44" s="13">
        <v>30400</v>
      </c>
    </row>
    <row r="45" spans="2:11" x14ac:dyDescent="0.2">
      <c r="C45" s="11" t="s">
        <v>53</v>
      </c>
      <c r="D45" s="13">
        <v>73900</v>
      </c>
      <c r="E45" s="13">
        <v>62600</v>
      </c>
      <c r="F45" s="13">
        <v>52500</v>
      </c>
      <c r="G45" s="13">
        <v>52100</v>
      </c>
      <c r="H45" s="13">
        <v>55000</v>
      </c>
      <c r="I45" s="13">
        <v>46400</v>
      </c>
      <c r="J45" s="13">
        <v>47700</v>
      </c>
      <c r="K45" s="13">
        <v>47000</v>
      </c>
    </row>
    <row r="46" spans="2:11" x14ac:dyDescent="0.2">
      <c r="C46" s="11" t="s">
        <v>54</v>
      </c>
      <c r="D46" s="13">
        <v>2463700</v>
      </c>
      <c r="E46" s="13">
        <v>2506400</v>
      </c>
      <c r="F46" s="13">
        <v>2256100</v>
      </c>
      <c r="G46" s="13">
        <v>2192400</v>
      </c>
      <c r="H46" s="13">
        <v>2082700</v>
      </c>
      <c r="I46" s="13">
        <v>2092800</v>
      </c>
      <c r="J46" s="13">
        <v>1814900</v>
      </c>
      <c r="K46" s="13">
        <v>1799000</v>
      </c>
    </row>
    <row r="47" spans="2:11" x14ac:dyDescent="0.2">
      <c r="C47" s="11" t="s">
        <v>55</v>
      </c>
      <c r="D47" s="13">
        <v>203100</v>
      </c>
      <c r="E47" s="13">
        <v>206400</v>
      </c>
      <c r="F47" s="13">
        <v>217700</v>
      </c>
      <c r="G47" s="13">
        <v>208500</v>
      </c>
      <c r="H47" s="13">
        <v>249200</v>
      </c>
      <c r="I47" s="13">
        <v>282100</v>
      </c>
      <c r="J47" s="13">
        <v>320900</v>
      </c>
      <c r="K47" s="13">
        <v>318700</v>
      </c>
    </row>
    <row r="48" spans="2:11" x14ac:dyDescent="0.2">
      <c r="C48" s="11" t="s">
        <v>56</v>
      </c>
      <c r="D48" s="13">
        <v>61300</v>
      </c>
      <c r="E48" s="13">
        <v>61800</v>
      </c>
      <c r="F48" s="13">
        <v>60700</v>
      </c>
      <c r="G48" s="13">
        <v>63400</v>
      </c>
      <c r="H48" s="13">
        <v>62900</v>
      </c>
      <c r="I48" s="13">
        <v>62100</v>
      </c>
      <c r="J48" s="13">
        <v>64500</v>
      </c>
      <c r="K48" s="13">
        <v>67900</v>
      </c>
    </row>
    <row r="49" spans="3:11" x14ac:dyDescent="0.2">
      <c r="C49" s="11" t="s">
        <v>57</v>
      </c>
      <c r="D49" s="13">
        <v>203000</v>
      </c>
      <c r="E49" s="13">
        <v>198100</v>
      </c>
      <c r="F49" s="13">
        <v>201900</v>
      </c>
      <c r="G49" s="13">
        <v>203000</v>
      </c>
      <c r="H49" s="13">
        <v>205000</v>
      </c>
      <c r="I49" s="13">
        <v>201800</v>
      </c>
      <c r="J49" s="13">
        <v>209100</v>
      </c>
      <c r="K49" s="13">
        <v>252600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325500</v>
      </c>
      <c r="E52" s="13">
        <v>302600</v>
      </c>
      <c r="F52" s="13">
        <v>301000</v>
      </c>
      <c r="G52" s="13">
        <v>301000</v>
      </c>
      <c r="H52" s="13">
        <v>298900</v>
      </c>
      <c r="I52" s="13">
        <v>295700</v>
      </c>
      <c r="J52" s="13">
        <v>279900</v>
      </c>
      <c r="K52" s="13">
        <v>283300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3256600</v>
      </c>
      <c r="E54" s="13">
        <v>3275400</v>
      </c>
      <c r="F54" s="13">
        <v>3037500</v>
      </c>
      <c r="G54" s="13">
        <v>2968100</v>
      </c>
      <c r="H54" s="13">
        <v>2898600</v>
      </c>
      <c r="I54" s="13">
        <v>2934500</v>
      </c>
      <c r="J54" s="13">
        <v>2689300</v>
      </c>
      <c r="K54" s="13">
        <v>2721600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9100</v>
      </c>
      <c r="F57" s="13">
        <v>7500</v>
      </c>
      <c r="G57" s="13">
        <v>8200</v>
      </c>
      <c r="H57" s="13">
        <v>8300</v>
      </c>
      <c r="I57" s="13">
        <v>7100</v>
      </c>
      <c r="J57" s="13">
        <v>7100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1579800</v>
      </c>
      <c r="E59" s="13">
        <v>1031900</v>
      </c>
      <c r="F59" s="13">
        <v>962900</v>
      </c>
      <c r="G59" s="13">
        <v>997100</v>
      </c>
      <c r="H59" s="13">
        <v>1000600</v>
      </c>
      <c r="I59" s="13">
        <v>1017000</v>
      </c>
      <c r="J59" s="13">
        <v>847600</v>
      </c>
      <c r="K59" s="13">
        <v>884300</v>
      </c>
    </row>
    <row r="60" spans="3:11" x14ac:dyDescent="0.2">
      <c r="C60" s="11" t="s">
        <v>68</v>
      </c>
      <c r="D60" s="13">
        <v>1586700</v>
      </c>
      <c r="E60" s="13">
        <v>1040900</v>
      </c>
      <c r="F60" s="13">
        <v>970400</v>
      </c>
      <c r="G60" s="13">
        <v>1005200</v>
      </c>
      <c r="H60" s="13">
        <v>1008900</v>
      </c>
      <c r="I60" s="13">
        <v>1024100</v>
      </c>
      <c r="J60" s="13">
        <v>854700</v>
      </c>
      <c r="K60" s="13">
        <v>890300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93500</v>
      </c>
      <c r="E62" s="13">
        <v>509500</v>
      </c>
      <c r="F62" s="13">
        <v>469400</v>
      </c>
      <c r="G62" s="13">
        <v>456600</v>
      </c>
      <c r="H62" s="13">
        <v>449800</v>
      </c>
      <c r="I62" s="13">
        <v>435300</v>
      </c>
      <c r="J62" s="13">
        <v>433100</v>
      </c>
      <c r="K62" s="13">
        <v>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1685300</v>
      </c>
      <c r="E66" s="13">
        <v>1556500</v>
      </c>
      <c r="F66" s="13">
        <v>1446800</v>
      </c>
      <c r="G66" s="13">
        <v>1465500</v>
      </c>
      <c r="H66" s="13">
        <v>1463800</v>
      </c>
      <c r="I66" s="13">
        <v>1465800</v>
      </c>
      <c r="J66" s="13">
        <v>1295200</v>
      </c>
      <c r="K66" s="13">
        <v>1319400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1152000</v>
      </c>
      <c r="E72" s="13">
        <v>1379300</v>
      </c>
      <c r="F72" s="13">
        <v>1279200</v>
      </c>
      <c r="G72" s="13">
        <v>1207400</v>
      </c>
      <c r="H72" s="13">
        <v>1146600</v>
      </c>
      <c r="I72" s="13">
        <v>1243700</v>
      </c>
      <c r="J72" s="13">
        <v>1182000</v>
      </c>
      <c r="K72" s="13">
        <v>1151200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1571300</v>
      </c>
      <c r="E76" s="13">
        <v>1718800</v>
      </c>
      <c r="F76" s="13">
        <v>1590700</v>
      </c>
      <c r="G76" s="13">
        <v>1502600</v>
      </c>
      <c r="H76" s="13">
        <v>1434900</v>
      </c>
      <c r="I76" s="13">
        <v>1468700</v>
      </c>
      <c r="J76" s="13">
        <v>1394100</v>
      </c>
      <c r="K76" s="13">
        <v>1402200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66500</v>
      </c>
      <c r="E81" s="13">
        <v>98900</v>
      </c>
      <c r="F81" s="13">
        <v>71400</v>
      </c>
      <c r="G81" s="13">
        <v>60000</v>
      </c>
      <c r="H81" s="13">
        <v>68600</v>
      </c>
      <c r="I81" s="13">
        <v>61700</v>
      </c>
      <c r="J81" s="13">
        <v>30000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44000</v>
      </c>
      <c r="F83" s="13">
        <v>41200</v>
      </c>
      <c r="G83" s="13">
        <v>38200</v>
      </c>
      <c r="H83" s="13">
        <v>39500</v>
      </c>
      <c r="I83" s="13">
        <v>39300</v>
      </c>
      <c r="J83" s="13">
        <v>68800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149900</v>
      </c>
      <c r="E89" s="13">
        <v>102300</v>
      </c>
      <c r="F89" s="13">
        <v>83900</v>
      </c>
      <c r="G89" s="13">
        <v>110800</v>
      </c>
      <c r="H89" s="13">
        <v>133600</v>
      </c>
      <c r="I89" s="13">
        <v>103700</v>
      </c>
      <c r="J89" s="13">
        <v>93900</v>
      </c>
      <c r="K89" s="13">
        <v>128400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-5400</v>
      </c>
      <c r="F91" s="13">
        <v>-4500</v>
      </c>
      <c r="G91" s="13">
        <v>-4300</v>
      </c>
      <c r="H91" s="13">
        <v>-2600</v>
      </c>
      <c r="I91" s="13">
        <v>-2600</v>
      </c>
      <c r="J91" s="13">
        <v>-2900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25200</v>
      </c>
      <c r="F94" s="13">
        <v>-36100</v>
      </c>
      <c r="G94" s="13">
        <v>81500</v>
      </c>
      <c r="H94" s="13">
        <v>-50500</v>
      </c>
      <c r="I94" s="13">
        <v>11400</v>
      </c>
      <c r="J94" s="13">
        <v>-27100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-205500</v>
      </c>
      <c r="E96" s="13">
        <v>0</v>
      </c>
      <c r="F96" s="13">
        <v>0</v>
      </c>
      <c r="G96" s="13">
        <v>-1300</v>
      </c>
      <c r="H96" s="13">
        <v>-160500</v>
      </c>
      <c r="I96" s="13">
        <v>0</v>
      </c>
      <c r="J96" s="13">
        <v>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-204200</v>
      </c>
      <c r="E100" s="13">
        <v>10300</v>
      </c>
      <c r="F100" s="13">
        <v>16600</v>
      </c>
      <c r="G100" s="13">
        <v>200</v>
      </c>
      <c r="H100" s="13">
        <v>-155200</v>
      </c>
      <c r="I100" s="13">
        <v>15100</v>
      </c>
      <c r="J100" s="13">
        <v>-34000</v>
      </c>
      <c r="K100" s="13">
        <v>3600</v>
      </c>
    </row>
    <row r="101" spans="3:11" x14ac:dyDescent="0.2">
      <c r="C101" s="11" t="s">
        <v>19</v>
      </c>
      <c r="D101" s="13">
        <v>98100</v>
      </c>
      <c r="E101" s="13">
        <v>25400</v>
      </c>
      <c r="F101" s="13">
        <v>-2100</v>
      </c>
      <c r="G101" s="13">
        <v>3300</v>
      </c>
      <c r="H101" s="13">
        <v>52200</v>
      </c>
      <c r="I101" s="13">
        <v>4800</v>
      </c>
      <c r="J101" s="13">
        <v>-400</v>
      </c>
      <c r="K101" s="13">
        <v>11000</v>
      </c>
    </row>
    <row r="102" spans="3:11" x14ac:dyDescent="0.2">
      <c r="C102" s="11" t="s">
        <v>20</v>
      </c>
      <c r="D102" s="13">
        <v>45900</v>
      </c>
      <c r="E102" s="13">
        <v>163200</v>
      </c>
      <c r="F102" s="13">
        <v>62200</v>
      </c>
      <c r="G102" s="13">
        <v>195800</v>
      </c>
      <c r="H102" s="13">
        <v>-19900</v>
      </c>
      <c r="I102" s="13">
        <v>135000</v>
      </c>
      <c r="J102" s="13">
        <v>32500</v>
      </c>
      <c r="K102" s="13">
        <v>111300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900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-900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-3700</v>
      </c>
      <c r="G20" s="13">
        <v>8600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1800</v>
      </c>
      <c r="F23" s="13">
        <v>-3900</v>
      </c>
      <c r="G23" s="13">
        <v>7700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1800</v>
      </c>
      <c r="F26" s="13">
        <v>-3900</v>
      </c>
      <c r="G26" s="13">
        <v>7700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1800</v>
      </c>
      <c r="F27" s="13">
        <v>-3900</v>
      </c>
      <c r="G27" s="13">
        <v>7700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3700</v>
      </c>
      <c r="G32" s="13">
        <v>-8600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1800</v>
      </c>
      <c r="F33" s="13">
        <v>-3900</v>
      </c>
      <c r="G33" s="13">
        <v>7700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1800</v>
      </c>
      <c r="F35" s="13">
        <v>-3900</v>
      </c>
      <c r="G35" s="13">
        <v>7700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1100</v>
      </c>
      <c r="H46" s="13">
        <v>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278800</v>
      </c>
      <c r="E47" s="13">
        <v>278800</v>
      </c>
      <c r="F47" s="13">
        <v>278800</v>
      </c>
      <c r="G47" s="13">
        <v>278800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279300</v>
      </c>
      <c r="E54" s="13">
        <v>279500</v>
      </c>
      <c r="F54" s="13">
        <v>279700</v>
      </c>
      <c r="G54" s="13">
        <v>279900</v>
      </c>
      <c r="H54" s="13">
        <v>200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25000</v>
      </c>
      <c r="F62" s="13">
        <v>27100</v>
      </c>
      <c r="G62" s="13">
        <v>23400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25200</v>
      </c>
      <c r="F66" s="13">
        <v>27200</v>
      </c>
      <c r="G66" s="13">
        <v>23500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-24500</v>
      </c>
      <c r="F72" s="13">
        <v>1000</v>
      </c>
      <c r="G72" s="13">
        <v>5000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257300</v>
      </c>
      <c r="E76" s="13">
        <v>254300</v>
      </c>
      <c r="F76" s="13">
        <v>252500</v>
      </c>
      <c r="G76" s="13">
        <v>256400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1800</v>
      </c>
      <c r="F81" s="13">
        <v>-3900</v>
      </c>
      <c r="G81" s="13">
        <v>7700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-278800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280000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600</v>
      </c>
      <c r="H102" s="13">
        <v>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548300</v>
      </c>
      <c r="E8" s="13">
        <v>102700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388000</v>
      </c>
      <c r="E9" s="13">
        <v>54100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160300</v>
      </c>
      <c r="E10" s="13">
        <v>48600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689800</v>
      </c>
      <c r="E17" s="13">
        <v>55500</v>
      </c>
      <c r="F17" s="13">
        <v>100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-141500</v>
      </c>
      <c r="E18" s="13">
        <v>47200</v>
      </c>
      <c r="F18" s="13">
        <v>-100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-142200</v>
      </c>
      <c r="E21" s="13">
        <v>49300</v>
      </c>
      <c r="F21" s="13">
        <v>-200</v>
      </c>
      <c r="G21" s="13">
        <v>-400</v>
      </c>
      <c r="H21" s="13">
        <v>-100</v>
      </c>
      <c r="I21" s="13">
        <v>-300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-141200</v>
      </c>
      <c r="E23" s="13">
        <v>47200</v>
      </c>
      <c r="F23" s="13">
        <v>-200</v>
      </c>
      <c r="G23" s="13">
        <v>-400</v>
      </c>
      <c r="H23" s="13">
        <v>-200</v>
      </c>
      <c r="I23" s="13">
        <v>-300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50300</v>
      </c>
      <c r="E24" s="13">
        <v>15100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-191500</v>
      </c>
      <c r="E26" s="13">
        <v>32100</v>
      </c>
      <c r="F26" s="13">
        <v>-200</v>
      </c>
      <c r="G26" s="13">
        <v>-400</v>
      </c>
      <c r="H26" s="13">
        <v>-200</v>
      </c>
      <c r="I26" s="13">
        <v>-300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-191500</v>
      </c>
      <c r="E27" s="13">
        <v>32100</v>
      </c>
      <c r="F27" s="13">
        <v>-200</v>
      </c>
      <c r="G27" s="13">
        <v>-300</v>
      </c>
      <c r="H27" s="13">
        <v>-100</v>
      </c>
      <c r="I27" s="13">
        <v>-300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-191500</v>
      </c>
      <c r="E33" s="13">
        <v>32100</v>
      </c>
      <c r="F33" s="13">
        <v>100</v>
      </c>
      <c r="G33" s="13">
        <v>-300</v>
      </c>
      <c r="H33" s="13">
        <v>-100</v>
      </c>
      <c r="I33" s="13">
        <v>-300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-191500</v>
      </c>
      <c r="E35" s="13">
        <v>32100</v>
      </c>
      <c r="F35" s="13">
        <v>100</v>
      </c>
      <c r="G35" s="13">
        <v>-300</v>
      </c>
      <c r="H35" s="13">
        <v>-100</v>
      </c>
      <c r="I35" s="13">
        <v>-300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25400</v>
      </c>
      <c r="F41" s="13">
        <v>0</v>
      </c>
      <c r="G41" s="13">
        <v>100</v>
      </c>
      <c r="H41" s="13">
        <v>0</v>
      </c>
      <c r="I41" s="13">
        <v>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1400900</v>
      </c>
      <c r="E43" s="13">
        <v>1414400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409400</v>
      </c>
      <c r="E45" s="13">
        <v>409400</v>
      </c>
      <c r="F45" s="13">
        <v>0</v>
      </c>
      <c r="G45" s="13">
        <v>100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1938800</v>
      </c>
      <c r="E46" s="13">
        <v>1849500</v>
      </c>
      <c r="F46" s="13">
        <v>0</v>
      </c>
      <c r="G46" s="13">
        <v>200</v>
      </c>
      <c r="H46" s="13">
        <v>300</v>
      </c>
      <c r="I46" s="13">
        <v>500</v>
      </c>
      <c r="J46" s="13">
        <v>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223700</v>
      </c>
      <c r="E48" s="13">
        <v>225800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3695800</v>
      </c>
      <c r="E49" s="13">
        <v>3696100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686800</v>
      </c>
      <c r="E52" s="13">
        <v>796400</v>
      </c>
      <c r="F52" s="13">
        <v>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6545200</v>
      </c>
      <c r="E54" s="13">
        <v>6567700</v>
      </c>
      <c r="F54" s="13">
        <v>0</v>
      </c>
      <c r="G54" s="13">
        <v>600</v>
      </c>
      <c r="H54" s="13">
        <v>800</v>
      </c>
      <c r="I54" s="13">
        <v>900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900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1416100</v>
      </c>
      <c r="E59" s="13">
        <v>1365000</v>
      </c>
      <c r="F59" s="13">
        <v>200</v>
      </c>
      <c r="G59" s="13">
        <v>500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1416100</v>
      </c>
      <c r="E60" s="13">
        <v>1365000</v>
      </c>
      <c r="F60" s="13">
        <v>200</v>
      </c>
      <c r="G60" s="13">
        <v>1300</v>
      </c>
      <c r="H60" s="13">
        <v>1200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746700</v>
      </c>
      <c r="E62" s="13">
        <v>887500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2162800</v>
      </c>
      <c r="E66" s="13">
        <v>2252500</v>
      </c>
      <c r="F66" s="13">
        <v>200</v>
      </c>
      <c r="G66" s="13">
        <v>1100</v>
      </c>
      <c r="H66" s="13">
        <v>1000</v>
      </c>
      <c r="I66" s="13">
        <v>900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-163000</v>
      </c>
      <c r="E72" s="13">
        <v>28500</v>
      </c>
      <c r="F72" s="13">
        <v>-3400</v>
      </c>
      <c r="G72" s="13">
        <v>-3700</v>
      </c>
      <c r="H72" s="13">
        <v>-3400</v>
      </c>
      <c r="I72" s="13">
        <v>-3200</v>
      </c>
      <c r="J72" s="13">
        <v>-3000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4382400</v>
      </c>
      <c r="E76" s="13">
        <v>4315200</v>
      </c>
      <c r="F76" s="13">
        <v>-200</v>
      </c>
      <c r="G76" s="13">
        <v>-500</v>
      </c>
      <c r="H76" s="13">
        <v>-200</v>
      </c>
      <c r="I76" s="13">
        <v>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-191500</v>
      </c>
      <c r="E81" s="13">
        <v>32100</v>
      </c>
      <c r="F81" s="13">
        <v>100</v>
      </c>
      <c r="G81" s="13">
        <v>-300</v>
      </c>
      <c r="H81" s="13">
        <v>-100</v>
      </c>
      <c r="I81" s="13">
        <v>-300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2100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-189800</v>
      </c>
      <c r="E89" s="13">
        <v>26000</v>
      </c>
      <c r="F89" s="13">
        <v>-100</v>
      </c>
      <c r="G89" s="13">
        <v>0</v>
      </c>
      <c r="H89" s="13">
        <v>-100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-5300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103000</v>
      </c>
      <c r="E102" s="13">
        <v>25400</v>
      </c>
      <c r="F102" s="13">
        <v>0</v>
      </c>
      <c r="G102" s="13">
        <v>100</v>
      </c>
      <c r="H102" s="13">
        <v>0</v>
      </c>
      <c r="I102" s="13">
        <v>-300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11818000</v>
      </c>
      <c r="E8" s="13">
        <v>10702000</v>
      </c>
      <c r="F8" s="13">
        <v>9330000</v>
      </c>
      <c r="G8" s="13">
        <v>9273000</v>
      </c>
      <c r="H8" s="13">
        <v>9906000</v>
      </c>
      <c r="I8" s="13">
        <v>10550000</v>
      </c>
      <c r="J8" s="13">
        <v>8521000</v>
      </c>
      <c r="K8" s="13">
        <v>6917000</v>
      </c>
    </row>
    <row r="9" spans="1:11" x14ac:dyDescent="0.2">
      <c r="C9" s="11" t="s">
        <v>22</v>
      </c>
      <c r="D9" s="13">
        <v>6354000</v>
      </c>
      <c r="E9" s="13">
        <v>5448000</v>
      </c>
      <c r="F9" s="13">
        <v>4679000</v>
      </c>
      <c r="G9" s="13">
        <v>4749000</v>
      </c>
      <c r="H9" s="13">
        <v>4697000</v>
      </c>
      <c r="I9" s="13">
        <v>4994000</v>
      </c>
      <c r="J9" s="13">
        <v>4190000</v>
      </c>
      <c r="K9" s="13">
        <v>3540000</v>
      </c>
    </row>
    <row r="10" spans="1:11" x14ac:dyDescent="0.2">
      <c r="C10" s="11" t="s">
        <v>23</v>
      </c>
      <c r="D10" s="13">
        <v>5464000</v>
      </c>
      <c r="E10" s="13">
        <v>5254000</v>
      </c>
      <c r="F10" s="13">
        <v>4651000</v>
      </c>
      <c r="G10" s="13">
        <v>4524000</v>
      </c>
      <c r="H10" s="13">
        <v>5209000</v>
      </c>
      <c r="I10" s="13">
        <v>5556000</v>
      </c>
      <c r="J10" s="13">
        <v>4331000</v>
      </c>
      <c r="K10" s="13">
        <v>3377000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392000</v>
      </c>
      <c r="F12" s="13">
        <v>351000</v>
      </c>
      <c r="G12" s="13">
        <v>343000</v>
      </c>
      <c r="H12" s="13">
        <v>320000</v>
      </c>
      <c r="I12" s="13">
        <v>376000</v>
      </c>
      <c r="J12" s="13">
        <v>296000</v>
      </c>
      <c r="K12" s="13">
        <v>264000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924000</v>
      </c>
      <c r="F14" s="13">
        <v>77000</v>
      </c>
      <c r="G14" s="13">
        <v>77000</v>
      </c>
      <c r="H14" s="13">
        <v>30000</v>
      </c>
      <c r="I14" s="13">
        <v>29000</v>
      </c>
      <c r="J14" s="13">
        <v>-38000</v>
      </c>
      <c r="K14" s="13">
        <v>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8997000</v>
      </c>
      <c r="E17" s="13">
        <v>8931000</v>
      </c>
      <c r="F17" s="13">
        <v>7052000</v>
      </c>
      <c r="G17" s="13">
        <v>7110000</v>
      </c>
      <c r="H17" s="13">
        <v>6857000</v>
      </c>
      <c r="I17" s="13">
        <v>7479000</v>
      </c>
      <c r="J17" s="13">
        <v>6095000</v>
      </c>
      <c r="K17" s="13">
        <v>5526000</v>
      </c>
    </row>
    <row r="18" spans="3:11" x14ac:dyDescent="0.2">
      <c r="C18" s="11" t="s">
        <v>30</v>
      </c>
      <c r="D18" s="13">
        <v>2821000</v>
      </c>
      <c r="E18" s="13">
        <v>1771000</v>
      </c>
      <c r="F18" s="13">
        <v>2278000</v>
      </c>
      <c r="G18" s="13">
        <v>2163000</v>
      </c>
      <c r="H18" s="13">
        <v>3049000</v>
      </c>
      <c r="I18" s="13">
        <v>3071000</v>
      </c>
      <c r="J18" s="13">
        <v>2426000</v>
      </c>
      <c r="K18" s="13">
        <v>1391000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258000</v>
      </c>
      <c r="F20" s="13">
        <v>23000</v>
      </c>
      <c r="G20" s="13">
        <v>6000</v>
      </c>
      <c r="H20" s="13">
        <v>-171000</v>
      </c>
      <c r="I20" s="13">
        <v>-33000</v>
      </c>
      <c r="J20" s="13">
        <v>-30000</v>
      </c>
      <c r="K20" s="13">
        <v>-1000</v>
      </c>
    </row>
    <row r="21" spans="3:11" x14ac:dyDescent="0.2">
      <c r="C21" s="11" t="s">
        <v>33</v>
      </c>
      <c r="D21" s="13">
        <v>3535000</v>
      </c>
      <c r="E21" s="13">
        <v>2712000</v>
      </c>
      <c r="F21" s="13">
        <v>2929000</v>
      </c>
      <c r="G21" s="13">
        <v>2829000</v>
      </c>
      <c r="H21" s="13">
        <v>3499000</v>
      </c>
      <c r="I21" s="13">
        <v>3640000</v>
      </c>
      <c r="J21" s="13">
        <v>2971000</v>
      </c>
      <c r="K21" s="13">
        <v>1964000</v>
      </c>
    </row>
    <row r="22" spans="3:11" x14ac:dyDescent="0.2">
      <c r="C22" s="11" t="s">
        <v>34</v>
      </c>
      <c r="D22" s="13">
        <v>136000</v>
      </c>
      <c r="E22" s="13">
        <v>161000</v>
      </c>
      <c r="F22" s="13">
        <v>128000</v>
      </c>
      <c r="G22" s="13">
        <v>122000</v>
      </c>
      <c r="H22" s="13">
        <v>125000</v>
      </c>
      <c r="I22" s="13">
        <v>146000</v>
      </c>
      <c r="J22" s="13">
        <v>144000</v>
      </c>
      <c r="K22" s="13">
        <v>137000</v>
      </c>
    </row>
    <row r="23" spans="3:11" x14ac:dyDescent="0.2">
      <c r="C23" s="11" t="s">
        <v>35</v>
      </c>
      <c r="D23" s="13">
        <v>2540000</v>
      </c>
      <c r="E23" s="13">
        <v>1868000</v>
      </c>
      <c r="F23" s="13">
        <v>2173000</v>
      </c>
      <c r="G23" s="13">
        <v>2047000</v>
      </c>
      <c r="H23" s="13">
        <v>2753000</v>
      </c>
      <c r="I23" s="13">
        <v>2892000</v>
      </c>
      <c r="J23" s="13">
        <v>2252000</v>
      </c>
      <c r="K23" s="13">
        <v>1253000</v>
      </c>
    </row>
    <row r="24" spans="3:11" x14ac:dyDescent="0.2">
      <c r="C24" s="11" t="s">
        <v>36</v>
      </c>
      <c r="D24" s="13">
        <v>301000</v>
      </c>
      <c r="E24" s="13">
        <v>203000</v>
      </c>
      <c r="F24" s="13">
        <v>271000</v>
      </c>
      <c r="G24" s="13">
        <v>219000</v>
      </c>
      <c r="H24" s="13">
        <v>416000</v>
      </c>
      <c r="I24" s="13">
        <v>394000</v>
      </c>
      <c r="J24" s="13">
        <v>319000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2239000</v>
      </c>
      <c r="E26" s="13">
        <v>1665000</v>
      </c>
      <c r="F26" s="13">
        <v>1902000</v>
      </c>
      <c r="G26" s="13">
        <v>1828000</v>
      </c>
      <c r="H26" s="13">
        <v>2337000</v>
      </c>
      <c r="I26" s="13">
        <v>2498000</v>
      </c>
      <c r="J26" s="13">
        <v>1933000</v>
      </c>
      <c r="K26" s="13">
        <v>1156000</v>
      </c>
    </row>
    <row r="27" spans="3:11" x14ac:dyDescent="0.2">
      <c r="C27" s="11" t="s">
        <v>38</v>
      </c>
      <c r="D27" s="13">
        <v>2215000</v>
      </c>
      <c r="E27" s="13">
        <v>1658000</v>
      </c>
      <c r="F27" s="13">
        <v>1902000</v>
      </c>
      <c r="G27" s="13">
        <v>1828000</v>
      </c>
      <c r="H27" s="13">
        <v>2337000</v>
      </c>
      <c r="I27" s="13">
        <v>2498000</v>
      </c>
      <c r="J27" s="13">
        <v>1933000</v>
      </c>
      <c r="K27" s="13">
        <v>1156000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-258000</v>
      </c>
      <c r="F32" s="13">
        <v>-23000</v>
      </c>
      <c r="G32" s="13">
        <v>-6000</v>
      </c>
      <c r="H32" s="13">
        <v>171000</v>
      </c>
      <c r="I32" s="13">
        <v>33000</v>
      </c>
      <c r="J32" s="13">
        <v>30000</v>
      </c>
      <c r="K32" s="13">
        <v>1000</v>
      </c>
    </row>
    <row r="33" spans="2:11" x14ac:dyDescent="0.2">
      <c r="C33" s="11" t="s">
        <v>44</v>
      </c>
      <c r="D33" s="13">
        <v>2215000</v>
      </c>
      <c r="E33" s="13">
        <v>1658000</v>
      </c>
      <c r="F33" s="13">
        <v>1902000</v>
      </c>
      <c r="G33" s="13">
        <v>1828000</v>
      </c>
      <c r="H33" s="13">
        <v>2337000</v>
      </c>
      <c r="I33" s="13">
        <v>2498000</v>
      </c>
      <c r="J33" s="13">
        <v>1933000</v>
      </c>
      <c r="K33" s="13">
        <v>1156000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2215000</v>
      </c>
      <c r="E35" s="13">
        <v>1658000</v>
      </c>
      <c r="F35" s="13">
        <v>1902000</v>
      </c>
      <c r="G35" s="13">
        <v>1828000</v>
      </c>
      <c r="H35" s="13">
        <v>2337000</v>
      </c>
      <c r="I35" s="13">
        <v>2498000</v>
      </c>
      <c r="J35" s="13">
        <v>1933000</v>
      </c>
      <c r="K35" s="13">
        <v>1156000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2752000</v>
      </c>
      <c r="E41" s="13">
        <v>4477000</v>
      </c>
      <c r="F41" s="13">
        <v>12027000</v>
      </c>
      <c r="G41" s="13">
        <v>7023000</v>
      </c>
      <c r="H41" s="13">
        <v>5583000</v>
      </c>
      <c r="I41" s="13">
        <v>10325000</v>
      </c>
      <c r="J41" s="13">
        <v>7540000</v>
      </c>
      <c r="K41" s="13">
        <v>5818000</v>
      </c>
    </row>
    <row r="42" spans="2:11" x14ac:dyDescent="0.2">
      <c r="C42" s="11" t="s">
        <v>50</v>
      </c>
      <c r="D42" s="13">
        <v>150000</v>
      </c>
      <c r="E42" s="13" t="s">
        <v>92</v>
      </c>
      <c r="F42" s="13" t="s">
        <v>92</v>
      </c>
      <c r="G42" s="13">
        <v>65000</v>
      </c>
      <c r="H42" s="13">
        <v>121000</v>
      </c>
      <c r="I42" s="13">
        <v>28000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8803000</v>
      </c>
      <c r="E43" s="13">
        <v>8945000</v>
      </c>
      <c r="F43" s="13">
        <v>6365000</v>
      </c>
      <c r="G43" s="13">
        <v>6280000</v>
      </c>
      <c r="H43" s="13">
        <v>6337000</v>
      </c>
      <c r="I43" s="13">
        <v>6472000</v>
      </c>
      <c r="J43" s="13">
        <v>5883000</v>
      </c>
      <c r="K43" s="13">
        <v>5164000</v>
      </c>
    </row>
    <row r="44" spans="2:11" x14ac:dyDescent="0.2">
      <c r="C44" s="11" t="s">
        <v>52</v>
      </c>
      <c r="D44" s="13">
        <v>5483000</v>
      </c>
      <c r="E44" s="13">
        <v>5051000</v>
      </c>
      <c r="F44" s="13">
        <v>4906000</v>
      </c>
      <c r="G44" s="13">
        <v>4625000</v>
      </c>
      <c r="H44" s="13">
        <v>4342000</v>
      </c>
      <c r="I44" s="13">
        <v>4029000</v>
      </c>
      <c r="J44" s="13">
        <v>3829000</v>
      </c>
      <c r="K44" s="13">
        <v>3648000</v>
      </c>
    </row>
    <row r="45" spans="2:11" x14ac:dyDescent="0.2">
      <c r="C45" s="11" t="s">
        <v>53</v>
      </c>
      <c r="D45" s="13">
        <v>1588000</v>
      </c>
      <c r="E45" s="13">
        <v>1640000</v>
      </c>
      <c r="F45" s="13">
        <v>1426000</v>
      </c>
      <c r="G45" s="13">
        <v>1267000</v>
      </c>
      <c r="H45" s="13">
        <v>1302000</v>
      </c>
      <c r="I45" s="13">
        <v>1103000</v>
      </c>
      <c r="J45" s="13">
        <v>982000</v>
      </c>
      <c r="K45" s="13">
        <v>1145000</v>
      </c>
    </row>
    <row r="46" spans="2:11" x14ac:dyDescent="0.2">
      <c r="C46" s="11" t="s">
        <v>54</v>
      </c>
      <c r="D46" s="13">
        <v>18776000</v>
      </c>
      <c r="E46" s="13">
        <v>20113000</v>
      </c>
      <c r="F46" s="13">
        <v>24724000</v>
      </c>
      <c r="G46" s="13">
        <v>19260000</v>
      </c>
      <c r="H46" s="13">
        <v>17685000</v>
      </c>
      <c r="I46" s="13">
        <v>21957000</v>
      </c>
      <c r="J46" s="13">
        <v>18234000</v>
      </c>
      <c r="K46" s="13">
        <v>15775000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8448000</v>
      </c>
      <c r="E48" s="13">
        <v>9864000</v>
      </c>
      <c r="F48" s="13">
        <v>7049000</v>
      </c>
      <c r="G48" s="13">
        <v>6560000</v>
      </c>
      <c r="H48" s="13">
        <v>6133000</v>
      </c>
      <c r="I48" s="13">
        <v>6687000</v>
      </c>
      <c r="J48" s="13">
        <v>5180000</v>
      </c>
      <c r="K48" s="13">
        <v>4887000</v>
      </c>
    </row>
    <row r="49" spans="3:11" x14ac:dyDescent="0.2">
      <c r="C49" s="11" t="s">
        <v>57</v>
      </c>
      <c r="D49" s="13">
        <v>61099000</v>
      </c>
      <c r="E49" s="13">
        <v>62037000</v>
      </c>
      <c r="F49" s="13">
        <v>38836000</v>
      </c>
      <c r="G49" s="13">
        <v>39294000</v>
      </c>
      <c r="H49" s="13">
        <v>39654000</v>
      </c>
      <c r="I49" s="13">
        <v>38726000</v>
      </c>
      <c r="J49" s="13">
        <v>38652000</v>
      </c>
      <c r="K49" s="13">
        <v>38870000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4424000</v>
      </c>
      <c r="E52" s="13">
        <v>3109000</v>
      </c>
      <c r="F52" s="13">
        <v>2991000</v>
      </c>
      <c r="G52" s="13">
        <v>2584000</v>
      </c>
      <c r="H52" s="13">
        <v>2459000</v>
      </c>
      <c r="I52" s="13">
        <v>1682000</v>
      </c>
      <c r="J52" s="13">
        <v>1995000</v>
      </c>
      <c r="K52" s="13">
        <v>2061000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92747000</v>
      </c>
      <c r="E54" s="13">
        <v>95123000</v>
      </c>
      <c r="F54" s="13">
        <v>73600000</v>
      </c>
      <c r="G54" s="13">
        <v>67698000</v>
      </c>
      <c r="H54" s="13">
        <v>65931000</v>
      </c>
      <c r="I54" s="13">
        <v>69052000</v>
      </c>
      <c r="J54" s="13">
        <v>64061000</v>
      </c>
      <c r="K54" s="13">
        <v>61593000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2667000</v>
      </c>
      <c r="E57" s="13">
        <v>2867000</v>
      </c>
      <c r="F57" s="13">
        <v>2301000</v>
      </c>
      <c r="G57" s="13">
        <v>2098000</v>
      </c>
      <c r="H57" s="13">
        <v>2146000</v>
      </c>
      <c r="I57" s="13">
        <v>2175000</v>
      </c>
      <c r="J57" s="13">
        <v>1703000</v>
      </c>
      <c r="K57" s="13">
        <v>1385000</v>
      </c>
    </row>
    <row r="58" spans="3:11" x14ac:dyDescent="0.2">
      <c r="C58" s="11" t="s">
        <v>66</v>
      </c>
      <c r="D58" s="13">
        <v>1866000</v>
      </c>
      <c r="E58" s="13">
        <v>2537000</v>
      </c>
      <c r="F58" s="13">
        <v>19000</v>
      </c>
      <c r="G58" s="13">
        <v>4000</v>
      </c>
      <c r="H58" s="13">
        <v>4000</v>
      </c>
      <c r="I58" s="13">
        <v>2628000</v>
      </c>
      <c r="J58" s="13">
        <v>2000</v>
      </c>
      <c r="K58" s="13">
        <v>675000</v>
      </c>
    </row>
    <row r="59" spans="3:11" x14ac:dyDescent="0.2">
      <c r="C59" s="11" t="s">
        <v>67</v>
      </c>
      <c r="D59" s="13">
        <v>7537000</v>
      </c>
      <c r="E59" s="13">
        <v>8032000</v>
      </c>
      <c r="F59" s="13">
        <v>5433000</v>
      </c>
      <c r="G59" s="13">
        <v>4823000</v>
      </c>
      <c r="H59" s="13">
        <v>4845000</v>
      </c>
      <c r="I59" s="13">
        <v>5501000</v>
      </c>
      <c r="J59" s="13">
        <v>4523000</v>
      </c>
      <c r="K59" s="13">
        <v>3953000</v>
      </c>
    </row>
    <row r="60" spans="3:11" x14ac:dyDescent="0.2">
      <c r="C60" s="11" t="s">
        <v>68</v>
      </c>
      <c r="D60" s="13">
        <v>12070000</v>
      </c>
      <c r="E60" s="13">
        <v>13436000</v>
      </c>
      <c r="F60" s="13">
        <v>7753000</v>
      </c>
      <c r="G60" s="13">
        <v>6925000</v>
      </c>
      <c r="H60" s="13">
        <v>6995000</v>
      </c>
      <c r="I60" s="13">
        <v>10304000</v>
      </c>
      <c r="J60" s="13">
        <v>6228000</v>
      </c>
      <c r="K60" s="13">
        <v>6013000</v>
      </c>
    </row>
    <row r="61" spans="3:11" x14ac:dyDescent="0.2">
      <c r="C61" s="11" t="s">
        <v>69</v>
      </c>
      <c r="D61" s="13">
        <v>31389000</v>
      </c>
      <c r="E61" s="13">
        <v>32333000</v>
      </c>
      <c r="F61" s="13">
        <v>21688000</v>
      </c>
      <c r="G61" s="13">
        <v>18773000</v>
      </c>
      <c r="H61" s="13">
        <v>18641000</v>
      </c>
      <c r="I61" s="13">
        <v>19107000</v>
      </c>
      <c r="J61" s="13">
        <v>21091000</v>
      </c>
      <c r="K61" s="13">
        <v>20638000</v>
      </c>
    </row>
    <row r="62" spans="3:11" x14ac:dyDescent="0.2">
      <c r="C62" s="11" t="s">
        <v>70</v>
      </c>
      <c r="D62" s="13">
        <v>8157000</v>
      </c>
      <c r="E62" s="13">
        <v>8377000</v>
      </c>
      <c r="F62" s="13">
        <v>5449000</v>
      </c>
      <c r="G62" s="13">
        <v>5146000</v>
      </c>
      <c r="H62" s="13">
        <v>5237000</v>
      </c>
      <c r="I62" s="13">
        <v>5134000</v>
      </c>
      <c r="J62" s="13">
        <v>4918000</v>
      </c>
      <c r="K62" s="13">
        <v>5067000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51791000</v>
      </c>
      <c r="E66" s="13">
        <v>54330000</v>
      </c>
      <c r="F66" s="13">
        <v>34890000</v>
      </c>
      <c r="G66" s="13">
        <v>30844000</v>
      </c>
      <c r="H66" s="13">
        <v>30873000</v>
      </c>
      <c r="I66" s="13">
        <v>34545000</v>
      </c>
      <c r="J66" s="13">
        <v>32237000</v>
      </c>
      <c r="K66" s="13">
        <v>31718000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37528000</v>
      </c>
      <c r="E72" s="13">
        <v>35431000</v>
      </c>
      <c r="F72" s="13">
        <v>33876000</v>
      </c>
      <c r="G72" s="13">
        <v>32076000</v>
      </c>
      <c r="H72" s="13">
        <v>30350000</v>
      </c>
      <c r="I72" s="13">
        <v>28116000</v>
      </c>
      <c r="J72" s="13">
        <v>25705000</v>
      </c>
      <c r="K72" s="13">
        <v>23860000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40956000</v>
      </c>
      <c r="E76" s="13">
        <v>40793000</v>
      </c>
      <c r="F76" s="13">
        <v>38710000</v>
      </c>
      <c r="G76" s="13">
        <v>36854000</v>
      </c>
      <c r="H76" s="13">
        <v>35058000</v>
      </c>
      <c r="I76" s="13">
        <v>34507000</v>
      </c>
      <c r="J76" s="13">
        <v>31824000</v>
      </c>
      <c r="K76" s="13">
        <v>29875000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2215000</v>
      </c>
      <c r="E81" s="13">
        <v>1658000</v>
      </c>
      <c r="F81" s="13">
        <v>1902000</v>
      </c>
      <c r="G81" s="13">
        <v>1828000</v>
      </c>
      <c r="H81" s="13">
        <v>2337000</v>
      </c>
      <c r="I81" s="13">
        <v>2498000</v>
      </c>
      <c r="J81" s="13">
        <v>1933000</v>
      </c>
      <c r="K81" s="13">
        <v>1156000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859000</v>
      </c>
      <c r="E83" s="13">
        <v>683000</v>
      </c>
      <c r="F83" s="13">
        <v>628000</v>
      </c>
      <c r="G83" s="13">
        <v>660000</v>
      </c>
      <c r="H83" s="13">
        <v>621000</v>
      </c>
      <c r="I83" s="13">
        <v>602000</v>
      </c>
      <c r="J83" s="13">
        <v>575000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2202000</v>
      </c>
      <c r="E89" s="13">
        <v>2457000</v>
      </c>
      <c r="F89" s="13">
        <v>2650000</v>
      </c>
      <c r="G89" s="13">
        <v>2227000</v>
      </c>
      <c r="H89" s="13">
        <v>1978000</v>
      </c>
      <c r="I89" s="13">
        <v>3339000</v>
      </c>
      <c r="J89" s="13">
        <v>2708000</v>
      </c>
      <c r="K89" s="13">
        <v>1886000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-831000</v>
      </c>
      <c r="F91" s="13">
        <v>-524000</v>
      </c>
      <c r="G91" s="13">
        <v>-540000</v>
      </c>
      <c r="H91" s="13">
        <v>-628000</v>
      </c>
      <c r="I91" s="13">
        <v>-586000</v>
      </c>
      <c r="J91" s="13">
        <v>-366000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-670000</v>
      </c>
      <c r="E94" s="13">
        <v>-18692000</v>
      </c>
      <c r="F94" s="13">
        <v>-616000</v>
      </c>
      <c r="G94" s="13">
        <v>-626000</v>
      </c>
      <c r="H94" s="13">
        <v>-1998000</v>
      </c>
      <c r="I94" s="13">
        <v>-626000</v>
      </c>
      <c r="J94" s="13">
        <v>-365000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-103000</v>
      </c>
      <c r="F96" s="13">
        <v>-102000</v>
      </c>
      <c r="G96" s="13">
        <v>-103000</v>
      </c>
      <c r="H96" s="13">
        <v>-87000</v>
      </c>
      <c r="I96" s="13">
        <v>-87000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-3145000</v>
      </c>
      <c r="E100" s="13">
        <v>8467000</v>
      </c>
      <c r="F100" s="13">
        <v>3040000</v>
      </c>
      <c r="G100" s="13">
        <v>-76000</v>
      </c>
      <c r="H100" s="13">
        <v>-4850000</v>
      </c>
      <c r="I100" s="13">
        <v>-49000</v>
      </c>
      <c r="J100" s="13">
        <v>-791000</v>
      </c>
      <c r="K100" s="13">
        <v>1180000</v>
      </c>
    </row>
    <row r="101" spans="3:11" x14ac:dyDescent="0.2">
      <c r="C101" s="11" t="s">
        <v>19</v>
      </c>
      <c r="D101" s="13">
        <v>-99000</v>
      </c>
      <c r="E101" s="13">
        <v>211000</v>
      </c>
      <c r="F101" s="13">
        <v>-61000</v>
      </c>
      <c r="G101" s="13">
        <v>-93000</v>
      </c>
      <c r="H101" s="13">
        <v>137000</v>
      </c>
      <c r="I101" s="13">
        <v>102000</v>
      </c>
      <c r="J101" s="13">
        <v>181000</v>
      </c>
      <c r="K101" s="13">
        <v>20000</v>
      </c>
    </row>
    <row r="102" spans="3:11" x14ac:dyDescent="0.2">
      <c r="C102" s="11" t="s">
        <v>20</v>
      </c>
      <c r="D102" s="13">
        <v>-1712000</v>
      </c>
      <c r="E102" s="13">
        <v>-7557000</v>
      </c>
      <c r="F102" s="13">
        <v>5013000</v>
      </c>
      <c r="G102" s="13">
        <v>1432000</v>
      </c>
      <c r="H102" s="13">
        <v>-4733000</v>
      </c>
      <c r="I102" s="13">
        <v>2766000</v>
      </c>
      <c r="J102" s="13">
        <v>1733000</v>
      </c>
      <c r="K102" s="13">
        <v>2827000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59200</v>
      </c>
      <c r="E8" s="13">
        <v>60600</v>
      </c>
      <c r="F8" s="13">
        <v>61100</v>
      </c>
      <c r="G8" s="13">
        <v>59800</v>
      </c>
      <c r="H8" s="13">
        <v>59800</v>
      </c>
      <c r="I8" s="13">
        <v>63400</v>
      </c>
      <c r="J8" s="13">
        <v>64300</v>
      </c>
      <c r="K8" s="13">
        <v>63400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6700</v>
      </c>
      <c r="F17" s="13">
        <v>3800</v>
      </c>
      <c r="G17" s="13">
        <v>1900</v>
      </c>
      <c r="H17" s="13">
        <v>2200</v>
      </c>
      <c r="I17" s="13">
        <v>6700</v>
      </c>
      <c r="J17" s="13">
        <v>6300</v>
      </c>
      <c r="K17" s="13">
        <v>6700</v>
      </c>
    </row>
    <row r="18" spans="3:11" x14ac:dyDescent="0.2">
      <c r="C18" s="11" t="s">
        <v>30</v>
      </c>
      <c r="D18" s="13">
        <v>57200</v>
      </c>
      <c r="E18" s="13">
        <v>53900</v>
      </c>
      <c r="F18" s="13">
        <v>57300</v>
      </c>
      <c r="G18" s="13">
        <v>57900</v>
      </c>
      <c r="H18" s="13">
        <v>57600</v>
      </c>
      <c r="I18" s="13">
        <v>56700</v>
      </c>
      <c r="J18" s="13">
        <v>58000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-29000</v>
      </c>
      <c r="F20" s="13">
        <v>-29300</v>
      </c>
      <c r="G20" s="13">
        <v>-28500</v>
      </c>
      <c r="H20" s="13">
        <v>-25300</v>
      </c>
      <c r="I20" s="13">
        <v>-26500</v>
      </c>
      <c r="J20" s="13">
        <v>-27400</v>
      </c>
      <c r="K20" s="13">
        <v>-29700</v>
      </c>
    </row>
    <row r="21" spans="3:11" x14ac:dyDescent="0.2">
      <c r="C21" s="11" t="s">
        <v>33</v>
      </c>
      <c r="D21" s="13">
        <v>33100</v>
      </c>
      <c r="E21" s="13">
        <v>27800</v>
      </c>
      <c r="F21" s="13">
        <v>30900</v>
      </c>
      <c r="G21" s="13">
        <v>32300</v>
      </c>
      <c r="H21" s="13">
        <v>35200</v>
      </c>
      <c r="I21" s="13">
        <v>33100</v>
      </c>
      <c r="J21" s="13">
        <v>33500</v>
      </c>
      <c r="K21" s="13">
        <v>29900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24900</v>
      </c>
      <c r="F23" s="13">
        <v>28000</v>
      </c>
      <c r="G23" s="13">
        <v>29300</v>
      </c>
      <c r="H23" s="13">
        <v>32300</v>
      </c>
      <c r="I23" s="13">
        <v>30200</v>
      </c>
      <c r="J23" s="13">
        <v>30600</v>
      </c>
      <c r="K23" s="13">
        <v>27000</v>
      </c>
    </row>
    <row r="24" spans="3:11" x14ac:dyDescent="0.2">
      <c r="C24" s="11" t="s">
        <v>36</v>
      </c>
      <c r="D24" s="13">
        <v>7000</v>
      </c>
      <c r="E24" s="13">
        <v>5400</v>
      </c>
      <c r="F24" s="13">
        <v>6600</v>
      </c>
      <c r="G24" s="13">
        <v>6500</v>
      </c>
      <c r="H24" s="13">
        <v>6700</v>
      </c>
      <c r="I24" s="13">
        <v>6100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19500</v>
      </c>
      <c r="F26" s="13">
        <v>21400</v>
      </c>
      <c r="G26" s="13">
        <v>22900</v>
      </c>
      <c r="H26" s="13">
        <v>25700</v>
      </c>
      <c r="I26" s="13">
        <v>24000</v>
      </c>
      <c r="J26" s="13">
        <v>24300</v>
      </c>
      <c r="K26" s="13">
        <v>21500</v>
      </c>
    </row>
    <row r="27" spans="3:11" x14ac:dyDescent="0.2">
      <c r="C27" s="11" t="s">
        <v>38</v>
      </c>
      <c r="D27" s="13">
        <v>23200</v>
      </c>
      <c r="E27" s="13">
        <v>19400</v>
      </c>
      <c r="F27" s="13">
        <v>21200</v>
      </c>
      <c r="G27" s="13">
        <v>22700</v>
      </c>
      <c r="H27" s="13">
        <v>25400</v>
      </c>
      <c r="I27" s="13">
        <v>23700</v>
      </c>
      <c r="J27" s="13">
        <v>24000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26900</v>
      </c>
      <c r="E32" s="13">
        <v>29000</v>
      </c>
      <c r="F32" s="13">
        <v>29300</v>
      </c>
      <c r="G32" s="13">
        <v>28500</v>
      </c>
      <c r="H32" s="13">
        <v>25300</v>
      </c>
      <c r="I32" s="13">
        <v>26500</v>
      </c>
      <c r="J32" s="13">
        <v>27400</v>
      </c>
      <c r="K32" s="13">
        <v>29700</v>
      </c>
    </row>
    <row r="33" spans="2:11" x14ac:dyDescent="0.2">
      <c r="C33" s="11" t="s">
        <v>44</v>
      </c>
      <c r="D33" s="13">
        <v>23200</v>
      </c>
      <c r="E33" s="13">
        <v>19400</v>
      </c>
      <c r="F33" s="13">
        <v>21200</v>
      </c>
      <c r="G33" s="13">
        <v>22700</v>
      </c>
      <c r="H33" s="13">
        <v>25400</v>
      </c>
      <c r="I33" s="13">
        <v>23700</v>
      </c>
      <c r="J33" s="13">
        <v>24000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19400</v>
      </c>
      <c r="F35" s="13">
        <v>21200</v>
      </c>
      <c r="G35" s="13">
        <v>22700</v>
      </c>
      <c r="H35" s="13">
        <v>25400</v>
      </c>
      <c r="I35" s="13">
        <v>23700</v>
      </c>
      <c r="J35" s="13">
        <v>24000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23100</v>
      </c>
      <c r="F41" s="13">
        <v>22400</v>
      </c>
      <c r="G41" s="13">
        <v>20300</v>
      </c>
      <c r="H41" s="13">
        <v>20500</v>
      </c>
      <c r="I41" s="13">
        <v>21200</v>
      </c>
      <c r="J41" s="13">
        <v>22100</v>
      </c>
      <c r="K41" s="13">
        <v>19000</v>
      </c>
    </row>
    <row r="42" spans="2:11" x14ac:dyDescent="0.2">
      <c r="C42" s="11" t="s">
        <v>50</v>
      </c>
      <c r="D42" s="13">
        <v>162400</v>
      </c>
      <c r="E42" s="13">
        <v>51000</v>
      </c>
      <c r="F42" s="13">
        <v>321400</v>
      </c>
      <c r="G42" s="13">
        <v>286700</v>
      </c>
      <c r="H42" s="13">
        <v>514300</v>
      </c>
      <c r="I42" s="13">
        <v>383600</v>
      </c>
      <c r="J42" s="13">
        <v>370600</v>
      </c>
      <c r="K42" s="13">
        <v>479200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83500</v>
      </c>
      <c r="E48" s="13">
        <v>85400</v>
      </c>
      <c r="F48" s="13">
        <v>86000</v>
      </c>
      <c r="G48" s="13">
        <v>86600</v>
      </c>
      <c r="H48" s="13">
        <v>87500</v>
      </c>
      <c r="I48" s="13">
        <v>88700</v>
      </c>
      <c r="J48" s="13">
        <v>89000</v>
      </c>
      <c r="K48" s="13">
        <v>89900</v>
      </c>
    </row>
    <row r="49" spans="3:11" x14ac:dyDescent="0.2">
      <c r="C49" s="11" t="s">
        <v>57</v>
      </c>
      <c r="D49" s="13">
        <v>95800</v>
      </c>
      <c r="E49" s="13">
        <v>96100</v>
      </c>
      <c r="F49" s="13">
        <v>96400</v>
      </c>
      <c r="G49" s="13">
        <v>96700</v>
      </c>
      <c r="H49" s="13">
        <v>97000</v>
      </c>
      <c r="I49" s="13">
        <v>97400</v>
      </c>
      <c r="J49" s="13">
        <v>97700</v>
      </c>
      <c r="K49" s="13">
        <v>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7891100</v>
      </c>
      <c r="E54" s="13">
        <v>7820000</v>
      </c>
      <c r="F54" s="13">
        <v>8113100</v>
      </c>
      <c r="G54" s="13">
        <v>7988200</v>
      </c>
      <c r="H54" s="13">
        <v>8095300</v>
      </c>
      <c r="I54" s="13">
        <v>7622200</v>
      </c>
      <c r="J54" s="13">
        <v>7794500</v>
      </c>
      <c r="K54" s="13">
        <v>7582100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8800</v>
      </c>
      <c r="H61" s="13">
        <v>13300</v>
      </c>
      <c r="I61" s="13">
        <v>13200</v>
      </c>
      <c r="J61" s="13">
        <v>17200</v>
      </c>
      <c r="K61" s="13">
        <v>17100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7235100</v>
      </c>
      <c r="E66" s="13">
        <v>7092500</v>
      </c>
      <c r="F66" s="13">
        <v>7392300</v>
      </c>
      <c r="G66" s="13">
        <v>7261400</v>
      </c>
      <c r="H66" s="13">
        <v>7386800</v>
      </c>
      <c r="I66" s="13">
        <v>6905900</v>
      </c>
      <c r="J66" s="13">
        <v>7082400</v>
      </c>
      <c r="K66" s="13">
        <v>6885500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490200</v>
      </c>
      <c r="E72" s="13">
        <v>475300</v>
      </c>
      <c r="F72" s="13">
        <v>464200</v>
      </c>
      <c r="G72" s="13">
        <v>450800</v>
      </c>
      <c r="H72" s="13">
        <v>436000</v>
      </c>
      <c r="I72" s="13">
        <v>418400</v>
      </c>
      <c r="J72" s="13">
        <v>402500</v>
      </c>
      <c r="K72" s="13">
        <v>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</v>
      </c>
      <c r="E76" s="13">
        <v>727500</v>
      </c>
      <c r="F76" s="13">
        <v>720900</v>
      </c>
      <c r="G76" s="13">
        <v>726800</v>
      </c>
      <c r="H76" s="13">
        <v>708500</v>
      </c>
      <c r="I76" s="13">
        <v>716300</v>
      </c>
      <c r="J76" s="13">
        <v>712100</v>
      </c>
      <c r="K76" s="13">
        <v>696600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23200</v>
      </c>
      <c r="E81" s="13">
        <v>19400</v>
      </c>
      <c r="F81" s="13">
        <v>21200</v>
      </c>
      <c r="G81" s="13">
        <v>22700</v>
      </c>
      <c r="H81" s="13">
        <v>25400</v>
      </c>
      <c r="I81" s="13">
        <v>23700</v>
      </c>
      <c r="J81" s="13">
        <v>24000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2900</v>
      </c>
      <c r="G83" s="13">
        <v>2900</v>
      </c>
      <c r="H83" s="13">
        <v>2800</v>
      </c>
      <c r="I83" s="13">
        <v>2900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29800</v>
      </c>
      <c r="F89" s="13">
        <v>40900</v>
      </c>
      <c r="G89" s="13">
        <v>20200</v>
      </c>
      <c r="H89" s="13">
        <v>30300</v>
      </c>
      <c r="I89" s="13">
        <v>40100</v>
      </c>
      <c r="J89" s="13">
        <v>18200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-1400</v>
      </c>
      <c r="G91" s="13">
        <v>-1100</v>
      </c>
      <c r="H91" s="13">
        <v>-800</v>
      </c>
      <c r="I91" s="13">
        <v>-1700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4100</v>
      </c>
      <c r="F94" s="13">
        <v>-103400</v>
      </c>
      <c r="G94" s="13">
        <v>-102800</v>
      </c>
      <c r="H94" s="13">
        <v>-381200</v>
      </c>
      <c r="I94" s="13">
        <v>171800</v>
      </c>
      <c r="J94" s="13">
        <v>-312200</v>
      </c>
      <c r="K94" s="13">
        <v>-464900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-8400</v>
      </c>
      <c r="F96" s="13">
        <v>-8000</v>
      </c>
      <c r="G96" s="13">
        <v>-8000</v>
      </c>
      <c r="H96" s="13">
        <v>-8000</v>
      </c>
      <c r="I96" s="13">
        <v>-8100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135900</v>
      </c>
      <c r="E100" s="13">
        <v>-304300</v>
      </c>
      <c r="F100" s="13">
        <v>105000</v>
      </c>
      <c r="G100" s="13">
        <v>-144800</v>
      </c>
      <c r="H100" s="13">
        <v>480900</v>
      </c>
      <c r="I100" s="13">
        <v>-198200</v>
      </c>
      <c r="J100" s="13">
        <v>189600</v>
      </c>
      <c r="K100" s="13">
        <v>809800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-270400</v>
      </c>
      <c r="F102" s="13">
        <v>42500</v>
      </c>
      <c r="G102" s="13">
        <v>-227400</v>
      </c>
      <c r="H102" s="13">
        <v>130000</v>
      </c>
      <c r="I102" s="13">
        <v>13700</v>
      </c>
      <c r="J102" s="13">
        <v>-104400</v>
      </c>
      <c r="K102" s="13">
        <v>363900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400</v>
      </c>
      <c r="F17" s="13">
        <v>500</v>
      </c>
      <c r="G17" s="13">
        <v>300</v>
      </c>
      <c r="H17" s="13">
        <v>200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-200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300</v>
      </c>
      <c r="H20" s="13">
        <v>2900</v>
      </c>
      <c r="I20" s="13">
        <v>-2600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300</v>
      </c>
      <c r="G23" s="13">
        <v>0</v>
      </c>
      <c r="H23" s="13">
        <v>2700</v>
      </c>
      <c r="I23" s="13">
        <v>-2900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300</v>
      </c>
      <c r="G26" s="13">
        <v>0</v>
      </c>
      <c r="H26" s="13">
        <v>2700</v>
      </c>
      <c r="I26" s="13">
        <v>-2900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300</v>
      </c>
      <c r="G27" s="13">
        <v>0</v>
      </c>
      <c r="H27" s="13">
        <v>2700</v>
      </c>
      <c r="I27" s="13">
        <v>-2900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-300</v>
      </c>
      <c r="H32" s="13">
        <v>-2900</v>
      </c>
      <c r="I32" s="13">
        <v>2600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300</v>
      </c>
      <c r="G33" s="13">
        <v>0</v>
      </c>
      <c r="H33" s="13">
        <v>2700</v>
      </c>
      <c r="I33" s="13">
        <v>-2900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300</v>
      </c>
      <c r="G35" s="13">
        <v>0</v>
      </c>
      <c r="H35" s="13">
        <v>2700</v>
      </c>
      <c r="I35" s="13">
        <v>-2900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1000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1000</v>
      </c>
      <c r="H46" s="13">
        <v>1300</v>
      </c>
      <c r="I46" s="13">
        <v>1500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97800</v>
      </c>
      <c r="E47" s="13">
        <v>97800</v>
      </c>
      <c r="F47" s="13">
        <v>97800</v>
      </c>
      <c r="G47" s="13">
        <v>97800</v>
      </c>
      <c r="H47" s="13">
        <v>97800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98300</v>
      </c>
      <c r="F54" s="13">
        <v>98600</v>
      </c>
      <c r="G54" s="13">
        <v>98800</v>
      </c>
      <c r="H54" s="13">
        <v>99000</v>
      </c>
      <c r="I54" s="13">
        <v>99200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100</v>
      </c>
      <c r="H59" s="13">
        <v>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200</v>
      </c>
      <c r="H60" s="13">
        <v>200</v>
      </c>
      <c r="I60" s="13">
        <v>100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5700</v>
      </c>
      <c r="F62" s="13">
        <v>5800</v>
      </c>
      <c r="G62" s="13">
        <v>6600</v>
      </c>
      <c r="H62" s="13">
        <v>6900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6300</v>
      </c>
      <c r="F66" s="13">
        <v>6200</v>
      </c>
      <c r="G66" s="13">
        <v>6700</v>
      </c>
      <c r="H66" s="13">
        <v>7000</v>
      </c>
      <c r="I66" s="13">
        <v>9900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-5800</v>
      </c>
      <c r="F72" s="13">
        <v>-5400</v>
      </c>
      <c r="G72" s="13">
        <v>-200</v>
      </c>
      <c r="H72" s="13">
        <v>-200</v>
      </c>
      <c r="I72" s="13">
        <v>-2900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92000</v>
      </c>
      <c r="F76" s="13">
        <v>92300</v>
      </c>
      <c r="G76" s="13">
        <v>92000</v>
      </c>
      <c r="H76" s="13">
        <v>92000</v>
      </c>
      <c r="I76" s="13">
        <v>89300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300</v>
      </c>
      <c r="G81" s="13">
        <v>0</v>
      </c>
      <c r="H81" s="13">
        <v>2700</v>
      </c>
      <c r="I81" s="13">
        <v>-2900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-200</v>
      </c>
      <c r="I89" s="13">
        <v>-500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-200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 t="s">
        <v>92</v>
      </c>
      <c r="H12" s="13" t="s">
        <v>92</v>
      </c>
      <c r="I12" s="13">
        <v>100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2100</v>
      </c>
      <c r="G17" s="13">
        <v>2200</v>
      </c>
      <c r="H17" s="13">
        <v>4500</v>
      </c>
      <c r="I17" s="13">
        <v>4100</v>
      </c>
      <c r="J17" s="13">
        <v>2700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-2100</v>
      </c>
      <c r="G18" s="13">
        <v>-2200</v>
      </c>
      <c r="H18" s="13">
        <v>-4500</v>
      </c>
      <c r="I18" s="13">
        <v>-4100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-7900</v>
      </c>
      <c r="G20" s="13">
        <v>-2200</v>
      </c>
      <c r="H20" s="13">
        <v>-1400</v>
      </c>
      <c r="I20" s="13">
        <v>-100</v>
      </c>
      <c r="J20" s="13">
        <v>-1400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-10100</v>
      </c>
      <c r="G21" s="13">
        <v>-4400</v>
      </c>
      <c r="H21" s="13">
        <v>-5800</v>
      </c>
      <c r="I21" s="13">
        <v>-4200</v>
      </c>
      <c r="J21" s="13">
        <v>-4100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-7900</v>
      </c>
      <c r="F23" s="13">
        <v>-10000</v>
      </c>
      <c r="G23" s="13">
        <v>-4500</v>
      </c>
      <c r="H23" s="13">
        <v>-5900</v>
      </c>
      <c r="I23" s="13">
        <v>-4200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-7900</v>
      </c>
      <c r="F26" s="13">
        <v>-10000</v>
      </c>
      <c r="G26" s="13">
        <v>-4500</v>
      </c>
      <c r="H26" s="13">
        <v>-5900</v>
      </c>
      <c r="I26" s="13">
        <v>-4200</v>
      </c>
      <c r="J26" s="13">
        <v>-4200</v>
      </c>
      <c r="K26" s="13">
        <v>-3900</v>
      </c>
    </row>
    <row r="27" spans="3:11" x14ac:dyDescent="0.2">
      <c r="C27" s="11" t="s">
        <v>38</v>
      </c>
      <c r="D27" s="13">
        <v>-6600</v>
      </c>
      <c r="E27" s="13">
        <v>-7900</v>
      </c>
      <c r="F27" s="13">
        <v>-10000</v>
      </c>
      <c r="G27" s="13">
        <v>-4500</v>
      </c>
      <c r="H27" s="13">
        <v>-5900</v>
      </c>
      <c r="I27" s="13">
        <v>-4200</v>
      </c>
      <c r="J27" s="13">
        <v>-4200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7900</v>
      </c>
      <c r="G32" s="13">
        <v>2200</v>
      </c>
      <c r="H32" s="13">
        <v>1400</v>
      </c>
      <c r="I32" s="13">
        <v>100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-6600</v>
      </c>
      <c r="E33" s="13">
        <v>-7900</v>
      </c>
      <c r="F33" s="13">
        <v>-10000</v>
      </c>
      <c r="G33" s="13">
        <v>-4500</v>
      </c>
      <c r="H33" s="13">
        <v>-5900</v>
      </c>
      <c r="I33" s="13">
        <v>-4200</v>
      </c>
      <c r="J33" s="13">
        <v>-4200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-7900</v>
      </c>
      <c r="F35" s="13">
        <v>-10000</v>
      </c>
      <c r="G35" s="13">
        <v>-4500</v>
      </c>
      <c r="H35" s="13">
        <v>-5900</v>
      </c>
      <c r="I35" s="13">
        <v>-4200</v>
      </c>
      <c r="J35" s="13">
        <v>-4200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8200</v>
      </c>
      <c r="F41" s="13">
        <v>8900</v>
      </c>
      <c r="G41" s="13">
        <v>11000</v>
      </c>
      <c r="H41" s="13">
        <v>12600</v>
      </c>
      <c r="I41" s="13">
        <v>14500</v>
      </c>
      <c r="J41" s="13">
        <v>16700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900</v>
      </c>
      <c r="H45" s="13">
        <v>300</v>
      </c>
      <c r="I45" s="13">
        <v>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8600</v>
      </c>
      <c r="F46" s="13">
        <v>9600</v>
      </c>
      <c r="G46" s="13">
        <v>12000</v>
      </c>
      <c r="H46" s="13">
        <v>12900</v>
      </c>
      <c r="I46" s="13">
        <v>14900</v>
      </c>
      <c r="J46" s="13">
        <v>17300</v>
      </c>
      <c r="K46" s="13">
        <v>17600</v>
      </c>
    </row>
    <row r="47" spans="2:11" x14ac:dyDescent="0.2">
      <c r="C47" s="11" t="s">
        <v>55</v>
      </c>
      <c r="D47" s="13">
        <v>206400</v>
      </c>
      <c r="E47" s="13">
        <v>208800</v>
      </c>
      <c r="F47" s="13">
        <v>214300</v>
      </c>
      <c r="G47" s="13">
        <v>222200</v>
      </c>
      <c r="H47" s="13">
        <v>224400</v>
      </c>
      <c r="I47" s="13">
        <v>225900</v>
      </c>
      <c r="J47" s="13">
        <v>227200</v>
      </c>
      <c r="K47" s="13">
        <v>228600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213800</v>
      </c>
      <c r="E54" s="13">
        <v>218200</v>
      </c>
      <c r="F54" s="13">
        <v>224700</v>
      </c>
      <c r="G54" s="13">
        <v>234900</v>
      </c>
      <c r="H54" s="13">
        <v>238100</v>
      </c>
      <c r="I54" s="13">
        <v>241700</v>
      </c>
      <c r="J54" s="13">
        <v>245500</v>
      </c>
      <c r="K54" s="13">
        <v>247200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800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600</v>
      </c>
      <c r="G59" s="13">
        <v>600</v>
      </c>
      <c r="H59" s="13">
        <v>600</v>
      </c>
      <c r="I59" s="13">
        <v>1100</v>
      </c>
      <c r="J59" s="13">
        <v>1700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700</v>
      </c>
      <c r="G60" s="13">
        <v>1400</v>
      </c>
      <c r="H60" s="13">
        <v>900</v>
      </c>
      <c r="I60" s="13">
        <v>1400</v>
      </c>
      <c r="J60" s="13">
        <v>1900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1700</v>
      </c>
      <c r="F66" s="13">
        <v>1100</v>
      </c>
      <c r="G66" s="13">
        <v>1900</v>
      </c>
      <c r="H66" s="13">
        <v>1400</v>
      </c>
      <c r="I66" s="13">
        <v>1900</v>
      </c>
      <c r="J66" s="13">
        <v>2500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-19400</v>
      </c>
      <c r="F72" s="13">
        <v>-11900</v>
      </c>
      <c r="G72" s="13">
        <v>-2400</v>
      </c>
      <c r="H72" s="13">
        <v>1600</v>
      </c>
      <c r="I72" s="13">
        <v>5100</v>
      </c>
      <c r="J72" s="13">
        <v>8900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216600</v>
      </c>
      <c r="F76" s="13">
        <v>223600</v>
      </c>
      <c r="G76" s="13">
        <v>233000</v>
      </c>
      <c r="H76" s="13">
        <v>236700</v>
      </c>
      <c r="I76" s="13">
        <v>239800</v>
      </c>
      <c r="J76" s="13">
        <v>243000</v>
      </c>
      <c r="K76" s="13">
        <v>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-6600</v>
      </c>
      <c r="E81" s="13">
        <v>-7900</v>
      </c>
      <c r="F81" s="13">
        <v>-10000</v>
      </c>
      <c r="G81" s="13">
        <v>-4500</v>
      </c>
      <c r="H81" s="13">
        <v>-5900</v>
      </c>
      <c r="I81" s="13">
        <v>-4200</v>
      </c>
      <c r="J81" s="13">
        <v>-4200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-2000</v>
      </c>
      <c r="G89" s="13">
        <v>-1700</v>
      </c>
      <c r="H89" s="13">
        <v>-1900</v>
      </c>
      <c r="I89" s="13">
        <v>-2400</v>
      </c>
      <c r="J89" s="13">
        <v>500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 t="s">
        <v>92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-700</v>
      </c>
      <c r="F102" s="13">
        <v>-2100</v>
      </c>
      <c r="G102" s="13">
        <v>-1500</v>
      </c>
      <c r="H102" s="13">
        <v>-1900</v>
      </c>
      <c r="I102" s="13">
        <v>-2200</v>
      </c>
      <c r="J102" s="13">
        <v>600</v>
      </c>
      <c r="K102" s="13">
        <v>-3700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300</v>
      </c>
      <c r="G17" s="13">
        <v>400</v>
      </c>
      <c r="H17" s="13">
        <v>500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-500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3300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-300</v>
      </c>
      <c r="F23" s="13">
        <v>-100</v>
      </c>
      <c r="G23" s="13">
        <v>2900</v>
      </c>
      <c r="H23" s="13">
        <v>-500</v>
      </c>
      <c r="I23" s="13">
        <v>-300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-300</v>
      </c>
      <c r="F26" s="13">
        <v>-100</v>
      </c>
      <c r="G26" s="13">
        <v>2900</v>
      </c>
      <c r="H26" s="13">
        <v>-500</v>
      </c>
      <c r="I26" s="13">
        <v>-300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-900</v>
      </c>
      <c r="E27" s="13">
        <v>-300</v>
      </c>
      <c r="F27" s="13">
        <v>-100</v>
      </c>
      <c r="G27" s="13">
        <v>2900</v>
      </c>
      <c r="H27" s="13">
        <v>-500</v>
      </c>
      <c r="I27" s="13">
        <v>-300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-3300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-300</v>
      </c>
      <c r="F33" s="13">
        <v>-100</v>
      </c>
      <c r="G33" s="13">
        <v>2900</v>
      </c>
      <c r="H33" s="13">
        <v>-500</v>
      </c>
      <c r="I33" s="13">
        <v>-300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-300</v>
      </c>
      <c r="F35" s="13">
        <v>-100</v>
      </c>
      <c r="G35" s="13">
        <v>2900</v>
      </c>
      <c r="H35" s="13">
        <v>-500</v>
      </c>
      <c r="I35" s="13">
        <v>-300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4900</v>
      </c>
      <c r="F41" s="13">
        <v>5100</v>
      </c>
      <c r="G41" s="13">
        <v>4900</v>
      </c>
      <c r="H41" s="13">
        <v>2200</v>
      </c>
      <c r="I41" s="13">
        <v>2600</v>
      </c>
      <c r="J41" s="13">
        <v>2700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4900</v>
      </c>
      <c r="F46" s="13">
        <v>5200</v>
      </c>
      <c r="G46" s="13">
        <v>5000</v>
      </c>
      <c r="H46" s="13">
        <v>2300</v>
      </c>
      <c r="I46" s="13">
        <v>2800</v>
      </c>
      <c r="J46" s="13">
        <v>2900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5400</v>
      </c>
      <c r="G54" s="13">
        <v>5200</v>
      </c>
      <c r="H54" s="13">
        <v>2700</v>
      </c>
      <c r="I54" s="13">
        <v>3100</v>
      </c>
      <c r="J54" s="13">
        <v>3300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200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600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200</v>
      </c>
      <c r="H60" s="13">
        <v>800</v>
      </c>
      <c r="I60" s="13">
        <v>1000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200</v>
      </c>
      <c r="H66" s="13">
        <v>800</v>
      </c>
      <c r="I66" s="13">
        <v>1000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-37200</v>
      </c>
      <c r="F72" s="13">
        <v>-36800</v>
      </c>
      <c r="G72" s="13">
        <v>-36800</v>
      </c>
      <c r="H72" s="13">
        <v>-39700</v>
      </c>
      <c r="I72" s="13">
        <v>-39200</v>
      </c>
      <c r="J72" s="13">
        <v>-38900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5000</v>
      </c>
      <c r="F76" s="13">
        <v>5200</v>
      </c>
      <c r="G76" s="13">
        <v>5100</v>
      </c>
      <c r="H76" s="13">
        <v>1900</v>
      </c>
      <c r="I76" s="13">
        <v>2200</v>
      </c>
      <c r="J76" s="13">
        <v>2200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-900</v>
      </c>
      <c r="E81" s="13">
        <v>-300</v>
      </c>
      <c r="F81" s="13">
        <v>-100</v>
      </c>
      <c r="G81" s="13">
        <v>2900</v>
      </c>
      <c r="H81" s="13">
        <v>-500</v>
      </c>
      <c r="I81" s="13">
        <v>-300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200</v>
      </c>
      <c r="G89" s="13">
        <v>-200</v>
      </c>
      <c r="H89" s="13">
        <v>-400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2100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-200</v>
      </c>
      <c r="F102" s="13">
        <v>200</v>
      </c>
      <c r="G102" s="13">
        <v>2700</v>
      </c>
      <c r="H102" s="13">
        <v>-400</v>
      </c>
      <c r="I102" s="13">
        <v>-100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300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400</v>
      </c>
      <c r="H60" s="13">
        <v>400</v>
      </c>
      <c r="I60" s="13">
        <v>300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400</v>
      </c>
      <c r="H66" s="13">
        <v>400</v>
      </c>
      <c r="I66" s="13">
        <v>300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-800</v>
      </c>
      <c r="H72" s="13">
        <v>-800</v>
      </c>
      <c r="I72" s="13">
        <v>-800</v>
      </c>
      <c r="J72" s="13">
        <v>-700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-300</v>
      </c>
      <c r="I76" s="13">
        <v>-300</v>
      </c>
      <c r="J76" s="13">
        <v>-200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352000</v>
      </c>
      <c r="E8" s="13">
        <v>338300</v>
      </c>
      <c r="F8" s="13">
        <v>343700</v>
      </c>
      <c r="G8" s="13">
        <v>327300</v>
      </c>
      <c r="H8" s="13">
        <v>273600</v>
      </c>
      <c r="I8" s="13">
        <v>211200</v>
      </c>
      <c r="J8" s="13">
        <v>205900</v>
      </c>
      <c r="K8" s="13">
        <v>154000</v>
      </c>
    </row>
    <row r="9" spans="1:11" x14ac:dyDescent="0.2">
      <c r="C9" s="11" t="s">
        <v>22</v>
      </c>
      <c r="D9" s="13">
        <v>292000</v>
      </c>
      <c r="E9" s="13">
        <v>282900</v>
      </c>
      <c r="F9" s="13">
        <v>277000</v>
      </c>
      <c r="G9" s="13">
        <v>260100</v>
      </c>
      <c r="H9" s="13">
        <v>242900</v>
      </c>
      <c r="I9" s="13">
        <v>197000</v>
      </c>
      <c r="J9" s="13">
        <v>208300</v>
      </c>
      <c r="K9" s="13">
        <v>158000</v>
      </c>
    </row>
    <row r="10" spans="1:11" x14ac:dyDescent="0.2">
      <c r="C10" s="11" t="s">
        <v>23</v>
      </c>
      <c r="D10" s="13">
        <v>60000</v>
      </c>
      <c r="E10" s="13">
        <v>55400</v>
      </c>
      <c r="F10" s="13">
        <v>66700</v>
      </c>
      <c r="G10" s="13">
        <v>67200</v>
      </c>
      <c r="H10" s="13">
        <v>30700</v>
      </c>
      <c r="I10" s="13">
        <v>14200</v>
      </c>
      <c r="J10" s="13">
        <v>-2400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7100</v>
      </c>
      <c r="F14" s="13">
        <v>1500</v>
      </c>
      <c r="G14" s="13">
        <v>1000</v>
      </c>
      <c r="H14" s="13">
        <v>8700</v>
      </c>
      <c r="I14" s="13">
        <v>2400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307600</v>
      </c>
      <c r="F17" s="13">
        <v>298500</v>
      </c>
      <c r="G17" s="13">
        <v>282500</v>
      </c>
      <c r="H17" s="13">
        <v>271100</v>
      </c>
      <c r="I17" s="13">
        <v>220400</v>
      </c>
      <c r="J17" s="13">
        <v>227100</v>
      </c>
      <c r="K17" s="13">
        <v>174200</v>
      </c>
    </row>
    <row r="18" spans="3:11" x14ac:dyDescent="0.2">
      <c r="C18" s="11" t="s">
        <v>30</v>
      </c>
      <c r="D18" s="13">
        <v>24000</v>
      </c>
      <c r="E18" s="13">
        <v>30700</v>
      </c>
      <c r="F18" s="13">
        <v>45200</v>
      </c>
      <c r="G18" s="13">
        <v>44800</v>
      </c>
      <c r="H18" s="13">
        <v>2500</v>
      </c>
      <c r="I18" s="13">
        <v>-9200</v>
      </c>
      <c r="J18" s="13">
        <v>-21200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31200</v>
      </c>
      <c r="F20" s="13">
        <v>6600</v>
      </c>
      <c r="G20" s="13">
        <v>12300</v>
      </c>
      <c r="H20" s="13">
        <v>9400</v>
      </c>
      <c r="I20" s="13">
        <v>0</v>
      </c>
      <c r="J20" s="13">
        <v>10600</v>
      </c>
      <c r="K20" s="13">
        <v>8100</v>
      </c>
    </row>
    <row r="21" spans="3:11" x14ac:dyDescent="0.2">
      <c r="C21" s="11" t="s">
        <v>33</v>
      </c>
      <c r="D21" s="13">
        <v>53800</v>
      </c>
      <c r="E21" s="13">
        <v>76900</v>
      </c>
      <c r="F21" s="13">
        <v>66900</v>
      </c>
      <c r="G21" s="13">
        <v>72500</v>
      </c>
      <c r="H21" s="13">
        <v>29500</v>
      </c>
      <c r="I21" s="13">
        <v>8400</v>
      </c>
      <c r="J21" s="13">
        <v>6400</v>
      </c>
      <c r="K21" s="13">
        <v>4700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1700</v>
      </c>
      <c r="H22" s="13">
        <v>1900</v>
      </c>
      <c r="I22" s="13">
        <v>3000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38000</v>
      </c>
      <c r="E23" s="13">
        <v>60700</v>
      </c>
      <c r="F23" s="13">
        <v>50600</v>
      </c>
      <c r="G23" s="13">
        <v>55400</v>
      </c>
      <c r="H23" s="13">
        <v>10000</v>
      </c>
      <c r="I23" s="13">
        <v>-12200</v>
      </c>
      <c r="J23" s="13">
        <v>-13600</v>
      </c>
      <c r="K23" s="13">
        <v>-15100</v>
      </c>
    </row>
    <row r="24" spans="3:11" x14ac:dyDescent="0.2">
      <c r="C24" s="11" t="s">
        <v>36</v>
      </c>
      <c r="D24" s="13">
        <v>900</v>
      </c>
      <c r="E24" s="13">
        <v>3600</v>
      </c>
      <c r="F24" s="13">
        <v>500</v>
      </c>
      <c r="G24" s="13">
        <v>1400</v>
      </c>
      <c r="H24" s="13">
        <v>200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57100</v>
      </c>
      <c r="F26" s="13">
        <v>50100</v>
      </c>
      <c r="G26" s="13">
        <v>54000</v>
      </c>
      <c r="H26" s="13">
        <v>9800</v>
      </c>
      <c r="I26" s="13">
        <v>-12800</v>
      </c>
      <c r="J26" s="13">
        <v>-13900</v>
      </c>
      <c r="K26" s="13">
        <v>-15300</v>
      </c>
    </row>
    <row r="27" spans="3:11" x14ac:dyDescent="0.2">
      <c r="C27" s="11" t="s">
        <v>38</v>
      </c>
      <c r="D27" s="13">
        <v>37100</v>
      </c>
      <c r="E27" s="13">
        <v>57100</v>
      </c>
      <c r="F27" s="13">
        <v>50100</v>
      </c>
      <c r="G27" s="13">
        <v>54000</v>
      </c>
      <c r="H27" s="13">
        <v>9800</v>
      </c>
      <c r="I27" s="13">
        <v>-12800</v>
      </c>
      <c r="J27" s="13">
        <v>-13900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-31200</v>
      </c>
      <c r="F32" s="13">
        <v>-6600</v>
      </c>
      <c r="G32" s="13">
        <v>-12300</v>
      </c>
      <c r="H32" s="13">
        <v>-9400</v>
      </c>
      <c r="I32" s="13">
        <v>0</v>
      </c>
      <c r="J32" s="13">
        <v>-10600</v>
      </c>
      <c r="K32" s="13">
        <v>-8100</v>
      </c>
    </row>
    <row r="33" spans="2:11" x14ac:dyDescent="0.2">
      <c r="C33" s="11" t="s">
        <v>44</v>
      </c>
      <c r="D33" s="13">
        <v>37100</v>
      </c>
      <c r="E33" s="13">
        <v>57100</v>
      </c>
      <c r="F33" s="13">
        <v>50100</v>
      </c>
      <c r="G33" s="13">
        <v>54000</v>
      </c>
      <c r="H33" s="13">
        <v>9800</v>
      </c>
      <c r="I33" s="13">
        <v>-12800</v>
      </c>
      <c r="J33" s="13">
        <v>-13900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57100</v>
      </c>
      <c r="F35" s="13">
        <v>50100</v>
      </c>
      <c r="G35" s="13">
        <v>54000</v>
      </c>
      <c r="H35" s="13">
        <v>9800</v>
      </c>
      <c r="I35" s="13">
        <v>-12800</v>
      </c>
      <c r="J35" s="13">
        <v>-13900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</v>
      </c>
      <c r="E41" s="13">
        <v>259600</v>
      </c>
      <c r="F41" s="13">
        <v>172000</v>
      </c>
      <c r="G41" s="13">
        <v>115200</v>
      </c>
      <c r="H41" s="13">
        <v>115700</v>
      </c>
      <c r="I41" s="13">
        <v>102800</v>
      </c>
      <c r="J41" s="13">
        <v>74800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135100</v>
      </c>
      <c r="E43" s="13">
        <v>100500</v>
      </c>
      <c r="F43" s="13">
        <v>130100</v>
      </c>
      <c r="G43" s="13">
        <v>121300</v>
      </c>
      <c r="H43" s="13">
        <v>96300</v>
      </c>
      <c r="I43" s="13">
        <v>63300</v>
      </c>
      <c r="J43" s="13">
        <v>81200</v>
      </c>
      <c r="K43" s="13">
        <v>63600</v>
      </c>
    </row>
    <row r="44" spans="2:11" x14ac:dyDescent="0.2">
      <c r="C44" s="11" t="s">
        <v>52</v>
      </c>
      <c r="D44" s="13">
        <v>230100</v>
      </c>
      <c r="E44" s="13">
        <v>210900</v>
      </c>
      <c r="F44" s="13">
        <v>214400</v>
      </c>
      <c r="G44" s="13">
        <v>210200</v>
      </c>
      <c r="H44" s="13">
        <v>202700</v>
      </c>
      <c r="I44" s="13">
        <v>178400</v>
      </c>
      <c r="J44" s="13">
        <v>174300</v>
      </c>
      <c r="K44" s="13">
        <v>206400</v>
      </c>
    </row>
    <row r="45" spans="2:11" x14ac:dyDescent="0.2">
      <c r="C45" s="11" t="s">
        <v>53</v>
      </c>
      <c r="D45" s="13">
        <v>10100</v>
      </c>
      <c r="E45" s="13">
        <v>11300</v>
      </c>
      <c r="F45" s="13">
        <v>12900</v>
      </c>
      <c r="G45" s="13">
        <v>9600</v>
      </c>
      <c r="H45" s="13">
        <v>15700</v>
      </c>
      <c r="I45" s="13">
        <v>13100</v>
      </c>
      <c r="J45" s="13">
        <v>13500</v>
      </c>
      <c r="K45" s="13">
        <v>9600</v>
      </c>
    </row>
    <row r="46" spans="2:11" x14ac:dyDescent="0.2">
      <c r="C46" s="11" t="s">
        <v>54</v>
      </c>
      <c r="D46" s="13">
        <v>615200</v>
      </c>
      <c r="E46" s="13">
        <v>582300</v>
      </c>
      <c r="F46" s="13">
        <v>529400</v>
      </c>
      <c r="G46" s="13">
        <v>456300</v>
      </c>
      <c r="H46" s="13">
        <v>430400</v>
      </c>
      <c r="I46" s="13">
        <v>357600</v>
      </c>
      <c r="J46" s="13">
        <v>343800</v>
      </c>
      <c r="K46" s="13">
        <v>355100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514600</v>
      </c>
      <c r="E48" s="13">
        <v>524700</v>
      </c>
      <c r="F48" s="13">
        <v>538600</v>
      </c>
      <c r="G48" s="13">
        <v>556500</v>
      </c>
      <c r="H48" s="13">
        <v>569300</v>
      </c>
      <c r="I48" s="13">
        <v>590800</v>
      </c>
      <c r="J48" s="13">
        <v>600000</v>
      </c>
      <c r="K48" s="13">
        <v>613900</v>
      </c>
    </row>
    <row r="49" spans="3:11" x14ac:dyDescent="0.2">
      <c r="C49" s="11" t="s">
        <v>57</v>
      </c>
      <c r="D49" s="13">
        <v>6100</v>
      </c>
      <c r="E49" s="13">
        <v>6700</v>
      </c>
      <c r="F49" s="13">
        <v>7300</v>
      </c>
      <c r="G49" s="13">
        <v>7900</v>
      </c>
      <c r="H49" s="13">
        <v>8500</v>
      </c>
      <c r="I49" s="13">
        <v>9300</v>
      </c>
      <c r="J49" s="13">
        <v>10100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45200</v>
      </c>
      <c r="F52" s="13">
        <v>41100</v>
      </c>
      <c r="G52" s="13">
        <v>42400</v>
      </c>
      <c r="H52" s="13">
        <v>39900</v>
      </c>
      <c r="I52" s="13">
        <v>36300</v>
      </c>
      <c r="J52" s="13">
        <v>29800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1186000</v>
      </c>
      <c r="E54" s="13">
        <v>1158900</v>
      </c>
      <c r="F54" s="13">
        <v>1116400</v>
      </c>
      <c r="G54" s="13">
        <v>1063100</v>
      </c>
      <c r="H54" s="13">
        <v>1048100</v>
      </c>
      <c r="I54" s="13">
        <v>994000</v>
      </c>
      <c r="J54" s="13">
        <v>983700</v>
      </c>
      <c r="K54" s="13">
        <v>1003700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141900</v>
      </c>
      <c r="F57" s="13">
        <v>131800</v>
      </c>
      <c r="G57" s="13">
        <v>129100</v>
      </c>
      <c r="H57" s="13">
        <v>136400</v>
      </c>
      <c r="I57" s="13">
        <v>89500</v>
      </c>
      <c r="J57" s="13">
        <v>73800</v>
      </c>
      <c r="K57" s="13">
        <v>48100</v>
      </c>
    </row>
    <row r="58" spans="3:11" x14ac:dyDescent="0.2">
      <c r="C58" s="11" t="s">
        <v>66</v>
      </c>
      <c r="D58" s="13">
        <v>35200</v>
      </c>
      <c r="E58" s="13">
        <v>44900</v>
      </c>
      <c r="F58" s="13">
        <v>44800</v>
      </c>
      <c r="G58" s="13">
        <v>44700</v>
      </c>
      <c r="H58" s="13">
        <v>40200</v>
      </c>
      <c r="I58" s="13">
        <v>38900</v>
      </c>
      <c r="J58" s="13">
        <v>82200</v>
      </c>
      <c r="K58" s="13">
        <v>81000</v>
      </c>
    </row>
    <row r="59" spans="3:11" x14ac:dyDescent="0.2">
      <c r="C59" s="11" t="s">
        <v>67</v>
      </c>
      <c r="D59" s="13">
        <v>42500</v>
      </c>
      <c r="E59" s="13">
        <v>64000</v>
      </c>
      <c r="F59" s="13">
        <v>65900</v>
      </c>
      <c r="G59" s="13">
        <v>61900</v>
      </c>
      <c r="H59" s="13">
        <v>50500</v>
      </c>
      <c r="I59" s="13">
        <v>52600</v>
      </c>
      <c r="J59" s="13">
        <v>46900</v>
      </c>
      <c r="K59" s="13">
        <v>40800</v>
      </c>
    </row>
    <row r="60" spans="3:11" x14ac:dyDescent="0.2">
      <c r="C60" s="11" t="s">
        <v>68</v>
      </c>
      <c r="D60" s="13">
        <v>246200</v>
      </c>
      <c r="E60" s="13">
        <v>250800</v>
      </c>
      <c r="F60" s="13">
        <v>242500</v>
      </c>
      <c r="G60" s="13">
        <v>235700</v>
      </c>
      <c r="H60" s="13">
        <v>227100</v>
      </c>
      <c r="I60" s="13">
        <v>181000</v>
      </c>
      <c r="J60" s="13">
        <v>202900</v>
      </c>
      <c r="K60" s="13">
        <v>169900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44700</v>
      </c>
      <c r="I61" s="13">
        <v>39300</v>
      </c>
      <c r="J61" s="13">
        <v>20000</v>
      </c>
      <c r="K61" s="13">
        <v>60000</v>
      </c>
    </row>
    <row r="62" spans="3:11" x14ac:dyDescent="0.2">
      <c r="C62" s="11" t="s">
        <v>70</v>
      </c>
      <c r="D62" s="13">
        <v>236600</v>
      </c>
      <c r="E62" s="13">
        <v>243500</v>
      </c>
      <c r="F62" s="13">
        <v>253300</v>
      </c>
      <c r="G62" s="13">
        <v>257400</v>
      </c>
      <c r="H62" s="13">
        <v>263000</v>
      </c>
      <c r="I62" s="13">
        <v>266200</v>
      </c>
      <c r="J62" s="13">
        <v>246400</v>
      </c>
      <c r="K62" s="13">
        <v>246800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482800</v>
      </c>
      <c r="E66" s="13">
        <v>494300</v>
      </c>
      <c r="F66" s="13">
        <v>495800</v>
      </c>
      <c r="G66" s="13">
        <v>493100</v>
      </c>
      <c r="H66" s="13">
        <v>534800</v>
      </c>
      <c r="I66" s="13">
        <v>486500</v>
      </c>
      <c r="J66" s="13">
        <v>469300</v>
      </c>
      <c r="K66" s="13">
        <v>476700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-188200</v>
      </c>
      <c r="F72" s="13">
        <v>-245300</v>
      </c>
      <c r="G72" s="13">
        <v>-295400</v>
      </c>
      <c r="H72" s="13">
        <v>-349400</v>
      </c>
      <c r="I72" s="13">
        <v>-363400</v>
      </c>
      <c r="J72" s="13">
        <v>-350600</v>
      </c>
      <c r="K72" s="13">
        <v>-336700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703200</v>
      </c>
      <c r="E76" s="13">
        <v>664600</v>
      </c>
      <c r="F76" s="13">
        <v>620600</v>
      </c>
      <c r="G76" s="13">
        <v>570000</v>
      </c>
      <c r="H76" s="13">
        <v>513300</v>
      </c>
      <c r="I76" s="13">
        <v>507500</v>
      </c>
      <c r="J76" s="13">
        <v>514400</v>
      </c>
      <c r="K76" s="13">
        <v>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37100</v>
      </c>
      <c r="E81" s="13">
        <v>57100</v>
      </c>
      <c r="F81" s="13">
        <v>50100</v>
      </c>
      <c r="G81" s="13">
        <v>54000</v>
      </c>
      <c r="H81" s="13">
        <v>9800</v>
      </c>
      <c r="I81" s="13">
        <v>-12800</v>
      </c>
      <c r="J81" s="13">
        <v>-13900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15000</v>
      </c>
      <c r="F83" s="13">
        <v>15100</v>
      </c>
      <c r="G83" s="13">
        <v>15400</v>
      </c>
      <c r="H83" s="13">
        <v>17600</v>
      </c>
      <c r="I83" s="13">
        <v>17600</v>
      </c>
      <c r="J83" s="13">
        <v>17000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90700</v>
      </c>
      <c r="F89" s="13">
        <v>53800</v>
      </c>
      <c r="G89" s="13">
        <v>39200</v>
      </c>
      <c r="H89" s="13">
        <v>13200</v>
      </c>
      <c r="I89" s="13">
        <v>52500</v>
      </c>
      <c r="J89" s="13">
        <v>41100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-3500</v>
      </c>
      <c r="G91" s="13">
        <v>-1500</v>
      </c>
      <c r="H91" s="13">
        <v>-2300</v>
      </c>
      <c r="I91" s="13">
        <v>-3900</v>
      </c>
      <c r="J91" s="13">
        <v>-3400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-3900</v>
      </c>
      <c r="F94" s="13">
        <v>2900</v>
      </c>
      <c r="G94" s="13">
        <v>-1500</v>
      </c>
      <c r="H94" s="13">
        <v>-2300</v>
      </c>
      <c r="I94" s="13">
        <v>-3000</v>
      </c>
      <c r="J94" s="13">
        <v>-1800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800</v>
      </c>
      <c r="F100" s="13">
        <v>100</v>
      </c>
      <c r="G100" s="13">
        <v>-38200</v>
      </c>
      <c r="H100" s="13">
        <v>2000</v>
      </c>
      <c r="I100" s="13">
        <v>-21500</v>
      </c>
      <c r="J100" s="13">
        <v>-40000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87600</v>
      </c>
      <c r="F102" s="13">
        <v>56800</v>
      </c>
      <c r="G102" s="13">
        <v>-500</v>
      </c>
      <c r="H102" s="13">
        <v>12900</v>
      </c>
      <c r="I102" s="13">
        <v>28000</v>
      </c>
      <c r="J102" s="13">
        <v>-700</v>
      </c>
      <c r="K102" s="13">
        <v>9900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20120000</v>
      </c>
      <c r="E8" s="13">
        <v>20785000</v>
      </c>
      <c r="F8" s="13">
        <v>19624000</v>
      </c>
      <c r="G8" s="13">
        <v>19950000</v>
      </c>
      <c r="H8" s="13">
        <v>19759000</v>
      </c>
      <c r="I8" s="13">
        <v>20341000</v>
      </c>
      <c r="J8" s="13">
        <v>19272000</v>
      </c>
      <c r="K8" s="13">
        <v>17671000</v>
      </c>
    </row>
    <row r="9" spans="1:11" x14ac:dyDescent="0.2">
      <c r="C9" s="11" t="s">
        <v>22</v>
      </c>
      <c r="D9" s="13">
        <v>8315000</v>
      </c>
      <c r="E9" s="13">
        <v>9328000</v>
      </c>
      <c r="F9" s="13">
        <v>8247000</v>
      </c>
      <c r="G9" s="13">
        <v>8624000</v>
      </c>
      <c r="H9" s="13">
        <v>8373000</v>
      </c>
      <c r="I9" s="13">
        <v>9119000</v>
      </c>
      <c r="J9" s="13">
        <v>7602000</v>
      </c>
      <c r="K9" s="13">
        <v>6725000</v>
      </c>
    </row>
    <row r="10" spans="1:11" x14ac:dyDescent="0.2">
      <c r="C10" s="11" t="s">
        <v>23</v>
      </c>
      <c r="D10" s="13">
        <v>11805000</v>
      </c>
      <c r="E10" s="13">
        <v>11457000</v>
      </c>
      <c r="F10" s="13">
        <v>11377000</v>
      </c>
      <c r="G10" s="13">
        <v>11326000</v>
      </c>
      <c r="H10" s="13">
        <v>11386000</v>
      </c>
      <c r="I10" s="13">
        <v>11222000</v>
      </c>
      <c r="J10" s="13">
        <v>11670000</v>
      </c>
      <c r="K10" s="13">
        <v>10946000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1413000</v>
      </c>
      <c r="E14" s="13">
        <v>1362000</v>
      </c>
      <c r="F14" s="13">
        <v>876000</v>
      </c>
      <c r="G14" s="13">
        <v>571000</v>
      </c>
      <c r="H14" s="13">
        <v>298000</v>
      </c>
      <c r="I14" s="13">
        <v>686000</v>
      </c>
      <c r="J14" s="13">
        <v>288000</v>
      </c>
      <c r="K14" s="13">
        <v>1216000</v>
      </c>
    </row>
    <row r="15" spans="1:11" x14ac:dyDescent="0.2">
      <c r="C15" s="11" t="s">
        <v>28</v>
      </c>
      <c r="D15" s="13">
        <v>3585000</v>
      </c>
      <c r="E15" s="13">
        <v>3872000</v>
      </c>
      <c r="F15" s="13">
        <v>4145000</v>
      </c>
      <c r="G15" s="13">
        <v>4077000</v>
      </c>
      <c r="H15" s="13">
        <v>4289000</v>
      </c>
      <c r="I15" s="13">
        <v>4219000</v>
      </c>
      <c r="J15" s="13">
        <v>4150000</v>
      </c>
      <c r="K15" s="13">
        <v>4064000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18314000</v>
      </c>
      <c r="E17" s="13">
        <v>19722000</v>
      </c>
      <c r="F17" s="13">
        <v>18040000</v>
      </c>
      <c r="G17" s="13">
        <v>17844000</v>
      </c>
      <c r="H17" s="13">
        <v>17620000</v>
      </c>
      <c r="I17" s="13">
        <v>18629000</v>
      </c>
      <c r="J17" s="13">
        <v>16707000</v>
      </c>
      <c r="K17" s="13">
        <v>16851000</v>
      </c>
    </row>
    <row r="18" spans="3:11" x14ac:dyDescent="0.2">
      <c r="C18" s="11" t="s">
        <v>30</v>
      </c>
      <c r="D18" s="13">
        <v>1806000</v>
      </c>
      <c r="E18" s="13">
        <v>1063000</v>
      </c>
      <c r="F18" s="13">
        <v>1584000</v>
      </c>
      <c r="G18" s="13">
        <v>2106000</v>
      </c>
      <c r="H18" s="13">
        <v>2139000</v>
      </c>
      <c r="I18" s="13">
        <v>1712000</v>
      </c>
      <c r="J18" s="13">
        <v>2565000</v>
      </c>
      <c r="K18" s="13">
        <v>820000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-58000</v>
      </c>
      <c r="G20" s="13">
        <v>1000</v>
      </c>
      <c r="H20" s="13">
        <v>-122000</v>
      </c>
      <c r="I20" s="13">
        <v>-93000</v>
      </c>
      <c r="J20" s="13">
        <v>-96000</v>
      </c>
      <c r="K20" s="13">
        <v>-189000</v>
      </c>
    </row>
    <row r="21" spans="3:11" x14ac:dyDescent="0.2">
      <c r="C21" s="11" t="s">
        <v>33</v>
      </c>
      <c r="D21" s="13">
        <v>5380000</v>
      </c>
      <c r="E21" s="13">
        <v>4935000</v>
      </c>
      <c r="F21" s="13">
        <v>5671000</v>
      </c>
      <c r="G21" s="13">
        <v>6184000</v>
      </c>
      <c r="H21" s="13">
        <v>6306000</v>
      </c>
      <c r="I21" s="13">
        <v>5838000</v>
      </c>
      <c r="J21" s="13">
        <v>6619000</v>
      </c>
      <c r="K21" s="13">
        <v>4695000</v>
      </c>
    </row>
    <row r="22" spans="3:11" x14ac:dyDescent="0.2">
      <c r="C22" s="11" t="s">
        <v>34</v>
      </c>
      <c r="D22" s="13">
        <v>864000</v>
      </c>
      <c r="E22" s="13">
        <v>834000</v>
      </c>
      <c r="F22" s="13">
        <v>838000</v>
      </c>
      <c r="G22" s="13">
        <v>852000</v>
      </c>
      <c r="H22" s="13">
        <v>838000</v>
      </c>
      <c r="I22" s="13">
        <v>798000</v>
      </c>
      <c r="J22" s="13">
        <v>809000</v>
      </c>
      <c r="K22" s="13">
        <v>839000</v>
      </c>
    </row>
    <row r="23" spans="3:11" x14ac:dyDescent="0.2">
      <c r="C23" s="11" t="s">
        <v>35</v>
      </c>
      <c r="D23" s="13">
        <v>931000</v>
      </c>
      <c r="E23" s="13">
        <v>229000</v>
      </c>
      <c r="F23" s="13">
        <v>688000</v>
      </c>
      <c r="G23" s="13">
        <v>1255000</v>
      </c>
      <c r="H23" s="13">
        <v>1179000</v>
      </c>
      <c r="I23" s="13">
        <v>821000</v>
      </c>
      <c r="J23" s="13">
        <v>1660000</v>
      </c>
      <c r="K23" s="13">
        <v>-208000</v>
      </c>
    </row>
    <row r="24" spans="3:11" x14ac:dyDescent="0.2">
      <c r="C24" s="11" t="s">
        <v>36</v>
      </c>
      <c r="D24" s="13">
        <v>218000</v>
      </c>
      <c r="E24" s="13">
        <v>-193000</v>
      </c>
      <c r="F24" s="13">
        <v>-3000</v>
      </c>
      <c r="G24" s="13">
        <v>277000</v>
      </c>
      <c r="H24" s="13">
        <v>246000</v>
      </c>
      <c r="I24" s="13">
        <v>71000</v>
      </c>
      <c r="J24" s="13">
        <v>407000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713000</v>
      </c>
      <c r="E26" s="13">
        <v>422000</v>
      </c>
      <c r="F26" s="13">
        <v>691000</v>
      </c>
      <c r="G26" s="13">
        <v>978000</v>
      </c>
      <c r="H26" s="13">
        <v>933000</v>
      </c>
      <c r="I26" s="13">
        <v>750000</v>
      </c>
      <c r="J26" s="13">
        <v>1253000</v>
      </c>
      <c r="K26" s="13">
        <v>-210000</v>
      </c>
    </row>
    <row r="27" spans="3:11" x14ac:dyDescent="0.2">
      <c r="C27" s="11" t="s">
        <v>38</v>
      </c>
      <c r="D27" s="13">
        <v>713000</v>
      </c>
      <c r="E27" s="13">
        <v>422000</v>
      </c>
      <c r="F27" s="13">
        <v>691000</v>
      </c>
      <c r="G27" s="13">
        <v>978000</v>
      </c>
      <c r="H27" s="13">
        <v>933000</v>
      </c>
      <c r="I27" s="13">
        <v>750000</v>
      </c>
      <c r="J27" s="13">
        <v>1253000</v>
      </c>
      <c r="K27" s="13">
        <v>-210000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320000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0</v>
      </c>
      <c r="F32" s="13">
        <v>58000</v>
      </c>
      <c r="G32" s="13">
        <v>-1000</v>
      </c>
      <c r="H32" s="13">
        <v>122000</v>
      </c>
      <c r="I32" s="13">
        <v>93000</v>
      </c>
      <c r="J32" s="13">
        <v>96000</v>
      </c>
      <c r="K32" s="13">
        <v>189000</v>
      </c>
    </row>
    <row r="33" spans="2:11" x14ac:dyDescent="0.2">
      <c r="C33" s="11" t="s">
        <v>44</v>
      </c>
      <c r="D33" s="13">
        <v>713000</v>
      </c>
      <c r="E33" s="13">
        <v>422000</v>
      </c>
      <c r="F33" s="13">
        <v>691000</v>
      </c>
      <c r="G33" s="13">
        <v>978000</v>
      </c>
      <c r="H33" s="13">
        <v>933000</v>
      </c>
      <c r="I33" s="13">
        <v>750000</v>
      </c>
      <c r="J33" s="13">
        <v>1253000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713000</v>
      </c>
      <c r="E35" s="13">
        <v>422000</v>
      </c>
      <c r="F35" s="13">
        <v>691000</v>
      </c>
      <c r="G35" s="13">
        <v>978000</v>
      </c>
      <c r="H35" s="13">
        <v>933000</v>
      </c>
      <c r="I35" s="13">
        <v>750000</v>
      </c>
      <c r="J35" s="13">
        <v>1253000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3245000</v>
      </c>
      <c r="E41" s="13">
        <v>6631000</v>
      </c>
      <c r="F41" s="13">
        <v>4055000</v>
      </c>
      <c r="G41" s="13">
        <v>7793000</v>
      </c>
      <c r="H41" s="13">
        <v>6677000</v>
      </c>
      <c r="I41" s="13">
        <v>10385000</v>
      </c>
      <c r="J41" s="13">
        <v>6571000</v>
      </c>
      <c r="K41" s="13">
        <v>11076000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9352000</v>
      </c>
      <c r="E43" s="13">
        <v>9228000</v>
      </c>
      <c r="F43" s="13">
        <v>8698000</v>
      </c>
      <c r="G43" s="13">
        <v>8877000</v>
      </c>
      <c r="H43" s="13">
        <v>7728000</v>
      </c>
      <c r="I43" s="13">
        <v>8131000</v>
      </c>
      <c r="J43" s="13">
        <v>7658000</v>
      </c>
      <c r="K43" s="13">
        <v>6770000</v>
      </c>
    </row>
    <row r="44" spans="2:11" x14ac:dyDescent="0.2">
      <c r="C44" s="11" t="s">
        <v>52</v>
      </c>
      <c r="D44" s="13">
        <v>2715000</v>
      </c>
      <c r="E44" s="13">
        <v>2567000</v>
      </c>
      <c r="F44" s="13">
        <v>1762000</v>
      </c>
      <c r="G44" s="13">
        <v>1707000</v>
      </c>
      <c r="H44" s="13">
        <v>2209000</v>
      </c>
      <c r="I44" s="13">
        <v>2527000</v>
      </c>
      <c r="J44" s="13">
        <v>1931000</v>
      </c>
      <c r="K44" s="13">
        <v>1549000</v>
      </c>
    </row>
    <row r="45" spans="2:11" x14ac:dyDescent="0.2">
      <c r="C45" s="11" t="s">
        <v>53</v>
      </c>
      <c r="D45" s="13">
        <v>2143000</v>
      </c>
      <c r="E45" s="13">
        <v>2465000</v>
      </c>
      <c r="F45" s="13">
        <v>2257000</v>
      </c>
      <c r="G45" s="13">
        <v>2193000</v>
      </c>
      <c r="H45" s="13">
        <v>2165000</v>
      </c>
      <c r="I45" s="13">
        <v>2842000</v>
      </c>
      <c r="J45" s="13">
        <v>3305000</v>
      </c>
      <c r="K45" s="13">
        <v>4926000</v>
      </c>
    </row>
    <row r="46" spans="2:11" x14ac:dyDescent="0.2">
      <c r="C46" s="11" t="s">
        <v>54</v>
      </c>
      <c r="D46" s="13">
        <v>17455000</v>
      </c>
      <c r="E46" s="13">
        <v>20891000</v>
      </c>
      <c r="F46" s="13">
        <v>16772000</v>
      </c>
      <c r="G46" s="13">
        <v>20570000</v>
      </c>
      <c r="H46" s="13">
        <v>18779000</v>
      </c>
      <c r="I46" s="13">
        <v>23885000</v>
      </c>
      <c r="J46" s="13">
        <v>19465000</v>
      </c>
      <c r="K46" s="13">
        <v>24321000</v>
      </c>
    </row>
    <row r="47" spans="2:11" x14ac:dyDescent="0.2">
      <c r="C47" s="11" t="s">
        <v>55</v>
      </c>
      <c r="D47" s="13">
        <v>2837000</v>
      </c>
      <c r="E47" s="13">
        <v>2829000</v>
      </c>
      <c r="F47" s="13">
        <v>2280000</v>
      </c>
      <c r="G47" s="13">
        <v>2284000</v>
      </c>
      <c r="H47" s="13">
        <v>2221000</v>
      </c>
      <c r="I47" s="13">
        <v>2031000</v>
      </c>
      <c r="J47" s="13">
        <v>1398000</v>
      </c>
      <c r="K47" s="13">
        <v>1399000</v>
      </c>
    </row>
    <row r="48" spans="2:11" x14ac:dyDescent="0.2">
      <c r="C48" s="11" t="s">
        <v>56</v>
      </c>
      <c r="D48" s="13">
        <v>74742000</v>
      </c>
      <c r="E48" s="13">
        <v>70084000</v>
      </c>
      <c r="F48" s="13">
        <v>70197000</v>
      </c>
      <c r="G48" s="13">
        <v>70335000</v>
      </c>
      <c r="H48" s="13">
        <v>71241000</v>
      </c>
      <c r="I48" s="13">
        <v>72224000</v>
      </c>
      <c r="J48" s="13">
        <v>69604000</v>
      </c>
      <c r="K48" s="13">
        <v>59335000</v>
      </c>
    </row>
    <row r="49" spans="3:11" x14ac:dyDescent="0.2">
      <c r="C49" s="11" t="s">
        <v>57</v>
      </c>
      <c r="D49" s="13">
        <v>109343000</v>
      </c>
      <c r="E49" s="13">
        <v>109527000</v>
      </c>
      <c r="F49" s="13">
        <v>109824000</v>
      </c>
      <c r="G49" s="13">
        <v>98669000</v>
      </c>
      <c r="H49" s="13">
        <v>98951000</v>
      </c>
      <c r="I49" s="13">
        <v>99243000</v>
      </c>
      <c r="J49" s="13">
        <v>99457000</v>
      </c>
      <c r="K49" s="13">
        <v>99818000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6276000</v>
      </c>
      <c r="E52" s="13">
        <v>3232000</v>
      </c>
      <c r="F52" s="13">
        <v>3052000</v>
      </c>
      <c r="G52" s="13">
        <v>12266000</v>
      </c>
      <c r="H52" s="13">
        <v>12140000</v>
      </c>
      <c r="I52" s="13">
        <v>2779000</v>
      </c>
      <c r="J52" s="13">
        <v>2519000</v>
      </c>
      <c r="K52" s="13">
        <v>2326000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210653000</v>
      </c>
      <c r="E54" s="13">
        <v>206563000</v>
      </c>
      <c r="F54" s="13">
        <v>202125000</v>
      </c>
      <c r="G54" s="13">
        <v>204124000</v>
      </c>
      <c r="H54" s="13">
        <v>203332000</v>
      </c>
      <c r="I54" s="13">
        <v>200162000</v>
      </c>
      <c r="J54" s="13">
        <v>192443000</v>
      </c>
      <c r="K54" s="13">
        <v>187199000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6739000</v>
      </c>
      <c r="E57" s="13">
        <v>6499000</v>
      </c>
      <c r="F57" s="13">
        <v>4101000</v>
      </c>
      <c r="G57" s="13">
        <v>3855000</v>
      </c>
      <c r="H57" s="13">
        <v>4559000</v>
      </c>
      <c r="I57" s="13">
        <v>5564000</v>
      </c>
      <c r="J57" s="13">
        <v>3862000</v>
      </c>
      <c r="K57" s="13">
        <v>9348000</v>
      </c>
    </row>
    <row r="58" spans="3:11" x14ac:dyDescent="0.2">
      <c r="C58" s="11" t="s">
        <v>66</v>
      </c>
      <c r="D58" s="13">
        <v>5236000</v>
      </c>
      <c r="E58" s="13">
        <v>6743000</v>
      </c>
      <c r="F58" s="13">
        <v>5490000</v>
      </c>
      <c r="G58" s="13">
        <v>7928000</v>
      </c>
      <c r="H58" s="13">
        <v>5436000</v>
      </c>
      <c r="I58" s="13">
        <v>5642000</v>
      </c>
      <c r="J58" s="13">
        <v>4763000</v>
      </c>
      <c r="K58" s="13">
        <v>6093000</v>
      </c>
    </row>
    <row r="59" spans="3:11" x14ac:dyDescent="0.2">
      <c r="C59" s="11" t="s">
        <v>67</v>
      </c>
      <c r="D59" s="13">
        <v>9448000</v>
      </c>
      <c r="E59" s="13">
        <v>10257000</v>
      </c>
      <c r="F59" s="13">
        <v>9656000</v>
      </c>
      <c r="G59" s="13">
        <v>10054000</v>
      </c>
      <c r="H59" s="13">
        <v>9500000</v>
      </c>
      <c r="I59" s="13">
        <v>10497000</v>
      </c>
      <c r="J59" s="13">
        <v>11215000</v>
      </c>
      <c r="K59" s="13">
        <v>7750000</v>
      </c>
    </row>
    <row r="60" spans="3:11" x14ac:dyDescent="0.2">
      <c r="C60" s="11" t="s">
        <v>68</v>
      </c>
      <c r="D60" s="13">
        <v>21423000</v>
      </c>
      <c r="E60" s="13">
        <v>23499000</v>
      </c>
      <c r="F60" s="13">
        <v>19247000</v>
      </c>
      <c r="G60" s="13">
        <v>21837000</v>
      </c>
      <c r="H60" s="13">
        <v>19495000</v>
      </c>
      <c r="I60" s="13">
        <v>21703000</v>
      </c>
      <c r="J60" s="13">
        <v>19840000</v>
      </c>
      <c r="K60" s="13">
        <v>23191000</v>
      </c>
    </row>
    <row r="61" spans="3:11" x14ac:dyDescent="0.2">
      <c r="C61" s="11" t="s">
        <v>69</v>
      </c>
      <c r="D61" s="13">
        <v>73839000</v>
      </c>
      <c r="E61" s="13">
        <v>72831000</v>
      </c>
      <c r="F61" s="13">
        <v>72588000</v>
      </c>
      <c r="G61" s="13">
        <v>72682000</v>
      </c>
      <c r="H61" s="13">
        <v>75406000</v>
      </c>
      <c r="I61" s="13">
        <v>71018000</v>
      </c>
      <c r="J61" s="13">
        <v>67508000</v>
      </c>
      <c r="K61" s="13">
        <v>72035000</v>
      </c>
    </row>
    <row r="62" spans="3:11" x14ac:dyDescent="0.2">
      <c r="C62" s="11" t="s">
        <v>70</v>
      </c>
      <c r="D62" s="13">
        <v>45415000</v>
      </c>
      <c r="E62" s="13">
        <v>41131000</v>
      </c>
      <c r="F62" s="13">
        <v>41863000</v>
      </c>
      <c r="G62" s="13">
        <v>42135000</v>
      </c>
      <c r="H62" s="13">
        <v>42054000</v>
      </c>
      <c r="I62" s="13">
        <v>42097000</v>
      </c>
      <c r="J62" s="13">
        <v>40608000</v>
      </c>
      <c r="K62" s="13">
        <v>28977000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140677000</v>
      </c>
      <c r="E66" s="13">
        <v>137461000</v>
      </c>
      <c r="F66" s="13">
        <v>133698000</v>
      </c>
      <c r="G66" s="13">
        <v>136654000</v>
      </c>
      <c r="H66" s="13">
        <v>136955000</v>
      </c>
      <c r="I66" s="13">
        <v>134818000</v>
      </c>
      <c r="J66" s="13">
        <v>127956000</v>
      </c>
      <c r="K66" s="13">
        <v>124203000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-2099000</v>
      </c>
      <c r="E72" s="13">
        <v>-2812000</v>
      </c>
      <c r="F72" s="13">
        <v>-3234000</v>
      </c>
      <c r="G72" s="13">
        <v>-3925000</v>
      </c>
      <c r="H72" s="13">
        <v>-4903000</v>
      </c>
      <c r="I72" s="13">
        <v>-5836000</v>
      </c>
      <c r="J72" s="13">
        <v>-6586000</v>
      </c>
      <c r="K72" s="13">
        <v>-7839000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69976000</v>
      </c>
      <c r="E76" s="13">
        <v>69102000</v>
      </c>
      <c r="F76" s="13">
        <v>68427000</v>
      </c>
      <c r="G76" s="13">
        <v>67470000</v>
      </c>
      <c r="H76" s="13">
        <v>66377000</v>
      </c>
      <c r="I76" s="13">
        <v>65344000</v>
      </c>
      <c r="J76" s="13">
        <v>64487000</v>
      </c>
      <c r="K76" s="13">
        <v>62996000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713000</v>
      </c>
      <c r="E81" s="13">
        <v>422000</v>
      </c>
      <c r="F81" s="13">
        <v>691000</v>
      </c>
      <c r="G81" s="13">
        <v>978000</v>
      </c>
      <c r="H81" s="13">
        <v>933000</v>
      </c>
      <c r="I81" s="13">
        <v>750000</v>
      </c>
      <c r="J81" s="13">
        <v>1253000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3585000</v>
      </c>
      <c r="E83" s="13">
        <v>3872000</v>
      </c>
      <c r="F83" s="13">
        <v>4145000</v>
      </c>
      <c r="G83" s="13">
        <v>4077000</v>
      </c>
      <c r="H83" s="13">
        <v>4289000</v>
      </c>
      <c r="I83" s="13">
        <v>4219000</v>
      </c>
      <c r="J83" s="13">
        <v>4150000</v>
      </c>
      <c r="K83" s="13">
        <v>4064000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3845000</v>
      </c>
      <c r="E89" s="13">
        <v>3000000</v>
      </c>
      <c r="F89" s="13">
        <v>3477000</v>
      </c>
      <c r="G89" s="13">
        <v>3779000</v>
      </c>
      <c r="H89" s="13">
        <v>3661000</v>
      </c>
      <c r="I89" s="13">
        <v>3474000</v>
      </c>
      <c r="J89" s="13">
        <v>2772000</v>
      </c>
      <c r="K89" s="13">
        <v>777000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-3381000</v>
      </c>
      <c r="E91" s="13">
        <v>-2929000</v>
      </c>
      <c r="F91" s="13">
        <v>-2944000</v>
      </c>
      <c r="G91" s="13">
        <v>-3270000</v>
      </c>
      <c r="H91" s="13">
        <v>-3183000</v>
      </c>
      <c r="I91" s="13">
        <v>-3807000</v>
      </c>
      <c r="J91" s="13">
        <v>-3217000</v>
      </c>
      <c r="K91" s="13">
        <v>-2257000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-5092000</v>
      </c>
      <c r="E94" s="13">
        <v>-1912000</v>
      </c>
      <c r="F94" s="13">
        <v>-4152000</v>
      </c>
      <c r="G94" s="13">
        <v>-2083000</v>
      </c>
      <c r="H94" s="13">
        <v>-11239000</v>
      </c>
      <c r="I94" s="13">
        <v>-3647000</v>
      </c>
      <c r="J94" s="13">
        <v>-1132000</v>
      </c>
      <c r="K94" s="13">
        <v>-6356000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-2136000</v>
      </c>
      <c r="E100" s="13">
        <v>1472000</v>
      </c>
      <c r="F100" s="13">
        <v>-3060000</v>
      </c>
      <c r="G100" s="13">
        <v>-577000</v>
      </c>
      <c r="H100" s="13">
        <v>3874000</v>
      </c>
      <c r="I100" s="13">
        <v>3979000</v>
      </c>
      <c r="J100" s="13">
        <v>-6144000</v>
      </c>
      <c r="K100" s="13">
        <v>15628000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-3383000</v>
      </c>
      <c r="E102" s="13">
        <v>2560000</v>
      </c>
      <c r="F102" s="13">
        <v>-3735000</v>
      </c>
      <c r="G102" s="13">
        <v>1119000</v>
      </c>
      <c r="H102" s="13">
        <v>-3704000</v>
      </c>
      <c r="I102" s="13">
        <v>3806000</v>
      </c>
      <c r="J102" s="13">
        <v>-4504000</v>
      </c>
      <c r="K102" s="13">
        <v>10049000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496000</v>
      </c>
      <c r="E8" s="13">
        <v>483000</v>
      </c>
      <c r="F8" s="13">
        <v>530000</v>
      </c>
      <c r="G8" s="13">
        <v>560000</v>
      </c>
      <c r="H8" s="13">
        <v>471000</v>
      </c>
      <c r="I8" s="13">
        <v>459000</v>
      </c>
      <c r="J8" s="13">
        <v>512000</v>
      </c>
      <c r="K8" s="13">
        <v>534000</v>
      </c>
    </row>
    <row r="9" spans="1:11" x14ac:dyDescent="0.2">
      <c r="C9" s="11" t="s">
        <v>22</v>
      </c>
      <c r="D9" s="13">
        <v>296000</v>
      </c>
      <c r="E9" s="13">
        <v>296000</v>
      </c>
      <c r="F9" s="13">
        <v>309000</v>
      </c>
      <c r="G9" s="13">
        <v>318000</v>
      </c>
      <c r="H9" s="13">
        <v>270000</v>
      </c>
      <c r="I9" s="13">
        <v>279000</v>
      </c>
      <c r="J9" s="13">
        <v>299000</v>
      </c>
      <c r="K9" s="13">
        <v>297000</v>
      </c>
    </row>
    <row r="10" spans="1:11" x14ac:dyDescent="0.2">
      <c r="C10" s="11" t="s">
        <v>23</v>
      </c>
      <c r="D10" s="13">
        <v>200000</v>
      </c>
      <c r="E10" s="13">
        <v>187000</v>
      </c>
      <c r="F10" s="13">
        <v>221000</v>
      </c>
      <c r="G10" s="13">
        <v>242000</v>
      </c>
      <c r="H10" s="13">
        <v>201000</v>
      </c>
      <c r="I10" s="13">
        <v>180000</v>
      </c>
      <c r="J10" s="13">
        <v>213000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9000</v>
      </c>
      <c r="F14" s="13">
        <v>6000</v>
      </c>
      <c r="G14" s="13">
        <v>5000</v>
      </c>
      <c r="H14" s="13">
        <v>7000</v>
      </c>
      <c r="I14" s="13">
        <v>27000</v>
      </c>
      <c r="J14" s="13">
        <v>51000</v>
      </c>
      <c r="K14" s="13">
        <v>8000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10000</v>
      </c>
      <c r="G15" s="13">
        <v>10000</v>
      </c>
      <c r="H15" s="13">
        <v>10000</v>
      </c>
      <c r="I15" s="13">
        <v>10000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463000</v>
      </c>
      <c r="E17" s="13">
        <v>455000</v>
      </c>
      <c r="F17" s="13">
        <v>467000</v>
      </c>
      <c r="G17" s="13">
        <v>476000</v>
      </c>
      <c r="H17" s="13">
        <v>424000</v>
      </c>
      <c r="I17" s="13">
        <v>452000</v>
      </c>
      <c r="J17" s="13">
        <v>499000</v>
      </c>
      <c r="K17" s="13">
        <v>457000</v>
      </c>
    </row>
    <row r="18" spans="3:11" x14ac:dyDescent="0.2">
      <c r="C18" s="11" t="s">
        <v>30</v>
      </c>
      <c r="D18" s="13">
        <v>33000</v>
      </c>
      <c r="E18" s="13">
        <v>28000</v>
      </c>
      <c r="F18" s="13">
        <v>63000</v>
      </c>
      <c r="G18" s="13">
        <v>84000</v>
      </c>
      <c r="H18" s="13">
        <v>47000</v>
      </c>
      <c r="I18" s="13">
        <v>7000</v>
      </c>
      <c r="J18" s="13">
        <v>13000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0</v>
      </c>
      <c r="H20" s="13">
        <v>2000</v>
      </c>
      <c r="I20" s="13">
        <v>0</v>
      </c>
      <c r="J20" s="13">
        <v>2000</v>
      </c>
      <c r="K20" s="13">
        <v>1000</v>
      </c>
    </row>
    <row r="21" spans="3:11" x14ac:dyDescent="0.2">
      <c r="C21" s="11" t="s">
        <v>33</v>
      </c>
      <c r="D21" s="13">
        <v>59000</v>
      </c>
      <c r="E21" s="13">
        <v>58000</v>
      </c>
      <c r="F21" s="13">
        <v>90000</v>
      </c>
      <c r="G21" s="13">
        <v>110000</v>
      </c>
      <c r="H21" s="13">
        <v>77000</v>
      </c>
      <c r="I21" s="13">
        <v>35000</v>
      </c>
      <c r="J21" s="13">
        <v>41000</v>
      </c>
      <c r="K21" s="13">
        <v>105000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12000</v>
      </c>
      <c r="I22" s="13">
        <v>16000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21000</v>
      </c>
      <c r="E23" s="13">
        <v>18000</v>
      </c>
      <c r="F23" s="13">
        <v>52000</v>
      </c>
      <c r="G23" s="13">
        <v>73000</v>
      </c>
      <c r="H23" s="13">
        <v>37000</v>
      </c>
      <c r="I23" s="13">
        <v>-9000</v>
      </c>
      <c r="J23" s="13">
        <v>-7000</v>
      </c>
      <c r="K23" s="13">
        <v>56000</v>
      </c>
    </row>
    <row r="24" spans="3:11" x14ac:dyDescent="0.2">
      <c r="C24" s="11" t="s">
        <v>36</v>
      </c>
      <c r="D24" s="13">
        <v>3000</v>
      </c>
      <c r="E24" s="13">
        <v>12000</v>
      </c>
      <c r="F24" s="13">
        <v>14000</v>
      </c>
      <c r="G24" s="13">
        <v>20000</v>
      </c>
      <c r="H24" s="13">
        <v>11000</v>
      </c>
      <c r="I24" s="13">
        <v>-7000</v>
      </c>
      <c r="J24" s="13">
        <v>15000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6000</v>
      </c>
      <c r="F26" s="13">
        <v>38000</v>
      </c>
      <c r="G26" s="13">
        <v>53000</v>
      </c>
      <c r="H26" s="13">
        <v>26000</v>
      </c>
      <c r="I26" s="13">
        <v>-2000</v>
      </c>
      <c r="J26" s="13">
        <v>-22000</v>
      </c>
      <c r="K26" s="13">
        <v>38000</v>
      </c>
    </row>
    <row r="27" spans="3:11" x14ac:dyDescent="0.2">
      <c r="C27" s="11" t="s">
        <v>38</v>
      </c>
      <c r="D27" s="13">
        <v>19000</v>
      </c>
      <c r="E27" s="13">
        <v>7000</v>
      </c>
      <c r="F27" s="13">
        <v>38000</v>
      </c>
      <c r="G27" s="13">
        <v>54000</v>
      </c>
      <c r="H27" s="13">
        <v>27000</v>
      </c>
      <c r="I27" s="13">
        <v>-1000</v>
      </c>
      <c r="J27" s="13">
        <v>-21000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0</v>
      </c>
      <c r="G29" s="13">
        <v>0</v>
      </c>
      <c r="H29" s="13">
        <v>0</v>
      </c>
      <c r="I29" s="13">
        <v>491000</v>
      </c>
      <c r="J29" s="13">
        <v>14000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0</v>
      </c>
      <c r="H32" s="13">
        <v>-2000</v>
      </c>
      <c r="I32" s="13">
        <v>0</v>
      </c>
      <c r="J32" s="13">
        <v>-2000</v>
      </c>
      <c r="K32" s="13">
        <v>-1000</v>
      </c>
    </row>
    <row r="33" spans="2:11" x14ac:dyDescent="0.2">
      <c r="C33" s="11" t="s">
        <v>44</v>
      </c>
      <c r="D33" s="13">
        <v>19000</v>
      </c>
      <c r="E33" s="13">
        <v>6000</v>
      </c>
      <c r="F33" s="13">
        <v>38000</v>
      </c>
      <c r="G33" s="13">
        <v>54000</v>
      </c>
      <c r="H33" s="13">
        <v>27000</v>
      </c>
      <c r="I33" s="13">
        <v>490000</v>
      </c>
      <c r="J33" s="13">
        <v>-7000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6000</v>
      </c>
      <c r="F35" s="13">
        <v>38000</v>
      </c>
      <c r="G35" s="13">
        <v>54000</v>
      </c>
      <c r="H35" s="13">
        <v>27000</v>
      </c>
      <c r="I35" s="13">
        <v>490000</v>
      </c>
      <c r="J35" s="13">
        <v>-7000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116000</v>
      </c>
      <c r="F41" s="13">
        <v>156000</v>
      </c>
      <c r="G41" s="13">
        <v>313000</v>
      </c>
      <c r="H41" s="13">
        <v>484000</v>
      </c>
      <c r="I41" s="13">
        <v>615000</v>
      </c>
      <c r="J41" s="13">
        <v>288000</v>
      </c>
      <c r="K41" s="13">
        <v>302000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206000</v>
      </c>
      <c r="F43" s="13">
        <v>219000</v>
      </c>
      <c r="G43" s="13">
        <v>208000</v>
      </c>
      <c r="H43" s="13">
        <v>182000</v>
      </c>
      <c r="I43" s="13">
        <v>206000</v>
      </c>
      <c r="J43" s="13">
        <v>214000</v>
      </c>
      <c r="K43" s="13">
        <v>205000</v>
      </c>
    </row>
    <row r="44" spans="2:11" x14ac:dyDescent="0.2">
      <c r="C44" s="11" t="s">
        <v>52</v>
      </c>
      <c r="D44" s="13">
        <v>44000</v>
      </c>
      <c r="E44" s="13">
        <v>41000</v>
      </c>
      <c r="F44" s="13">
        <v>41000</v>
      </c>
      <c r="G44" s="13">
        <v>42000</v>
      </c>
      <c r="H44" s="13">
        <v>50000</v>
      </c>
      <c r="I44" s="13">
        <v>44000</v>
      </c>
      <c r="J44" s="13">
        <v>40000</v>
      </c>
      <c r="K44" s="13">
        <v>45000</v>
      </c>
    </row>
    <row r="45" spans="2:11" x14ac:dyDescent="0.2">
      <c r="C45" s="11" t="s">
        <v>53</v>
      </c>
      <c r="D45" s="13">
        <v>164000</v>
      </c>
      <c r="E45" s="13">
        <v>151000</v>
      </c>
      <c r="F45" s="13">
        <v>148000</v>
      </c>
      <c r="G45" s="13">
        <v>167000</v>
      </c>
      <c r="H45" s="13">
        <v>166000</v>
      </c>
      <c r="I45" s="13">
        <v>145000</v>
      </c>
      <c r="J45" s="13">
        <v>965000</v>
      </c>
      <c r="K45" s="13">
        <v>953000</v>
      </c>
    </row>
    <row r="46" spans="2:11" x14ac:dyDescent="0.2">
      <c r="C46" s="11" t="s">
        <v>54</v>
      </c>
      <c r="D46" s="13">
        <v>573000</v>
      </c>
      <c r="E46" s="13">
        <v>514000</v>
      </c>
      <c r="F46" s="13">
        <v>564000</v>
      </c>
      <c r="G46" s="13">
        <v>730000</v>
      </c>
      <c r="H46" s="13">
        <v>882000</v>
      </c>
      <c r="I46" s="13">
        <v>1010000</v>
      </c>
      <c r="J46" s="13">
        <v>1507000</v>
      </c>
      <c r="K46" s="13">
        <v>1505000</v>
      </c>
    </row>
    <row r="47" spans="2:11" x14ac:dyDescent="0.2">
      <c r="C47" s="11" t="s">
        <v>55</v>
      </c>
      <c r="D47" s="13">
        <v>52000</v>
      </c>
      <c r="E47" s="13">
        <v>51000</v>
      </c>
      <c r="F47" s="13">
        <v>47000</v>
      </c>
      <c r="G47" s="13">
        <v>47000</v>
      </c>
      <c r="H47" s="13">
        <v>45000</v>
      </c>
      <c r="I47" s="13">
        <v>45000</v>
      </c>
      <c r="J47" s="13">
        <v>45000</v>
      </c>
      <c r="K47" s="13">
        <v>46000</v>
      </c>
    </row>
    <row r="48" spans="2:11" x14ac:dyDescent="0.2">
      <c r="C48" s="11" t="s">
        <v>56</v>
      </c>
      <c r="D48" s="13">
        <v>266000</v>
      </c>
      <c r="E48" s="13">
        <v>275000</v>
      </c>
      <c r="F48" s="13">
        <v>272000</v>
      </c>
      <c r="G48" s="13">
        <v>257000</v>
      </c>
      <c r="H48" s="13">
        <v>251000</v>
      </c>
      <c r="I48" s="13">
        <v>262000</v>
      </c>
      <c r="J48" s="13">
        <v>264000</v>
      </c>
      <c r="K48" s="13">
        <v>275000</v>
      </c>
    </row>
    <row r="49" spans="3:11" x14ac:dyDescent="0.2">
      <c r="C49" s="11" t="s">
        <v>57</v>
      </c>
      <c r="D49" s="13">
        <v>3295000</v>
      </c>
      <c r="E49" s="13">
        <v>3308000</v>
      </c>
      <c r="F49" s="13">
        <v>3293000</v>
      </c>
      <c r="G49" s="13">
        <v>3272000</v>
      </c>
      <c r="H49" s="13">
        <v>3255000</v>
      </c>
      <c r="I49" s="13">
        <v>3257000</v>
      </c>
      <c r="J49" s="13">
        <v>3240000</v>
      </c>
      <c r="K49" s="13">
        <v>3249000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262000</v>
      </c>
      <c r="F52" s="13">
        <v>269000</v>
      </c>
      <c r="G52" s="13">
        <v>261000</v>
      </c>
      <c r="H52" s="13">
        <v>254000</v>
      </c>
      <c r="I52" s="13">
        <v>263000</v>
      </c>
      <c r="J52" s="13">
        <v>270000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4495000</v>
      </c>
      <c r="E54" s="13">
        <v>4410000</v>
      </c>
      <c r="F54" s="13">
        <v>4445000</v>
      </c>
      <c r="G54" s="13">
        <v>4567000</v>
      </c>
      <c r="H54" s="13">
        <v>4687000</v>
      </c>
      <c r="I54" s="13">
        <v>4837000</v>
      </c>
      <c r="J54" s="13">
        <v>5326000</v>
      </c>
      <c r="K54" s="13">
        <v>5339000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85000</v>
      </c>
      <c r="F57" s="13">
        <v>108000</v>
      </c>
      <c r="G57" s="13">
        <v>113000</v>
      </c>
      <c r="H57" s="13">
        <v>96000</v>
      </c>
      <c r="I57" s="13">
        <v>91000</v>
      </c>
      <c r="J57" s="13">
        <v>100000</v>
      </c>
      <c r="K57" s="13">
        <v>115000</v>
      </c>
    </row>
    <row r="58" spans="3:11" x14ac:dyDescent="0.2">
      <c r="C58" s="11" t="s">
        <v>66</v>
      </c>
      <c r="D58" s="13">
        <v>77000</v>
      </c>
      <c r="E58" s="13">
        <v>50000</v>
      </c>
      <c r="F58" s="13">
        <v>52000</v>
      </c>
      <c r="G58" s="13">
        <v>44000</v>
      </c>
      <c r="H58" s="13">
        <v>91000</v>
      </c>
      <c r="I58" s="13">
        <v>94000</v>
      </c>
      <c r="J58" s="13">
        <v>100000</v>
      </c>
      <c r="K58" s="13">
        <v>104000</v>
      </c>
    </row>
    <row r="59" spans="3:11" x14ac:dyDescent="0.2">
      <c r="C59" s="11" t="s">
        <v>67</v>
      </c>
      <c r="D59" s="13">
        <v>365000</v>
      </c>
      <c r="E59" s="13">
        <v>376000</v>
      </c>
      <c r="F59" s="13">
        <v>387000</v>
      </c>
      <c r="G59" s="13">
        <v>395000</v>
      </c>
      <c r="H59" s="13">
        <v>388000</v>
      </c>
      <c r="I59" s="13">
        <v>403000</v>
      </c>
      <c r="J59" s="13">
        <v>540000</v>
      </c>
      <c r="K59" s="13">
        <v>464000</v>
      </c>
    </row>
    <row r="60" spans="3:11" x14ac:dyDescent="0.2">
      <c r="C60" s="11" t="s">
        <v>68</v>
      </c>
      <c r="D60" s="13">
        <v>547000</v>
      </c>
      <c r="E60" s="13">
        <v>511000</v>
      </c>
      <c r="F60" s="13">
        <v>547000</v>
      </c>
      <c r="G60" s="13">
        <v>552000</v>
      </c>
      <c r="H60" s="13">
        <v>575000</v>
      </c>
      <c r="I60" s="13">
        <v>588000</v>
      </c>
      <c r="J60" s="13">
        <v>740000</v>
      </c>
      <c r="K60" s="13">
        <v>683000</v>
      </c>
    </row>
    <row r="61" spans="3:11" x14ac:dyDescent="0.2">
      <c r="C61" s="11" t="s">
        <v>69</v>
      </c>
      <c r="D61" s="13">
        <v>848000</v>
      </c>
      <c r="E61" s="13">
        <v>849000</v>
      </c>
      <c r="F61" s="13">
        <v>845000</v>
      </c>
      <c r="G61" s="13">
        <v>834000</v>
      </c>
      <c r="H61" s="13">
        <v>823000</v>
      </c>
      <c r="I61" s="13">
        <v>826000</v>
      </c>
      <c r="J61" s="13">
        <v>1565000</v>
      </c>
      <c r="K61" s="13">
        <v>1620000</v>
      </c>
    </row>
    <row r="62" spans="3:11" x14ac:dyDescent="0.2">
      <c r="C62" s="11" t="s">
        <v>70</v>
      </c>
      <c r="D62" s="13">
        <v>672000</v>
      </c>
      <c r="E62" s="13">
        <v>675000</v>
      </c>
      <c r="F62" s="13">
        <v>675000</v>
      </c>
      <c r="G62" s="13">
        <v>673000</v>
      </c>
      <c r="H62" s="13">
        <v>658000</v>
      </c>
      <c r="I62" s="13">
        <v>682000</v>
      </c>
      <c r="J62" s="13">
        <v>782000</v>
      </c>
      <c r="K62" s="13">
        <v>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2067000</v>
      </c>
      <c r="E66" s="13">
        <v>2035000</v>
      </c>
      <c r="F66" s="13">
        <v>2067000</v>
      </c>
      <c r="G66" s="13">
        <v>2059000</v>
      </c>
      <c r="H66" s="13">
        <v>2056000</v>
      </c>
      <c r="I66" s="13">
        <v>2096000</v>
      </c>
      <c r="J66" s="13">
        <v>3087000</v>
      </c>
      <c r="K66" s="13">
        <v>3088000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986000</v>
      </c>
      <c r="E72" s="13">
        <v>967000</v>
      </c>
      <c r="F72" s="13">
        <v>960000</v>
      </c>
      <c r="G72" s="13">
        <v>922000</v>
      </c>
      <c r="H72" s="13">
        <v>868000</v>
      </c>
      <c r="I72" s="13">
        <v>841000</v>
      </c>
      <c r="J72" s="13">
        <v>351000</v>
      </c>
      <c r="K72" s="13">
        <v>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2428000</v>
      </c>
      <c r="E76" s="13">
        <v>2375000</v>
      </c>
      <c r="F76" s="13">
        <v>2378000</v>
      </c>
      <c r="G76" s="13">
        <v>2508000</v>
      </c>
      <c r="H76" s="13">
        <v>2631000</v>
      </c>
      <c r="I76" s="13">
        <v>2741000</v>
      </c>
      <c r="J76" s="13">
        <v>2239000</v>
      </c>
      <c r="K76" s="13">
        <v>2251000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19000</v>
      </c>
      <c r="E81" s="13">
        <v>6000</v>
      </c>
      <c r="F81" s="13">
        <v>38000</v>
      </c>
      <c r="G81" s="13">
        <v>54000</v>
      </c>
      <c r="H81" s="13">
        <v>27000</v>
      </c>
      <c r="I81" s="13">
        <v>490000</v>
      </c>
      <c r="J81" s="13">
        <v>-7000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29000</v>
      </c>
      <c r="F83" s="13">
        <v>27000</v>
      </c>
      <c r="G83" s="13">
        <v>26000</v>
      </c>
      <c r="H83" s="13">
        <v>28000</v>
      </c>
      <c r="I83" s="13">
        <v>28000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26000</v>
      </c>
      <c r="F89" s="13">
        <v>67000</v>
      </c>
      <c r="G89" s="13">
        <v>88000</v>
      </c>
      <c r="H89" s="13">
        <v>75000</v>
      </c>
      <c r="I89" s="13">
        <v>-419000</v>
      </c>
      <c r="J89" s="13">
        <v>55000</v>
      </c>
      <c r="K89" s="13">
        <v>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-5000</v>
      </c>
      <c r="G91" s="13">
        <v>-6000</v>
      </c>
      <c r="H91" s="13">
        <v>-6000</v>
      </c>
      <c r="I91" s="13">
        <v>-6000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-33000</v>
      </c>
      <c r="F94" s="13">
        <v>-42000</v>
      </c>
      <c r="G94" s="13">
        <v>-30000</v>
      </c>
      <c r="H94" s="13">
        <v>-26000</v>
      </c>
      <c r="I94" s="13">
        <v>1531000</v>
      </c>
      <c r="J94" s="13">
        <v>-2000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-33000</v>
      </c>
      <c r="F100" s="13">
        <v>-181000</v>
      </c>
      <c r="G100" s="13">
        <v>-229000</v>
      </c>
      <c r="H100" s="13">
        <v>-180000</v>
      </c>
      <c r="I100" s="13">
        <v>-787000</v>
      </c>
      <c r="J100" s="13">
        <v>-66000</v>
      </c>
      <c r="K100" s="13">
        <v>-14000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 t="s">
        <v>92</v>
      </c>
      <c r="H101" s="13" t="s">
        <v>92</v>
      </c>
      <c r="I101" s="13">
        <v>2000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54000</v>
      </c>
      <c r="E102" s="13">
        <v>-40000</v>
      </c>
      <c r="F102" s="13">
        <v>-157000</v>
      </c>
      <c r="G102" s="13">
        <v>-171000</v>
      </c>
      <c r="H102" s="13">
        <v>-131000</v>
      </c>
      <c r="I102" s="13">
        <v>327000</v>
      </c>
      <c r="J102" s="13">
        <v>-13000</v>
      </c>
      <c r="K102" s="13">
        <v>116000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258100</v>
      </c>
      <c r="E8" s="13">
        <v>276400</v>
      </c>
      <c r="F8" s="13">
        <v>272000</v>
      </c>
      <c r="G8" s="13">
        <v>279100</v>
      </c>
      <c r="H8" s="13">
        <v>263300</v>
      </c>
      <c r="I8" s="13">
        <v>273000</v>
      </c>
      <c r="J8" s="13">
        <v>261900</v>
      </c>
      <c r="K8" s="13">
        <v>214000</v>
      </c>
    </row>
    <row r="9" spans="1:11" x14ac:dyDescent="0.2">
      <c r="C9" s="11" t="s">
        <v>22</v>
      </c>
      <c r="D9" s="13">
        <v>159200</v>
      </c>
      <c r="E9" s="13">
        <v>175000</v>
      </c>
      <c r="F9" s="13">
        <v>162800</v>
      </c>
      <c r="G9" s="13">
        <v>164200</v>
      </c>
      <c r="H9" s="13">
        <v>150000</v>
      </c>
      <c r="I9" s="13">
        <v>164700</v>
      </c>
      <c r="J9" s="13">
        <v>156600</v>
      </c>
      <c r="K9" s="13">
        <v>123400</v>
      </c>
    </row>
    <row r="10" spans="1:11" x14ac:dyDescent="0.2">
      <c r="C10" s="11" t="s">
        <v>23</v>
      </c>
      <c r="D10" s="13">
        <v>98900</v>
      </c>
      <c r="E10" s="13">
        <v>101400</v>
      </c>
      <c r="F10" s="13">
        <v>109200</v>
      </c>
      <c r="G10" s="13">
        <v>114900</v>
      </c>
      <c r="H10" s="13">
        <v>113300</v>
      </c>
      <c r="I10" s="13">
        <v>108300</v>
      </c>
      <c r="J10" s="13">
        <v>105300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8100</v>
      </c>
      <c r="F12" s="13">
        <v>8400</v>
      </c>
      <c r="G12" s="13">
        <v>8300</v>
      </c>
      <c r="H12" s="13">
        <v>7400</v>
      </c>
      <c r="I12" s="13">
        <v>8700</v>
      </c>
      <c r="J12" s="13">
        <v>7400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-8600</v>
      </c>
      <c r="F14" s="13">
        <v>2000</v>
      </c>
      <c r="G14" s="13">
        <v>12200</v>
      </c>
      <c r="H14" s="13" t="s">
        <v>92</v>
      </c>
      <c r="I14" s="13">
        <v>3500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263300</v>
      </c>
      <c r="F17" s="13">
        <v>248100</v>
      </c>
      <c r="G17" s="13">
        <v>270000</v>
      </c>
      <c r="H17" s="13">
        <v>227000</v>
      </c>
      <c r="I17" s="13">
        <v>265000</v>
      </c>
      <c r="J17" s="13">
        <v>243500</v>
      </c>
      <c r="K17" s="13">
        <v>191100</v>
      </c>
    </row>
    <row r="18" spans="3:11" x14ac:dyDescent="0.2">
      <c r="C18" s="11" t="s">
        <v>30</v>
      </c>
      <c r="D18" s="13">
        <v>14600</v>
      </c>
      <c r="E18" s="13">
        <v>13100</v>
      </c>
      <c r="F18" s="13">
        <v>23900</v>
      </c>
      <c r="G18" s="13">
        <v>9100</v>
      </c>
      <c r="H18" s="13">
        <v>36300</v>
      </c>
      <c r="I18" s="13">
        <v>8000</v>
      </c>
      <c r="J18" s="13">
        <v>18400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-1000</v>
      </c>
      <c r="G20" s="13">
        <v>200</v>
      </c>
      <c r="H20" s="13">
        <v>1300</v>
      </c>
      <c r="I20" s="13">
        <v>800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27700</v>
      </c>
      <c r="E21" s="13">
        <v>25800</v>
      </c>
      <c r="F21" s="13">
        <v>36000</v>
      </c>
      <c r="G21" s="13">
        <v>22200</v>
      </c>
      <c r="H21" s="13">
        <v>51200</v>
      </c>
      <c r="I21" s="13">
        <v>22800</v>
      </c>
      <c r="J21" s="13">
        <v>31800</v>
      </c>
      <c r="K21" s="13">
        <v>36100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2100</v>
      </c>
      <c r="H22" s="13">
        <v>4600</v>
      </c>
      <c r="I22" s="13">
        <v>4800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14700</v>
      </c>
      <c r="E23" s="13">
        <v>11600</v>
      </c>
      <c r="F23" s="13">
        <v>22300</v>
      </c>
      <c r="G23" s="13">
        <v>7200</v>
      </c>
      <c r="H23" s="13">
        <v>33000</v>
      </c>
      <c r="I23" s="13">
        <v>4000</v>
      </c>
      <c r="J23" s="13">
        <v>12900</v>
      </c>
      <c r="K23" s="13">
        <v>17900</v>
      </c>
    </row>
    <row r="24" spans="3:11" x14ac:dyDescent="0.2">
      <c r="C24" s="11" t="s">
        <v>36</v>
      </c>
      <c r="D24" s="13">
        <v>4400</v>
      </c>
      <c r="E24" s="13">
        <v>3700</v>
      </c>
      <c r="F24" s="13">
        <v>800</v>
      </c>
      <c r="G24" s="13">
        <v>-2600</v>
      </c>
      <c r="H24" s="13">
        <v>7300</v>
      </c>
      <c r="I24" s="13">
        <v>1500</v>
      </c>
      <c r="J24" s="13">
        <v>1200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7900</v>
      </c>
      <c r="F26" s="13">
        <v>21500</v>
      </c>
      <c r="G26" s="13">
        <v>9800</v>
      </c>
      <c r="H26" s="13">
        <v>25700</v>
      </c>
      <c r="I26" s="13">
        <v>2500</v>
      </c>
      <c r="J26" s="13">
        <v>11700</v>
      </c>
      <c r="K26" s="13">
        <v>14300</v>
      </c>
    </row>
    <row r="27" spans="3:11" x14ac:dyDescent="0.2">
      <c r="C27" s="11" t="s">
        <v>38</v>
      </c>
      <c r="D27" s="13">
        <v>10300</v>
      </c>
      <c r="E27" s="13">
        <v>7900</v>
      </c>
      <c r="F27" s="13">
        <v>21500</v>
      </c>
      <c r="G27" s="13">
        <v>9800</v>
      </c>
      <c r="H27" s="13">
        <v>25700</v>
      </c>
      <c r="I27" s="13">
        <v>2500</v>
      </c>
      <c r="J27" s="13">
        <v>11700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800</v>
      </c>
      <c r="F32" s="13">
        <v>1000</v>
      </c>
      <c r="G32" s="13">
        <v>-200</v>
      </c>
      <c r="H32" s="13">
        <v>-1300</v>
      </c>
      <c r="I32" s="13">
        <v>-800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10300</v>
      </c>
      <c r="E33" s="13">
        <v>7900</v>
      </c>
      <c r="F33" s="13">
        <v>21500</v>
      </c>
      <c r="G33" s="13">
        <v>9800</v>
      </c>
      <c r="H33" s="13">
        <v>25700</v>
      </c>
      <c r="I33" s="13">
        <v>2500</v>
      </c>
      <c r="J33" s="13">
        <v>11700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7900</v>
      </c>
      <c r="F35" s="13">
        <v>21500</v>
      </c>
      <c r="G35" s="13">
        <v>9800</v>
      </c>
      <c r="H35" s="13">
        <v>25700</v>
      </c>
      <c r="I35" s="13">
        <v>2500</v>
      </c>
      <c r="J35" s="13">
        <v>11700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123600</v>
      </c>
      <c r="F41" s="13">
        <v>140600</v>
      </c>
      <c r="G41" s="13">
        <v>135100</v>
      </c>
      <c r="H41" s="13">
        <v>175200</v>
      </c>
      <c r="I41" s="13">
        <v>141000</v>
      </c>
      <c r="J41" s="13">
        <v>124700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199500</v>
      </c>
      <c r="E43" s="13">
        <v>211400</v>
      </c>
      <c r="F43" s="13">
        <v>198400</v>
      </c>
      <c r="G43" s="13">
        <v>207600</v>
      </c>
      <c r="H43" s="13">
        <v>194600</v>
      </c>
      <c r="I43" s="13">
        <v>199900</v>
      </c>
      <c r="J43" s="13">
        <v>201300</v>
      </c>
      <c r="K43" s="13">
        <v>184200</v>
      </c>
    </row>
    <row r="44" spans="2:11" x14ac:dyDescent="0.2">
      <c r="C44" s="11" t="s">
        <v>52</v>
      </c>
      <c r="D44" s="13">
        <v>184400</v>
      </c>
      <c r="E44" s="13">
        <v>160600</v>
      </c>
      <c r="F44" s="13">
        <v>158300</v>
      </c>
      <c r="G44" s="13">
        <v>148200</v>
      </c>
      <c r="H44" s="13">
        <v>137500</v>
      </c>
      <c r="I44" s="13">
        <v>127700</v>
      </c>
      <c r="J44" s="13">
        <v>133500</v>
      </c>
      <c r="K44" s="13">
        <v>149900</v>
      </c>
    </row>
    <row r="45" spans="2:11" x14ac:dyDescent="0.2">
      <c r="C45" s="11" t="s">
        <v>53</v>
      </c>
      <c r="D45" s="13">
        <v>30500</v>
      </c>
      <c r="E45" s="13">
        <v>31200</v>
      </c>
      <c r="F45" s="13">
        <v>29000</v>
      </c>
      <c r="G45" s="13">
        <v>31500</v>
      </c>
      <c r="H45" s="13">
        <v>23200</v>
      </c>
      <c r="I45" s="13">
        <v>25000</v>
      </c>
      <c r="J45" s="13">
        <v>31800</v>
      </c>
      <c r="K45" s="13">
        <v>27500</v>
      </c>
    </row>
    <row r="46" spans="2:11" x14ac:dyDescent="0.2">
      <c r="C46" s="11" t="s">
        <v>54</v>
      </c>
      <c r="D46" s="13">
        <v>524800</v>
      </c>
      <c r="E46" s="13">
        <v>526800</v>
      </c>
      <c r="F46" s="13">
        <v>526300</v>
      </c>
      <c r="G46" s="13">
        <v>522400</v>
      </c>
      <c r="H46" s="13">
        <v>530500</v>
      </c>
      <c r="I46" s="13">
        <v>493600</v>
      </c>
      <c r="J46" s="13">
        <v>491300</v>
      </c>
      <c r="K46" s="13">
        <v>460900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209800</v>
      </c>
      <c r="E48" s="13">
        <v>214100</v>
      </c>
      <c r="F48" s="13">
        <v>211300</v>
      </c>
      <c r="G48" s="13">
        <v>217700</v>
      </c>
      <c r="H48" s="13">
        <v>214200</v>
      </c>
      <c r="I48" s="13">
        <v>230000</v>
      </c>
      <c r="J48" s="13">
        <v>222000</v>
      </c>
      <c r="K48" s="13">
        <v>221000</v>
      </c>
    </row>
    <row r="49" spans="3:11" x14ac:dyDescent="0.2">
      <c r="C49" s="11" t="s">
        <v>57</v>
      </c>
      <c r="D49" s="13">
        <v>281600</v>
      </c>
      <c r="E49" s="13">
        <v>291100</v>
      </c>
      <c r="F49" s="13">
        <v>302000</v>
      </c>
      <c r="G49" s="13">
        <v>313100</v>
      </c>
      <c r="H49" s="13">
        <v>313800</v>
      </c>
      <c r="I49" s="13">
        <v>334000</v>
      </c>
      <c r="J49" s="13">
        <v>328000</v>
      </c>
      <c r="K49" s="13">
        <v>320600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29700</v>
      </c>
      <c r="F52" s="13">
        <v>27500</v>
      </c>
      <c r="G52" s="13">
        <v>28200</v>
      </c>
      <c r="H52" s="13">
        <v>22300</v>
      </c>
      <c r="I52" s="13">
        <v>25000</v>
      </c>
      <c r="J52" s="13">
        <v>22200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1050200</v>
      </c>
      <c r="E54" s="13">
        <v>1061700</v>
      </c>
      <c r="F54" s="13">
        <v>1067100</v>
      </c>
      <c r="G54" s="13">
        <v>1081400</v>
      </c>
      <c r="H54" s="13">
        <v>1080800</v>
      </c>
      <c r="I54" s="13">
        <v>1082600</v>
      </c>
      <c r="J54" s="13">
        <v>1063500</v>
      </c>
      <c r="K54" s="13">
        <v>1028200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121500</v>
      </c>
      <c r="F57" s="13">
        <v>117400</v>
      </c>
      <c r="G57" s="13">
        <v>118500</v>
      </c>
      <c r="H57" s="13">
        <v>104800</v>
      </c>
      <c r="I57" s="13">
        <v>106300</v>
      </c>
      <c r="J57" s="13">
        <v>86000</v>
      </c>
      <c r="K57" s="13">
        <v>77400</v>
      </c>
    </row>
    <row r="58" spans="3:11" x14ac:dyDescent="0.2">
      <c r="C58" s="11" t="s">
        <v>66</v>
      </c>
      <c r="D58" s="13">
        <v>4700</v>
      </c>
      <c r="E58" s="13">
        <v>4200</v>
      </c>
      <c r="F58" s="13">
        <v>3700</v>
      </c>
      <c r="G58" s="13">
        <v>3200</v>
      </c>
      <c r="H58" s="13">
        <v>36400</v>
      </c>
      <c r="I58" s="13">
        <v>10900</v>
      </c>
      <c r="J58" s="13">
        <v>16000</v>
      </c>
      <c r="K58" s="13">
        <v>42500</v>
      </c>
    </row>
    <row r="59" spans="3:11" x14ac:dyDescent="0.2">
      <c r="C59" s="11" t="s">
        <v>67</v>
      </c>
      <c r="D59" s="13">
        <v>141700</v>
      </c>
      <c r="E59" s="13">
        <v>164600</v>
      </c>
      <c r="F59" s="13">
        <v>155100</v>
      </c>
      <c r="G59" s="13">
        <v>162600</v>
      </c>
      <c r="H59" s="13">
        <v>136000</v>
      </c>
      <c r="I59" s="13">
        <v>137100</v>
      </c>
      <c r="J59" s="13">
        <v>142300</v>
      </c>
      <c r="K59" s="13">
        <v>131600</v>
      </c>
    </row>
    <row r="60" spans="3:11" x14ac:dyDescent="0.2">
      <c r="C60" s="11" t="s">
        <v>68</v>
      </c>
      <c r="D60" s="13">
        <v>266400</v>
      </c>
      <c r="E60" s="13">
        <v>290300</v>
      </c>
      <c r="F60" s="13">
        <v>276200</v>
      </c>
      <c r="G60" s="13">
        <v>284300</v>
      </c>
      <c r="H60" s="13">
        <v>277200</v>
      </c>
      <c r="I60" s="13">
        <v>254300</v>
      </c>
      <c r="J60" s="13">
        <v>244300</v>
      </c>
      <c r="K60" s="13">
        <v>251500</v>
      </c>
    </row>
    <row r="61" spans="3:11" x14ac:dyDescent="0.2">
      <c r="C61" s="11" t="s">
        <v>69</v>
      </c>
      <c r="D61" s="13">
        <v>276900</v>
      </c>
      <c r="E61" s="13">
        <v>263400</v>
      </c>
      <c r="F61" s="13">
        <v>264700</v>
      </c>
      <c r="G61" s="13">
        <v>266000</v>
      </c>
      <c r="H61" s="13">
        <v>271900</v>
      </c>
      <c r="I61" s="13">
        <v>297600</v>
      </c>
      <c r="J61" s="13">
        <v>307600</v>
      </c>
      <c r="K61" s="13">
        <v>297500</v>
      </c>
    </row>
    <row r="62" spans="3:11" x14ac:dyDescent="0.2">
      <c r="C62" s="11" t="s">
        <v>70</v>
      </c>
      <c r="D62" s="13">
        <v>69600</v>
      </c>
      <c r="E62" s="13">
        <v>72900</v>
      </c>
      <c r="F62" s="13">
        <v>83100</v>
      </c>
      <c r="G62" s="13">
        <v>93600</v>
      </c>
      <c r="H62" s="13">
        <v>110300</v>
      </c>
      <c r="I62" s="13">
        <v>124600</v>
      </c>
      <c r="J62" s="13">
        <v>116300</v>
      </c>
      <c r="K62" s="13">
        <v>106100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614200</v>
      </c>
      <c r="E66" s="13">
        <v>627900</v>
      </c>
      <c r="F66" s="13">
        <v>625300</v>
      </c>
      <c r="G66" s="13">
        <v>645200</v>
      </c>
      <c r="H66" s="13">
        <v>660700</v>
      </c>
      <c r="I66" s="13">
        <v>677800</v>
      </c>
      <c r="J66" s="13">
        <v>669600</v>
      </c>
      <c r="K66" s="13">
        <v>656500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416300</v>
      </c>
      <c r="E72" s="13">
        <v>410600</v>
      </c>
      <c r="F72" s="13">
        <v>407400</v>
      </c>
      <c r="G72" s="13">
        <v>390200</v>
      </c>
      <c r="H72" s="13">
        <v>384800</v>
      </c>
      <c r="I72" s="13">
        <v>363300</v>
      </c>
      <c r="J72" s="13">
        <v>365000</v>
      </c>
      <c r="K72" s="13">
        <v>357400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433800</v>
      </c>
      <c r="F76" s="13">
        <v>441800</v>
      </c>
      <c r="G76" s="13">
        <v>436200</v>
      </c>
      <c r="H76" s="13">
        <v>420100</v>
      </c>
      <c r="I76" s="13">
        <v>404800</v>
      </c>
      <c r="J76" s="13">
        <v>393900</v>
      </c>
      <c r="K76" s="13">
        <v>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10300</v>
      </c>
      <c r="E81" s="13">
        <v>7900</v>
      </c>
      <c r="F81" s="13">
        <v>21500</v>
      </c>
      <c r="G81" s="13">
        <v>9800</v>
      </c>
      <c r="H81" s="13">
        <v>25700</v>
      </c>
      <c r="I81" s="13">
        <v>2500</v>
      </c>
      <c r="J81" s="13">
        <v>11700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13500</v>
      </c>
      <c r="F83" s="13">
        <v>13100</v>
      </c>
      <c r="G83" s="13">
        <v>12900</v>
      </c>
      <c r="H83" s="13">
        <v>13600</v>
      </c>
      <c r="I83" s="13">
        <v>14000</v>
      </c>
      <c r="J83" s="13">
        <v>13700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6500</v>
      </c>
      <c r="F89" s="13">
        <v>25100</v>
      </c>
      <c r="G89" s="13">
        <v>19400</v>
      </c>
      <c r="H89" s="13">
        <v>18400</v>
      </c>
      <c r="I89" s="13">
        <v>36300</v>
      </c>
      <c r="J89" s="13">
        <v>49000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-7400</v>
      </c>
      <c r="F91" s="13">
        <v>-4000</v>
      </c>
      <c r="G91" s="13">
        <v>-3200</v>
      </c>
      <c r="H91" s="13">
        <v>-4800</v>
      </c>
      <c r="I91" s="13">
        <v>-4400</v>
      </c>
      <c r="J91" s="13">
        <v>-7100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-10900</v>
      </c>
      <c r="F94" s="13">
        <v>-4100</v>
      </c>
      <c r="G94" s="13">
        <v>-3100</v>
      </c>
      <c r="H94" s="13">
        <v>19800</v>
      </c>
      <c r="I94" s="13">
        <v>-4400</v>
      </c>
      <c r="J94" s="13">
        <v>-7100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-4300</v>
      </c>
      <c r="G96" s="13">
        <v>-4400</v>
      </c>
      <c r="H96" s="13">
        <v>-4200</v>
      </c>
      <c r="I96" s="13">
        <v>-4200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-12200</v>
      </c>
      <c r="F100" s="13">
        <v>-13700</v>
      </c>
      <c r="G100" s="13">
        <v>-56800</v>
      </c>
      <c r="H100" s="13">
        <v>-1800</v>
      </c>
      <c r="I100" s="13">
        <v>-18300</v>
      </c>
      <c r="J100" s="13">
        <v>-19800</v>
      </c>
      <c r="K100" s="13">
        <v>-127700</v>
      </c>
    </row>
    <row r="101" spans="3:11" x14ac:dyDescent="0.2">
      <c r="C101" s="11" t="s">
        <v>19</v>
      </c>
      <c r="D101" s="13">
        <v>-2800</v>
      </c>
      <c r="E101" s="13">
        <v>-400</v>
      </c>
      <c r="F101" s="13">
        <v>-1800</v>
      </c>
      <c r="G101" s="13">
        <v>400</v>
      </c>
      <c r="H101" s="13">
        <v>-2200</v>
      </c>
      <c r="I101" s="13">
        <v>2700</v>
      </c>
      <c r="J101" s="13">
        <v>3300</v>
      </c>
      <c r="K101" s="13">
        <v>1100</v>
      </c>
    </row>
    <row r="102" spans="3:11" x14ac:dyDescent="0.2">
      <c r="C102" s="11" t="s">
        <v>20</v>
      </c>
      <c r="D102" s="13">
        <v>-13200</v>
      </c>
      <c r="E102" s="13">
        <v>-17000</v>
      </c>
      <c r="F102" s="13">
        <v>5500</v>
      </c>
      <c r="G102" s="13">
        <v>-40100</v>
      </c>
      <c r="H102" s="13">
        <v>34200</v>
      </c>
      <c r="I102" s="13">
        <v>16300</v>
      </c>
      <c r="J102" s="13">
        <v>25400</v>
      </c>
      <c r="K102" s="13">
        <v>-92800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175900</v>
      </c>
      <c r="E8" s="13">
        <v>210000</v>
      </c>
      <c r="F8" s="13">
        <v>179600</v>
      </c>
      <c r="G8" s="13">
        <v>172100</v>
      </c>
      <c r="H8" s="13">
        <v>141000</v>
      </c>
      <c r="I8" s="13">
        <v>168100</v>
      </c>
      <c r="J8" s="13">
        <v>123600</v>
      </c>
      <c r="K8" s="13">
        <v>109200</v>
      </c>
    </row>
    <row r="9" spans="1:11" x14ac:dyDescent="0.2">
      <c r="C9" s="11" t="s">
        <v>22</v>
      </c>
      <c r="D9" s="13">
        <v>84800</v>
      </c>
      <c r="E9" s="13">
        <v>96300</v>
      </c>
      <c r="F9" s="13">
        <v>82900</v>
      </c>
      <c r="G9" s="13">
        <v>79700</v>
      </c>
      <c r="H9" s="13">
        <v>67800</v>
      </c>
      <c r="I9" s="13">
        <v>77500</v>
      </c>
      <c r="J9" s="13">
        <v>58300</v>
      </c>
      <c r="K9" s="13">
        <v>54800</v>
      </c>
    </row>
    <row r="10" spans="1:11" x14ac:dyDescent="0.2">
      <c r="C10" s="11" t="s">
        <v>23</v>
      </c>
      <c r="D10" s="13">
        <v>91100</v>
      </c>
      <c r="E10" s="13">
        <v>113700</v>
      </c>
      <c r="F10" s="13">
        <v>96700</v>
      </c>
      <c r="G10" s="13">
        <v>92400</v>
      </c>
      <c r="H10" s="13">
        <v>73300</v>
      </c>
      <c r="I10" s="13">
        <v>90600</v>
      </c>
      <c r="J10" s="13">
        <v>65300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29500</v>
      </c>
      <c r="F12" s="13">
        <v>24100</v>
      </c>
      <c r="G12" s="13">
        <v>20500</v>
      </c>
      <c r="H12" s="13">
        <v>18000</v>
      </c>
      <c r="I12" s="13">
        <v>17400</v>
      </c>
      <c r="J12" s="13">
        <v>16100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197300</v>
      </c>
      <c r="F17" s="13">
        <v>171900</v>
      </c>
      <c r="G17" s="13">
        <v>166700</v>
      </c>
      <c r="H17" s="13">
        <v>144300</v>
      </c>
      <c r="I17" s="13">
        <v>149400</v>
      </c>
      <c r="J17" s="13">
        <v>124600</v>
      </c>
      <c r="K17" s="13">
        <v>121300</v>
      </c>
    </row>
    <row r="18" spans="3:11" x14ac:dyDescent="0.2">
      <c r="C18" s="11" t="s">
        <v>30</v>
      </c>
      <c r="D18" s="13">
        <v>-15300</v>
      </c>
      <c r="E18" s="13">
        <v>12700</v>
      </c>
      <c r="F18" s="13">
        <v>7700</v>
      </c>
      <c r="G18" s="13">
        <v>5400</v>
      </c>
      <c r="H18" s="13">
        <v>-3300</v>
      </c>
      <c r="I18" s="13">
        <v>18700</v>
      </c>
      <c r="J18" s="13">
        <v>-1000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-300</v>
      </c>
      <c r="G20" s="13">
        <v>200</v>
      </c>
      <c r="H20" s="13">
        <v>-400</v>
      </c>
      <c r="I20" s="13">
        <v>3100</v>
      </c>
      <c r="J20" s="13">
        <v>-3500</v>
      </c>
      <c r="K20" s="13">
        <v>-13900</v>
      </c>
    </row>
    <row r="21" spans="3:11" x14ac:dyDescent="0.2">
      <c r="C21" s="11" t="s">
        <v>33</v>
      </c>
      <c r="D21" s="13">
        <v>-11300</v>
      </c>
      <c r="E21" s="13">
        <v>16200</v>
      </c>
      <c r="F21" s="13">
        <v>10800</v>
      </c>
      <c r="G21" s="13">
        <v>9000</v>
      </c>
      <c r="H21" s="13">
        <v>-200</v>
      </c>
      <c r="I21" s="13">
        <v>25200</v>
      </c>
      <c r="J21" s="13">
        <v>-1500</v>
      </c>
      <c r="K21" s="13">
        <v>-23800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1500</v>
      </c>
      <c r="I22" s="13">
        <v>4800</v>
      </c>
      <c r="J22" s="13">
        <v>4900</v>
      </c>
      <c r="K22" s="13">
        <v>3200</v>
      </c>
    </row>
    <row r="23" spans="3:11" x14ac:dyDescent="0.2">
      <c r="C23" s="11" t="s">
        <v>35</v>
      </c>
      <c r="D23" s="13">
        <v>-16400</v>
      </c>
      <c r="E23" s="13">
        <v>11100</v>
      </c>
      <c r="F23" s="13">
        <v>5800</v>
      </c>
      <c r="G23" s="13">
        <v>4100</v>
      </c>
      <c r="H23" s="13">
        <v>-5200</v>
      </c>
      <c r="I23" s="13">
        <v>17000</v>
      </c>
      <c r="J23" s="13">
        <v>-9400</v>
      </c>
      <c r="K23" s="13">
        <v>-29200</v>
      </c>
    </row>
    <row r="24" spans="3:11" x14ac:dyDescent="0.2">
      <c r="C24" s="11" t="s">
        <v>36</v>
      </c>
      <c r="D24" s="13">
        <v>-1700</v>
      </c>
      <c r="E24" s="13">
        <v>300</v>
      </c>
      <c r="F24" s="13">
        <v>100</v>
      </c>
      <c r="G24" s="13">
        <v>100</v>
      </c>
      <c r="H24" s="13">
        <v>-100</v>
      </c>
      <c r="I24" s="13">
        <v>0</v>
      </c>
      <c r="J24" s="13">
        <v>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10800</v>
      </c>
      <c r="F26" s="13">
        <v>5800</v>
      </c>
      <c r="G26" s="13">
        <v>4000</v>
      </c>
      <c r="H26" s="13">
        <v>-5000</v>
      </c>
      <c r="I26" s="13">
        <v>17000</v>
      </c>
      <c r="J26" s="13">
        <v>-9400</v>
      </c>
      <c r="K26" s="13">
        <v>-27100</v>
      </c>
    </row>
    <row r="27" spans="3:11" x14ac:dyDescent="0.2">
      <c r="C27" s="11" t="s">
        <v>38</v>
      </c>
      <c r="D27" s="13">
        <v>-14700</v>
      </c>
      <c r="E27" s="13">
        <v>10800</v>
      </c>
      <c r="F27" s="13">
        <v>5800</v>
      </c>
      <c r="G27" s="13">
        <v>4000</v>
      </c>
      <c r="H27" s="13">
        <v>-5000</v>
      </c>
      <c r="I27" s="13">
        <v>17000</v>
      </c>
      <c r="J27" s="13">
        <v>-9400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300</v>
      </c>
      <c r="G32" s="13">
        <v>-200</v>
      </c>
      <c r="H32" s="13">
        <v>400</v>
      </c>
      <c r="I32" s="13">
        <v>-3100</v>
      </c>
      <c r="J32" s="13">
        <v>3500</v>
      </c>
      <c r="K32" s="13">
        <v>13900</v>
      </c>
    </row>
    <row r="33" spans="2:11" x14ac:dyDescent="0.2">
      <c r="C33" s="11" t="s">
        <v>44</v>
      </c>
      <c r="D33" s="13">
        <v>-14700</v>
      </c>
      <c r="E33" s="13">
        <v>10800</v>
      </c>
      <c r="F33" s="13">
        <v>5800</v>
      </c>
      <c r="G33" s="13">
        <v>4000</v>
      </c>
      <c r="H33" s="13">
        <v>-5000</v>
      </c>
      <c r="I33" s="13">
        <v>17000</v>
      </c>
      <c r="J33" s="13">
        <v>-9400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10800</v>
      </c>
      <c r="F35" s="13">
        <v>5800</v>
      </c>
      <c r="G35" s="13">
        <v>4000</v>
      </c>
      <c r="H35" s="13">
        <v>-5000</v>
      </c>
      <c r="I35" s="13">
        <v>17000</v>
      </c>
      <c r="J35" s="13">
        <v>-9400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71200</v>
      </c>
      <c r="F41" s="13">
        <v>112400</v>
      </c>
      <c r="G41" s="13">
        <v>98600</v>
      </c>
      <c r="H41" s="13">
        <v>112800</v>
      </c>
      <c r="I41" s="13">
        <v>94600</v>
      </c>
      <c r="J41" s="13">
        <v>129500</v>
      </c>
      <c r="K41" s="13">
        <v>222500</v>
      </c>
    </row>
    <row r="42" spans="2:11" x14ac:dyDescent="0.2">
      <c r="C42" s="11" t="s">
        <v>50</v>
      </c>
      <c r="D42" s="13">
        <v>541700</v>
      </c>
      <c r="E42" s="13">
        <v>552600</v>
      </c>
      <c r="F42" s="13">
        <v>482600</v>
      </c>
      <c r="G42" s="13">
        <v>446700</v>
      </c>
      <c r="H42" s="13">
        <v>392600</v>
      </c>
      <c r="I42" s="13">
        <v>390300</v>
      </c>
      <c r="J42" s="13">
        <v>335000</v>
      </c>
      <c r="K42" s="13">
        <v>203800</v>
      </c>
    </row>
    <row r="43" spans="2:11" x14ac:dyDescent="0.2">
      <c r="C43" s="11" t="s">
        <v>51</v>
      </c>
      <c r="D43" s="13">
        <v>94100</v>
      </c>
      <c r="E43" s="13">
        <v>110700</v>
      </c>
      <c r="F43" s="13">
        <v>87500</v>
      </c>
      <c r="G43" s="13">
        <v>80200</v>
      </c>
      <c r="H43" s="13">
        <v>73700</v>
      </c>
      <c r="I43" s="13">
        <v>82200</v>
      </c>
      <c r="J43" s="13">
        <v>52100</v>
      </c>
      <c r="K43" s="13">
        <v>45000</v>
      </c>
    </row>
    <row r="44" spans="2:11" x14ac:dyDescent="0.2">
      <c r="C44" s="11" t="s">
        <v>52</v>
      </c>
      <c r="D44" s="13">
        <v>80000</v>
      </c>
      <c r="E44" s="13">
        <v>68600</v>
      </c>
      <c r="F44" s="13">
        <v>65700</v>
      </c>
      <c r="G44" s="13">
        <v>66700</v>
      </c>
      <c r="H44" s="13">
        <v>66800</v>
      </c>
      <c r="I44" s="13">
        <v>63700</v>
      </c>
      <c r="J44" s="13">
        <v>70600</v>
      </c>
      <c r="K44" s="13">
        <v>62300</v>
      </c>
    </row>
    <row r="45" spans="2:11" x14ac:dyDescent="0.2">
      <c r="C45" s="11" t="s">
        <v>53</v>
      </c>
      <c r="D45" s="13">
        <v>9000</v>
      </c>
      <c r="E45" s="13">
        <v>8400</v>
      </c>
      <c r="F45" s="13">
        <v>6800</v>
      </c>
      <c r="G45" s="13">
        <v>6100</v>
      </c>
      <c r="H45" s="13">
        <v>15800</v>
      </c>
      <c r="I45" s="13">
        <v>6400</v>
      </c>
      <c r="J45" s="13">
        <v>5000</v>
      </c>
      <c r="K45" s="13">
        <v>6100</v>
      </c>
    </row>
    <row r="46" spans="2:11" x14ac:dyDescent="0.2">
      <c r="C46" s="11" t="s">
        <v>54</v>
      </c>
      <c r="D46" s="13">
        <v>818500</v>
      </c>
      <c r="E46" s="13">
        <v>811500</v>
      </c>
      <c r="F46" s="13">
        <v>754900</v>
      </c>
      <c r="G46" s="13">
        <v>698300</v>
      </c>
      <c r="H46" s="13">
        <v>661700</v>
      </c>
      <c r="I46" s="13">
        <v>637200</v>
      </c>
      <c r="J46" s="13">
        <v>592300</v>
      </c>
      <c r="K46" s="13">
        <v>539700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181000</v>
      </c>
      <c r="E48" s="13">
        <v>77900</v>
      </c>
      <c r="F48" s="13">
        <v>79300</v>
      </c>
      <c r="G48" s="13">
        <v>80400</v>
      </c>
      <c r="H48" s="13">
        <v>83700</v>
      </c>
      <c r="I48" s="13">
        <v>69800</v>
      </c>
      <c r="J48" s="13">
        <v>70600</v>
      </c>
      <c r="K48" s="13">
        <v>65900</v>
      </c>
    </row>
    <row r="49" spans="3:11" x14ac:dyDescent="0.2">
      <c r="C49" s="11" t="s">
        <v>57</v>
      </c>
      <c r="D49" s="13" t="s">
        <v>92</v>
      </c>
      <c r="E49" s="13">
        <v>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9100</v>
      </c>
      <c r="F52" s="13">
        <v>16000</v>
      </c>
      <c r="G52" s="13">
        <v>16600</v>
      </c>
      <c r="H52" s="13">
        <v>8900</v>
      </c>
      <c r="I52" s="13">
        <v>9400</v>
      </c>
      <c r="J52" s="13">
        <v>10100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1015300</v>
      </c>
      <c r="E54" s="13">
        <v>905100</v>
      </c>
      <c r="F54" s="13">
        <v>850300</v>
      </c>
      <c r="G54" s="13">
        <v>795300</v>
      </c>
      <c r="H54" s="13">
        <v>754300</v>
      </c>
      <c r="I54" s="13">
        <v>716400</v>
      </c>
      <c r="J54" s="13">
        <v>673000</v>
      </c>
      <c r="K54" s="13">
        <v>616200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28000</v>
      </c>
      <c r="F57" s="13">
        <v>27000</v>
      </c>
      <c r="G57" s="13">
        <v>27500</v>
      </c>
      <c r="H57" s="13">
        <v>28200</v>
      </c>
      <c r="I57" s="13">
        <v>17800</v>
      </c>
      <c r="J57" s="13">
        <v>20500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86500</v>
      </c>
      <c r="E59" s="13">
        <v>103800</v>
      </c>
      <c r="F59" s="13">
        <v>92700</v>
      </c>
      <c r="G59" s="13">
        <v>81200</v>
      </c>
      <c r="H59" s="13">
        <v>75200</v>
      </c>
      <c r="I59" s="13">
        <v>86000</v>
      </c>
      <c r="J59" s="13">
        <v>85000</v>
      </c>
      <c r="K59" s="13">
        <v>97900</v>
      </c>
    </row>
    <row r="60" spans="3:11" x14ac:dyDescent="0.2">
      <c r="C60" s="11" t="s">
        <v>68</v>
      </c>
      <c r="D60" s="13">
        <v>131800</v>
      </c>
      <c r="E60" s="13">
        <v>131900</v>
      </c>
      <c r="F60" s="13">
        <v>119700</v>
      </c>
      <c r="G60" s="13">
        <v>108700</v>
      </c>
      <c r="H60" s="13">
        <v>103400</v>
      </c>
      <c r="I60" s="13">
        <v>103900</v>
      </c>
      <c r="J60" s="13">
        <v>105500</v>
      </c>
      <c r="K60" s="13">
        <v>114300</v>
      </c>
    </row>
    <row r="61" spans="3:11" x14ac:dyDescent="0.2">
      <c r="C61" s="11" t="s">
        <v>69</v>
      </c>
      <c r="D61" s="13">
        <v>281900</v>
      </c>
      <c r="E61" s="13">
        <v>281500</v>
      </c>
      <c r="F61" s="13">
        <v>281000</v>
      </c>
      <c r="G61" s="13">
        <v>280600</v>
      </c>
      <c r="H61" s="13">
        <v>280200</v>
      </c>
      <c r="I61" s="13">
        <v>203000</v>
      </c>
      <c r="J61" s="13">
        <v>199100</v>
      </c>
      <c r="K61" s="13">
        <v>195300</v>
      </c>
    </row>
    <row r="62" spans="3:11" x14ac:dyDescent="0.2">
      <c r="C62" s="11" t="s">
        <v>70</v>
      </c>
      <c r="D62" s="13">
        <v>164200</v>
      </c>
      <c r="E62" s="13">
        <v>58700</v>
      </c>
      <c r="F62" s="13">
        <v>59900</v>
      </c>
      <c r="G62" s="13">
        <v>59800</v>
      </c>
      <c r="H62" s="13">
        <v>57300</v>
      </c>
      <c r="I62" s="13">
        <v>43300</v>
      </c>
      <c r="J62" s="13">
        <v>41800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577900</v>
      </c>
      <c r="E66" s="13">
        <v>472000</v>
      </c>
      <c r="F66" s="13">
        <v>460600</v>
      </c>
      <c r="G66" s="13">
        <v>449200</v>
      </c>
      <c r="H66" s="13">
        <v>440900</v>
      </c>
      <c r="I66" s="13">
        <v>350100</v>
      </c>
      <c r="J66" s="13">
        <v>346400</v>
      </c>
      <c r="K66" s="13">
        <v>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-649300</v>
      </c>
      <c r="E72" s="13">
        <v>-634600</v>
      </c>
      <c r="F72" s="13">
        <v>-645400</v>
      </c>
      <c r="G72" s="13">
        <v>-651200</v>
      </c>
      <c r="H72" s="13">
        <v>-655200</v>
      </c>
      <c r="I72" s="13">
        <v>-659200</v>
      </c>
      <c r="J72" s="13">
        <v>-676200</v>
      </c>
      <c r="K72" s="13">
        <v>-666800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433100</v>
      </c>
      <c r="F76" s="13">
        <v>389700</v>
      </c>
      <c r="G76" s="13">
        <v>346100</v>
      </c>
      <c r="H76" s="13">
        <v>313400</v>
      </c>
      <c r="I76" s="13">
        <v>366300</v>
      </c>
      <c r="J76" s="13">
        <v>326500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-14700</v>
      </c>
      <c r="E81" s="13">
        <v>10800</v>
      </c>
      <c r="F81" s="13">
        <v>5800</v>
      </c>
      <c r="G81" s="13">
        <v>4000</v>
      </c>
      <c r="H81" s="13">
        <v>-5000</v>
      </c>
      <c r="I81" s="13">
        <v>17000</v>
      </c>
      <c r="J81" s="13">
        <v>-9400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3400</v>
      </c>
      <c r="G83" s="13">
        <v>3400</v>
      </c>
      <c r="H83" s="13">
        <v>3500</v>
      </c>
      <c r="I83" s="13">
        <v>3400</v>
      </c>
      <c r="J83" s="13">
        <v>3000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19600</v>
      </c>
      <c r="F89" s="13">
        <v>34100</v>
      </c>
      <c r="G89" s="13">
        <v>28900</v>
      </c>
      <c r="H89" s="13">
        <v>28700</v>
      </c>
      <c r="I89" s="13">
        <v>15200</v>
      </c>
      <c r="J89" s="13">
        <v>14600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-3100</v>
      </c>
      <c r="G91" s="13">
        <v>-1800</v>
      </c>
      <c r="H91" s="13">
        <v>-3500</v>
      </c>
      <c r="I91" s="13">
        <v>-4100</v>
      </c>
      <c r="J91" s="13">
        <v>-6800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-76800</v>
      </c>
      <c r="F94" s="13">
        <v>-39200</v>
      </c>
      <c r="G94" s="13">
        <v>-64800</v>
      </c>
      <c r="H94" s="13">
        <v>-6100</v>
      </c>
      <c r="I94" s="13">
        <v>-59600</v>
      </c>
      <c r="J94" s="13">
        <v>-137800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15900</v>
      </c>
      <c r="F100" s="13">
        <v>18900</v>
      </c>
      <c r="G100" s="13">
        <v>13600</v>
      </c>
      <c r="H100" s="13">
        <v>3600</v>
      </c>
      <c r="I100" s="13">
        <v>9200</v>
      </c>
      <c r="J100" s="13">
        <v>29900</v>
      </c>
      <c r="K100" s="13">
        <v>263800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22500</v>
      </c>
      <c r="E102" s="13">
        <v>-41200</v>
      </c>
      <c r="F102" s="13">
        <v>13800</v>
      </c>
      <c r="G102" s="13">
        <v>-22200</v>
      </c>
      <c r="H102" s="13">
        <v>26200</v>
      </c>
      <c r="I102" s="13">
        <v>-34900</v>
      </c>
      <c r="J102" s="13">
        <v>-93000</v>
      </c>
      <c r="K102" s="13">
        <v>148000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1218000</v>
      </c>
      <c r="E8" s="13">
        <v>1232000</v>
      </c>
      <c r="F8" s="13">
        <v>1148000</v>
      </c>
      <c r="G8" s="13">
        <v>1100000</v>
      </c>
      <c r="H8" s="13">
        <v>1060000</v>
      </c>
      <c r="I8" s="13">
        <v>1063000</v>
      </c>
      <c r="J8" s="13">
        <v>975000</v>
      </c>
      <c r="K8" s="13">
        <v>948000</v>
      </c>
    </row>
    <row r="9" spans="1:11" x14ac:dyDescent="0.2">
      <c r="C9" s="11" t="s">
        <v>22</v>
      </c>
      <c r="D9" s="13">
        <v>893000</v>
      </c>
      <c r="E9" s="13">
        <v>1012000</v>
      </c>
      <c r="F9" s="13">
        <v>912000</v>
      </c>
      <c r="G9" s="13">
        <v>864000</v>
      </c>
      <c r="H9" s="13">
        <v>815000</v>
      </c>
      <c r="I9" s="13">
        <v>912000</v>
      </c>
      <c r="J9" s="13">
        <v>827000</v>
      </c>
      <c r="K9" s="13">
        <v>673000</v>
      </c>
    </row>
    <row r="10" spans="1:11" x14ac:dyDescent="0.2">
      <c r="C10" s="11" t="s">
        <v>23</v>
      </c>
      <c r="D10" s="13">
        <v>325000</v>
      </c>
      <c r="E10" s="13">
        <v>220000</v>
      </c>
      <c r="F10" s="13">
        <v>236000</v>
      </c>
      <c r="G10" s="13">
        <v>236000</v>
      </c>
      <c r="H10" s="13">
        <v>245000</v>
      </c>
      <c r="I10" s="13">
        <v>151000</v>
      </c>
      <c r="J10" s="13">
        <v>148000</v>
      </c>
      <c r="K10" s="13">
        <v>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12000</v>
      </c>
      <c r="G12" s="13">
        <v>11000</v>
      </c>
      <c r="H12" s="13">
        <v>13000</v>
      </c>
      <c r="I12" s="13">
        <v>13000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12000</v>
      </c>
      <c r="F15" s="13">
        <v>11000</v>
      </c>
      <c r="G15" s="13">
        <v>19000</v>
      </c>
      <c r="H15" s="13">
        <v>12000</v>
      </c>
      <c r="I15" s="13">
        <v>12000</v>
      </c>
      <c r="J15" s="13">
        <v>11000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1141000</v>
      </c>
      <c r="F17" s="13">
        <v>1043000</v>
      </c>
      <c r="G17" s="13">
        <v>979000</v>
      </c>
      <c r="H17" s="13">
        <v>922000</v>
      </c>
      <c r="I17" s="13">
        <v>1033000</v>
      </c>
      <c r="J17" s="13">
        <v>930000</v>
      </c>
      <c r="K17" s="13">
        <v>775000</v>
      </c>
    </row>
    <row r="18" spans="3:11" x14ac:dyDescent="0.2">
      <c r="C18" s="11" t="s">
        <v>30</v>
      </c>
      <c r="D18" s="13">
        <v>204000</v>
      </c>
      <c r="E18" s="13">
        <v>91000</v>
      </c>
      <c r="F18" s="13">
        <v>105000</v>
      </c>
      <c r="G18" s="13">
        <v>121000</v>
      </c>
      <c r="H18" s="13">
        <v>138000</v>
      </c>
      <c r="I18" s="13">
        <v>30000</v>
      </c>
      <c r="J18" s="13">
        <v>45000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3000</v>
      </c>
      <c r="G20" s="13">
        <v>1000</v>
      </c>
      <c r="H20" s="13">
        <v>2000</v>
      </c>
      <c r="I20" s="13">
        <v>1000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226000</v>
      </c>
      <c r="E21" s="13">
        <v>110000</v>
      </c>
      <c r="F21" s="13">
        <v>126000</v>
      </c>
      <c r="G21" s="13">
        <v>148000</v>
      </c>
      <c r="H21" s="13">
        <v>159000</v>
      </c>
      <c r="I21" s="13">
        <v>49000</v>
      </c>
      <c r="J21" s="13">
        <v>64000</v>
      </c>
      <c r="K21" s="13">
        <v>192000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5000</v>
      </c>
      <c r="J22" s="13">
        <v>8000</v>
      </c>
      <c r="K22" s="13">
        <v>4000</v>
      </c>
    </row>
    <row r="23" spans="3:11" x14ac:dyDescent="0.2">
      <c r="C23" s="11" t="s">
        <v>35</v>
      </c>
      <c r="D23" s="13">
        <v>200000</v>
      </c>
      <c r="E23" s="13">
        <v>86000</v>
      </c>
      <c r="F23" s="13">
        <v>103000</v>
      </c>
      <c r="G23" s="13">
        <v>117000</v>
      </c>
      <c r="H23" s="13">
        <v>135000</v>
      </c>
      <c r="I23" s="13">
        <v>26000</v>
      </c>
      <c r="J23" s="13">
        <v>39000</v>
      </c>
      <c r="K23" s="13">
        <v>171000</v>
      </c>
    </row>
    <row r="24" spans="3:11" x14ac:dyDescent="0.2">
      <c r="C24" s="11" t="s">
        <v>36</v>
      </c>
      <c r="D24" s="13">
        <v>54000</v>
      </c>
      <c r="E24" s="13">
        <v>17000</v>
      </c>
      <c r="F24" s="13">
        <v>26000</v>
      </c>
      <c r="G24" s="13">
        <v>26000</v>
      </c>
      <c r="H24" s="13">
        <v>34000</v>
      </c>
      <c r="I24" s="13">
        <v>4000</v>
      </c>
      <c r="J24" s="13">
        <v>6000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146000</v>
      </c>
      <c r="E26" s="13">
        <v>69000</v>
      </c>
      <c r="F26" s="13">
        <v>77000</v>
      </c>
      <c r="G26" s="13">
        <v>91000</v>
      </c>
      <c r="H26" s="13">
        <v>101000</v>
      </c>
      <c r="I26" s="13">
        <v>22000</v>
      </c>
      <c r="J26" s="13">
        <v>33000</v>
      </c>
      <c r="K26" s="13">
        <v>126000</v>
      </c>
    </row>
    <row r="27" spans="3:11" x14ac:dyDescent="0.2">
      <c r="C27" s="11" t="s">
        <v>38</v>
      </c>
      <c r="D27" s="13">
        <v>146000</v>
      </c>
      <c r="E27" s="13">
        <v>69000</v>
      </c>
      <c r="F27" s="13">
        <v>77000</v>
      </c>
      <c r="G27" s="13">
        <v>91000</v>
      </c>
      <c r="H27" s="13">
        <v>101000</v>
      </c>
      <c r="I27" s="13">
        <v>22000</v>
      </c>
      <c r="J27" s="13">
        <v>33000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-3000</v>
      </c>
      <c r="G32" s="13">
        <v>-1000</v>
      </c>
      <c r="H32" s="13">
        <v>-2000</v>
      </c>
      <c r="I32" s="13">
        <v>-1000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146000</v>
      </c>
      <c r="E33" s="13">
        <v>69000</v>
      </c>
      <c r="F33" s="13">
        <v>77000</v>
      </c>
      <c r="G33" s="13">
        <v>91000</v>
      </c>
      <c r="H33" s="13">
        <v>101000</v>
      </c>
      <c r="I33" s="13">
        <v>22000</v>
      </c>
      <c r="J33" s="13">
        <v>33000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146000</v>
      </c>
      <c r="E35" s="13">
        <v>69000</v>
      </c>
      <c r="F35" s="13">
        <v>77000</v>
      </c>
      <c r="G35" s="13">
        <v>91000</v>
      </c>
      <c r="H35" s="13">
        <v>101000</v>
      </c>
      <c r="I35" s="13">
        <v>22000</v>
      </c>
      <c r="J35" s="13">
        <v>33000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612000</v>
      </c>
      <c r="F41" s="13">
        <v>525000</v>
      </c>
      <c r="G41" s="13">
        <v>464000</v>
      </c>
      <c r="H41" s="13">
        <v>500000</v>
      </c>
      <c r="I41" s="13">
        <v>301000</v>
      </c>
      <c r="J41" s="13">
        <v>563000</v>
      </c>
      <c r="K41" s="13">
        <v>637000</v>
      </c>
    </row>
    <row r="42" spans="2:11" x14ac:dyDescent="0.2">
      <c r="C42" s="11" t="s">
        <v>50</v>
      </c>
      <c r="D42" s="13">
        <v>154000</v>
      </c>
      <c r="E42" s="13">
        <v>135000</v>
      </c>
      <c r="F42" s="13">
        <v>155000</v>
      </c>
      <c r="G42" s="13">
        <v>131000</v>
      </c>
      <c r="H42" s="13">
        <v>71000</v>
      </c>
      <c r="I42" s="13">
        <v>57000</v>
      </c>
      <c r="J42" s="13">
        <v>61000</v>
      </c>
      <c r="K42" s="13">
        <v>76000</v>
      </c>
    </row>
    <row r="43" spans="2:11" x14ac:dyDescent="0.2">
      <c r="C43" s="11" t="s">
        <v>51</v>
      </c>
      <c r="D43" s="13">
        <v>327000</v>
      </c>
      <c r="E43" s="13">
        <v>339000</v>
      </c>
      <c r="F43" s="13">
        <v>313000</v>
      </c>
      <c r="G43" s="13">
        <v>354000</v>
      </c>
      <c r="H43" s="13">
        <v>345000</v>
      </c>
      <c r="I43" s="13">
        <v>264000</v>
      </c>
      <c r="J43" s="13">
        <v>381000</v>
      </c>
      <c r="K43" s="13">
        <v>357000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1377000</v>
      </c>
      <c r="E45" s="13">
        <v>1353000</v>
      </c>
      <c r="F45" s="13">
        <v>1208000</v>
      </c>
      <c r="G45" s="13">
        <v>1135000</v>
      </c>
      <c r="H45" s="13">
        <v>1244000</v>
      </c>
      <c r="I45" s="13">
        <v>1538000</v>
      </c>
      <c r="J45" s="13">
        <v>974000</v>
      </c>
      <c r="K45" s="13">
        <v>865000</v>
      </c>
    </row>
    <row r="46" spans="2:11" x14ac:dyDescent="0.2">
      <c r="C46" s="11" t="s">
        <v>54</v>
      </c>
      <c r="D46" s="13">
        <v>2093000</v>
      </c>
      <c r="E46" s="13">
        <v>2439000</v>
      </c>
      <c r="F46" s="13">
        <v>2201000</v>
      </c>
      <c r="G46" s="13">
        <v>2084000</v>
      </c>
      <c r="H46" s="13">
        <v>2160000</v>
      </c>
      <c r="I46" s="13">
        <v>2160000</v>
      </c>
      <c r="J46" s="13">
        <v>1979000</v>
      </c>
      <c r="K46" s="13">
        <v>1935000</v>
      </c>
    </row>
    <row r="47" spans="2:11" x14ac:dyDescent="0.2">
      <c r="C47" s="11" t="s">
        <v>55</v>
      </c>
      <c r="D47" s="13">
        <v>165000</v>
      </c>
      <c r="E47" s="13">
        <v>168000</v>
      </c>
      <c r="F47" s="13">
        <v>167000</v>
      </c>
      <c r="G47" s="13">
        <v>194000</v>
      </c>
      <c r="H47" s="13">
        <v>130000</v>
      </c>
      <c r="I47" s="13">
        <v>138000</v>
      </c>
      <c r="J47" s="13">
        <v>141000</v>
      </c>
      <c r="K47" s="13">
        <v>128000</v>
      </c>
    </row>
    <row r="48" spans="2:11" x14ac:dyDescent="0.2">
      <c r="C48" s="11" t="s">
        <v>56</v>
      </c>
      <c r="D48" s="13">
        <v>130000</v>
      </c>
      <c r="E48" s="13">
        <v>121000</v>
      </c>
      <c r="F48" s="13">
        <v>122000</v>
      </c>
      <c r="G48" s="13">
        <v>124000</v>
      </c>
      <c r="H48" s="13">
        <v>126000</v>
      </c>
      <c r="I48" s="13">
        <v>130000</v>
      </c>
      <c r="J48" s="13">
        <v>122000</v>
      </c>
      <c r="K48" s="13">
        <v>128000</v>
      </c>
    </row>
    <row r="49" spans="3:11" x14ac:dyDescent="0.2">
      <c r="C49" s="11" t="s">
        <v>57</v>
      </c>
      <c r="D49" s="13">
        <v>533000</v>
      </c>
      <c r="E49" s="13">
        <v>300000</v>
      </c>
      <c r="F49" s="13">
        <v>301000</v>
      </c>
      <c r="G49" s="13">
        <v>303000</v>
      </c>
      <c r="H49" s="13">
        <v>311000</v>
      </c>
      <c r="I49" s="13">
        <v>312000</v>
      </c>
      <c r="J49" s="13">
        <v>313000</v>
      </c>
      <c r="K49" s="13">
        <v>302000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281000</v>
      </c>
      <c r="F52" s="13">
        <v>278000</v>
      </c>
      <c r="G52" s="13">
        <v>273000</v>
      </c>
      <c r="H52" s="13">
        <v>278000</v>
      </c>
      <c r="I52" s="13">
        <v>303000</v>
      </c>
      <c r="J52" s="13">
        <v>312000</v>
      </c>
      <c r="K52" s="13">
        <v>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3204000</v>
      </c>
      <c r="E54" s="13">
        <v>3309000</v>
      </c>
      <c r="F54" s="13">
        <v>3069000</v>
      </c>
      <c r="G54" s="13">
        <v>2978000</v>
      </c>
      <c r="H54" s="13">
        <v>3005000</v>
      </c>
      <c r="I54" s="13">
        <v>3043000</v>
      </c>
      <c r="J54" s="13">
        <v>2867000</v>
      </c>
      <c r="K54" s="13">
        <v>2802000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86000</v>
      </c>
      <c r="F57" s="13">
        <v>70000</v>
      </c>
      <c r="G57" s="13">
        <v>81000</v>
      </c>
      <c r="H57" s="13">
        <v>84000</v>
      </c>
      <c r="I57" s="13">
        <v>50000</v>
      </c>
      <c r="J57" s="13">
        <v>42000</v>
      </c>
      <c r="K57" s="13">
        <v>101000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22000</v>
      </c>
      <c r="J58" s="13">
        <v>256000</v>
      </c>
      <c r="K58" s="13">
        <v>256000</v>
      </c>
    </row>
    <row r="59" spans="3:11" x14ac:dyDescent="0.2">
      <c r="C59" s="11" t="s">
        <v>67</v>
      </c>
      <c r="D59" s="13">
        <v>1670000</v>
      </c>
      <c r="E59" s="13">
        <v>1653000</v>
      </c>
      <c r="F59" s="13">
        <v>1486000</v>
      </c>
      <c r="G59" s="13">
        <v>1449000</v>
      </c>
      <c r="H59" s="13">
        <v>1556000</v>
      </c>
      <c r="I59" s="13">
        <v>1798000</v>
      </c>
      <c r="J59" s="13">
        <v>1339000</v>
      </c>
      <c r="K59" s="13">
        <v>1214000</v>
      </c>
    </row>
    <row r="60" spans="3:11" x14ac:dyDescent="0.2">
      <c r="C60" s="11" t="s">
        <v>68</v>
      </c>
      <c r="D60" s="13">
        <v>1788000</v>
      </c>
      <c r="E60" s="13">
        <v>1739000</v>
      </c>
      <c r="F60" s="13">
        <v>1556000</v>
      </c>
      <c r="G60" s="13">
        <v>1530000</v>
      </c>
      <c r="H60" s="13">
        <v>1640000</v>
      </c>
      <c r="I60" s="13">
        <v>1870000</v>
      </c>
      <c r="J60" s="13">
        <v>1637000</v>
      </c>
      <c r="K60" s="13">
        <v>1571000</v>
      </c>
    </row>
    <row r="61" spans="3:11" x14ac:dyDescent="0.2">
      <c r="C61" s="11" t="s">
        <v>69</v>
      </c>
      <c r="D61" s="13">
        <v>495000</v>
      </c>
      <c r="E61" s="13">
        <v>495000</v>
      </c>
      <c r="F61" s="13">
        <v>495000</v>
      </c>
      <c r="G61" s="13">
        <v>495000</v>
      </c>
      <c r="H61" s="13">
        <v>494000</v>
      </c>
      <c r="I61" s="13">
        <v>348000</v>
      </c>
      <c r="J61" s="13">
        <v>353000</v>
      </c>
      <c r="K61" s="13">
        <v>358000</v>
      </c>
    </row>
    <row r="62" spans="3:11" x14ac:dyDescent="0.2">
      <c r="C62" s="11" t="s">
        <v>70</v>
      </c>
      <c r="D62" s="13">
        <v>226000</v>
      </c>
      <c r="E62" s="13">
        <v>194000</v>
      </c>
      <c r="F62" s="13">
        <v>209000</v>
      </c>
      <c r="G62" s="13">
        <v>209000</v>
      </c>
      <c r="H62" s="13">
        <v>218000</v>
      </c>
      <c r="I62" s="13">
        <v>218000</v>
      </c>
      <c r="J62" s="13">
        <v>257000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2509000</v>
      </c>
      <c r="E66" s="13">
        <v>2428000</v>
      </c>
      <c r="F66" s="13">
        <v>2260000</v>
      </c>
      <c r="G66" s="13">
        <v>2234000</v>
      </c>
      <c r="H66" s="13">
        <v>2352000</v>
      </c>
      <c r="I66" s="13">
        <v>2436000</v>
      </c>
      <c r="J66" s="13">
        <v>2247000</v>
      </c>
      <c r="K66" s="13">
        <v>2186000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-133000</v>
      </c>
      <c r="E72" s="13">
        <v>74000</v>
      </c>
      <c r="F72" s="13">
        <v>18000</v>
      </c>
      <c r="G72" s="13">
        <v>-35000</v>
      </c>
      <c r="H72" s="13">
        <v>-108000</v>
      </c>
      <c r="I72" s="13">
        <v>-144000</v>
      </c>
      <c r="J72" s="13">
        <v>-115000</v>
      </c>
      <c r="K72" s="13">
        <v>-108000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695000</v>
      </c>
      <c r="E76" s="13">
        <v>881000</v>
      </c>
      <c r="F76" s="13">
        <v>809000</v>
      </c>
      <c r="G76" s="13">
        <v>744000</v>
      </c>
      <c r="H76" s="13">
        <v>653000</v>
      </c>
      <c r="I76" s="13">
        <v>607000</v>
      </c>
      <c r="J76" s="13">
        <v>620000</v>
      </c>
      <c r="K76" s="13">
        <v>616000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146000</v>
      </c>
      <c r="E81" s="13">
        <v>69000</v>
      </c>
      <c r="F81" s="13">
        <v>77000</v>
      </c>
      <c r="G81" s="13">
        <v>91000</v>
      </c>
      <c r="H81" s="13">
        <v>101000</v>
      </c>
      <c r="I81" s="13">
        <v>22000</v>
      </c>
      <c r="J81" s="13">
        <v>33000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18000</v>
      </c>
      <c r="G83" s="13">
        <v>26000</v>
      </c>
      <c r="H83" s="13">
        <v>19000</v>
      </c>
      <c r="I83" s="13">
        <v>18000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234000</v>
      </c>
      <c r="F89" s="13">
        <v>174000</v>
      </c>
      <c r="G89" s="13">
        <v>-15000</v>
      </c>
      <c r="H89" s="13">
        <v>-175000</v>
      </c>
      <c r="I89" s="13">
        <v>586000</v>
      </c>
      <c r="J89" s="13">
        <v>90000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-12000</v>
      </c>
      <c r="G91" s="13">
        <v>-12000</v>
      </c>
      <c r="H91" s="13">
        <v>-5000</v>
      </c>
      <c r="I91" s="13">
        <v>-9000</v>
      </c>
      <c r="J91" s="13">
        <v>-9000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10000</v>
      </c>
      <c r="F94" s="13">
        <v>-10000</v>
      </c>
      <c r="G94" s="13">
        <v>-132000</v>
      </c>
      <c r="H94" s="13">
        <v>-3000</v>
      </c>
      <c r="I94" s="13">
        <v>0</v>
      </c>
      <c r="J94" s="13">
        <v>-30000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-353000</v>
      </c>
      <c r="E100" s="13">
        <v>-8000</v>
      </c>
      <c r="F100" s="13">
        <v>-23000</v>
      </c>
      <c r="G100" s="13">
        <v>-13000</v>
      </c>
      <c r="H100" s="13">
        <v>56000</v>
      </c>
      <c r="I100" s="13">
        <v>-285000</v>
      </c>
      <c r="J100" s="13">
        <v>-45000</v>
      </c>
      <c r="K100" s="13">
        <v>-63000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-352000</v>
      </c>
      <c r="E102" s="13">
        <v>236000</v>
      </c>
      <c r="F102" s="13">
        <v>141000</v>
      </c>
      <c r="G102" s="13">
        <v>-160000</v>
      </c>
      <c r="H102" s="13">
        <v>-122000</v>
      </c>
      <c r="I102" s="13">
        <v>301000</v>
      </c>
      <c r="J102" s="13">
        <v>15000</v>
      </c>
      <c r="K102" s="13">
        <v>62000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5800</v>
      </c>
      <c r="E8" s="13">
        <v>5700</v>
      </c>
      <c r="F8" s="13">
        <v>6800</v>
      </c>
      <c r="G8" s="13">
        <v>24500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21600</v>
      </c>
      <c r="F12" s="13">
        <v>21900</v>
      </c>
      <c r="G12" s="13">
        <v>34100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27700</v>
      </c>
      <c r="F17" s="13">
        <v>26400</v>
      </c>
      <c r="G17" s="13">
        <v>41200</v>
      </c>
      <c r="H17" s="13">
        <v>300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-25300</v>
      </c>
      <c r="E18" s="13">
        <v>-22000</v>
      </c>
      <c r="F18" s="13">
        <v>-19600</v>
      </c>
      <c r="G18" s="13">
        <v>-16700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-24900</v>
      </c>
      <c r="E21" s="13">
        <v>-21600</v>
      </c>
      <c r="F21" s="13">
        <v>-18900</v>
      </c>
      <c r="G21" s="13">
        <v>-16500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-25200</v>
      </c>
      <c r="E23" s="13">
        <v>-21900</v>
      </c>
      <c r="F23" s="13">
        <v>-19500</v>
      </c>
      <c r="G23" s="13">
        <v>-16500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</v>
      </c>
      <c r="E26" s="13">
        <v>-22000</v>
      </c>
      <c r="F26" s="13">
        <v>-19600</v>
      </c>
      <c r="G26" s="13">
        <v>-16600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-25200</v>
      </c>
      <c r="E27" s="13">
        <v>-22000</v>
      </c>
      <c r="F27" s="13">
        <v>-19600</v>
      </c>
      <c r="G27" s="13">
        <v>-16600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-25200</v>
      </c>
      <c r="E33" s="13">
        <v>-22000</v>
      </c>
      <c r="F33" s="13">
        <v>-19600</v>
      </c>
      <c r="G33" s="13">
        <v>-16600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</v>
      </c>
      <c r="E35" s="13">
        <v>-22000</v>
      </c>
      <c r="F35" s="13">
        <v>-19600</v>
      </c>
      <c r="G35" s="13">
        <v>-16600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142700</v>
      </c>
      <c r="F41" s="13">
        <v>205000</v>
      </c>
      <c r="G41" s="13">
        <v>600</v>
      </c>
      <c r="H41" s="13">
        <v>1300</v>
      </c>
      <c r="I41" s="13">
        <v>1300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350000</v>
      </c>
      <c r="E42" s="13">
        <v>342500</v>
      </c>
      <c r="F42" s="13">
        <v>298800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5100</v>
      </c>
      <c r="F45" s="13">
        <v>4500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460700</v>
      </c>
      <c r="E46" s="13">
        <v>492300</v>
      </c>
      <c r="F46" s="13">
        <v>516300</v>
      </c>
      <c r="G46" s="13">
        <v>700</v>
      </c>
      <c r="H46" s="13">
        <v>1500</v>
      </c>
      <c r="I46" s="13">
        <v>1500</v>
      </c>
      <c r="J46" s="13">
        <v>1600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166800</v>
      </c>
      <c r="H47" s="13">
        <v>166800</v>
      </c>
      <c r="I47" s="13">
        <v>166800</v>
      </c>
      <c r="J47" s="13">
        <v>166800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6100</v>
      </c>
      <c r="F48" s="13">
        <v>11400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1700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</v>
      </c>
      <c r="E54" s="13">
        <v>500200</v>
      </c>
      <c r="F54" s="13">
        <v>530100</v>
      </c>
      <c r="G54" s="13">
        <v>167500</v>
      </c>
      <c r="H54" s="13">
        <v>168300</v>
      </c>
      <c r="I54" s="13">
        <v>168300</v>
      </c>
      <c r="J54" s="13">
        <v>168400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3100</v>
      </c>
      <c r="G57" s="13">
        <v>0</v>
      </c>
      <c r="H57" s="13">
        <v>100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37500</v>
      </c>
      <c r="F59" s="13">
        <v>38900</v>
      </c>
      <c r="G59" s="13">
        <v>300</v>
      </c>
      <c r="H59" s="13">
        <v>200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39200</v>
      </c>
      <c r="E60" s="13">
        <v>40700</v>
      </c>
      <c r="F60" s="13">
        <v>42000</v>
      </c>
      <c r="G60" s="13">
        <v>400</v>
      </c>
      <c r="H60" s="13">
        <v>300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112000</v>
      </c>
      <c r="E62" s="13">
        <v>114700</v>
      </c>
      <c r="F62" s="13">
        <v>122700</v>
      </c>
      <c r="G62" s="13">
        <v>5800</v>
      </c>
      <c r="H62" s="13">
        <v>5800</v>
      </c>
      <c r="I62" s="13">
        <v>5800</v>
      </c>
      <c r="J62" s="13">
        <v>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151200</v>
      </c>
      <c r="E66" s="13">
        <v>155400</v>
      </c>
      <c r="F66" s="13">
        <v>164700</v>
      </c>
      <c r="G66" s="13">
        <v>6200</v>
      </c>
      <c r="H66" s="13">
        <v>6100</v>
      </c>
      <c r="I66" s="13">
        <v>6000</v>
      </c>
      <c r="J66" s="13">
        <v>6000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-186500</v>
      </c>
      <c r="E72" s="13">
        <v>-161300</v>
      </c>
      <c r="F72" s="13">
        <v>-139300</v>
      </c>
      <c r="G72" s="13">
        <v>-1100</v>
      </c>
      <c r="H72" s="13">
        <v>-400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344700</v>
      </c>
      <c r="F76" s="13">
        <v>365400</v>
      </c>
      <c r="G76" s="13">
        <v>161400</v>
      </c>
      <c r="H76" s="13">
        <v>162100</v>
      </c>
      <c r="I76" s="13">
        <v>162400</v>
      </c>
      <c r="J76" s="13">
        <v>162400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-25200</v>
      </c>
      <c r="E81" s="13">
        <v>-22000</v>
      </c>
      <c r="F81" s="13">
        <v>-19600</v>
      </c>
      <c r="G81" s="13">
        <v>-16600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-29700</v>
      </c>
      <c r="E89" s="13">
        <v>-16900</v>
      </c>
      <c r="F89" s="13">
        <v>-41900</v>
      </c>
      <c r="G89" s="13">
        <v>-800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-45200</v>
      </c>
      <c r="F94" s="13">
        <v>-138300</v>
      </c>
      <c r="G94" s="13">
        <v>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357400</v>
      </c>
      <c r="G100" s="13">
        <v>0</v>
      </c>
      <c r="H100" s="13" t="s">
        <v>92</v>
      </c>
      <c r="I100" s="13">
        <v>0</v>
      </c>
      <c r="J100" s="13">
        <v>168400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-41100</v>
      </c>
      <c r="E102" s="13">
        <v>-62200</v>
      </c>
      <c r="F102" s="13">
        <v>177300</v>
      </c>
      <c r="G102" s="13">
        <v>-700</v>
      </c>
      <c r="H102" s="13">
        <v>-100</v>
      </c>
      <c r="I102" s="13">
        <v>-200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160300</v>
      </c>
      <c r="E8" s="13">
        <v>115900</v>
      </c>
      <c r="F8" s="13">
        <v>123400</v>
      </c>
      <c r="G8" s="13">
        <v>142700</v>
      </c>
      <c r="H8" s="13">
        <v>127800</v>
      </c>
      <c r="I8" s="13">
        <v>170200</v>
      </c>
      <c r="J8" s="13">
        <v>246500</v>
      </c>
      <c r="K8" s="13">
        <v>341900</v>
      </c>
    </row>
    <row r="9" spans="1:11" x14ac:dyDescent="0.2">
      <c r="C9" s="11" t="s">
        <v>22</v>
      </c>
      <c r="D9" s="13">
        <v>141200</v>
      </c>
      <c r="E9" s="13">
        <v>120300</v>
      </c>
      <c r="F9" s="13">
        <v>117000</v>
      </c>
      <c r="G9" s="13">
        <v>115700</v>
      </c>
      <c r="H9" s="13">
        <v>107800</v>
      </c>
      <c r="I9" s="13">
        <v>113200</v>
      </c>
      <c r="J9" s="13">
        <v>117100</v>
      </c>
      <c r="K9" s="13">
        <v>179800</v>
      </c>
    </row>
    <row r="10" spans="1:11" x14ac:dyDescent="0.2">
      <c r="C10" s="11" t="s">
        <v>23</v>
      </c>
      <c r="D10" s="13">
        <v>19100</v>
      </c>
      <c r="E10" s="13">
        <v>-4400</v>
      </c>
      <c r="F10" s="13">
        <v>6400</v>
      </c>
      <c r="G10" s="13">
        <v>27000</v>
      </c>
      <c r="H10" s="13">
        <v>20000</v>
      </c>
      <c r="I10" s="13">
        <v>57000</v>
      </c>
      <c r="J10" s="13">
        <v>129400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700</v>
      </c>
      <c r="F14" s="13">
        <v>86700</v>
      </c>
      <c r="G14" s="13">
        <v>700</v>
      </c>
      <c r="H14" s="13">
        <v>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25800</v>
      </c>
      <c r="F15" s="13">
        <v>26900</v>
      </c>
      <c r="G15" s="13">
        <v>26700</v>
      </c>
      <c r="H15" s="13">
        <v>28000</v>
      </c>
      <c r="I15" s="13">
        <v>30000</v>
      </c>
      <c r="J15" s="13">
        <v>29500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157400</v>
      </c>
      <c r="F17" s="13">
        <v>242900</v>
      </c>
      <c r="G17" s="13">
        <v>154600</v>
      </c>
      <c r="H17" s="13">
        <v>170100</v>
      </c>
      <c r="I17" s="13">
        <v>199400</v>
      </c>
      <c r="J17" s="13">
        <v>153500</v>
      </c>
      <c r="K17" s="13">
        <v>221800</v>
      </c>
    </row>
    <row r="18" spans="3:11" x14ac:dyDescent="0.2">
      <c r="C18" s="11" t="s">
        <v>30</v>
      </c>
      <c r="D18" s="13">
        <v>-21300</v>
      </c>
      <c r="E18" s="13">
        <v>-41500</v>
      </c>
      <c r="F18" s="13">
        <v>-119500</v>
      </c>
      <c r="G18" s="13">
        <v>-11900</v>
      </c>
      <c r="H18" s="13">
        <v>-42300</v>
      </c>
      <c r="I18" s="13">
        <v>-29200</v>
      </c>
      <c r="J18" s="13">
        <v>93000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-2700</v>
      </c>
      <c r="F20" s="13">
        <v>-2500</v>
      </c>
      <c r="G20" s="13">
        <v>1200</v>
      </c>
      <c r="H20" s="13">
        <v>-1600</v>
      </c>
      <c r="I20" s="13">
        <v>-500</v>
      </c>
      <c r="J20" s="13">
        <v>4100</v>
      </c>
      <c r="K20" s="13">
        <v>2500</v>
      </c>
    </row>
    <row r="21" spans="3:11" x14ac:dyDescent="0.2">
      <c r="C21" s="11" t="s">
        <v>33</v>
      </c>
      <c r="D21" s="13">
        <v>-5800</v>
      </c>
      <c r="E21" s="13">
        <v>-18300</v>
      </c>
      <c r="F21" s="13">
        <v>-95100</v>
      </c>
      <c r="G21" s="13">
        <v>16000</v>
      </c>
      <c r="H21" s="13">
        <v>-15900</v>
      </c>
      <c r="I21" s="13">
        <v>300</v>
      </c>
      <c r="J21" s="13">
        <v>126600</v>
      </c>
      <c r="K21" s="13">
        <v>152300</v>
      </c>
    </row>
    <row r="22" spans="3:11" x14ac:dyDescent="0.2">
      <c r="C22" s="11" t="s">
        <v>34</v>
      </c>
      <c r="D22" s="13">
        <v>7100</v>
      </c>
      <c r="E22" s="13">
        <v>8600</v>
      </c>
      <c r="F22" s="13">
        <v>9300</v>
      </c>
      <c r="G22" s="13">
        <v>10100</v>
      </c>
      <c r="H22" s="13">
        <v>10300</v>
      </c>
      <c r="I22" s="13">
        <v>12600</v>
      </c>
      <c r="J22" s="13">
        <v>13500</v>
      </c>
      <c r="K22" s="13">
        <v>15100</v>
      </c>
    </row>
    <row r="23" spans="3:11" x14ac:dyDescent="0.2">
      <c r="C23" s="11" t="s">
        <v>35</v>
      </c>
      <c r="D23" s="13">
        <v>-39500</v>
      </c>
      <c r="E23" s="13">
        <v>-52700</v>
      </c>
      <c r="F23" s="13">
        <v>-131300</v>
      </c>
      <c r="G23" s="13">
        <v>-20800</v>
      </c>
      <c r="H23" s="13">
        <v>-54300</v>
      </c>
      <c r="I23" s="13">
        <v>-42200</v>
      </c>
      <c r="J23" s="13">
        <v>83600</v>
      </c>
      <c r="K23" s="13">
        <v>107500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-2100</v>
      </c>
      <c r="G24" s="13">
        <v>600</v>
      </c>
      <c r="H24" s="13">
        <v>19000</v>
      </c>
      <c r="I24" s="13">
        <v>2200</v>
      </c>
      <c r="J24" s="13">
        <v>-14600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-52100</v>
      </c>
      <c r="F26" s="13">
        <v>-129100</v>
      </c>
      <c r="G26" s="13">
        <v>-21400</v>
      </c>
      <c r="H26" s="13">
        <v>-73300</v>
      </c>
      <c r="I26" s="13">
        <v>-44400</v>
      </c>
      <c r="J26" s="13">
        <v>98200</v>
      </c>
      <c r="K26" s="13">
        <v>106800</v>
      </c>
    </row>
    <row r="27" spans="3:11" x14ac:dyDescent="0.2">
      <c r="C27" s="11" t="s">
        <v>38</v>
      </c>
      <c r="D27" s="13">
        <v>-39800</v>
      </c>
      <c r="E27" s="13">
        <v>-52100</v>
      </c>
      <c r="F27" s="13">
        <v>-129100</v>
      </c>
      <c r="G27" s="13">
        <v>-21400</v>
      </c>
      <c r="H27" s="13">
        <v>-73300</v>
      </c>
      <c r="I27" s="13">
        <v>-44400</v>
      </c>
      <c r="J27" s="13">
        <v>98200</v>
      </c>
      <c r="K27" s="13">
        <v>106800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2700</v>
      </c>
      <c r="F32" s="13">
        <v>2500</v>
      </c>
      <c r="G32" s="13">
        <v>-1200</v>
      </c>
      <c r="H32" s="13">
        <v>1600</v>
      </c>
      <c r="I32" s="13">
        <v>500</v>
      </c>
      <c r="J32" s="13">
        <v>-4100</v>
      </c>
      <c r="K32" s="13">
        <v>-2500</v>
      </c>
    </row>
    <row r="33" spans="2:11" x14ac:dyDescent="0.2">
      <c r="C33" s="11" t="s">
        <v>44</v>
      </c>
      <c r="D33" s="13">
        <v>-39800</v>
      </c>
      <c r="E33" s="13">
        <v>-52100</v>
      </c>
      <c r="F33" s="13">
        <v>-129100</v>
      </c>
      <c r="G33" s="13">
        <v>-21400</v>
      </c>
      <c r="H33" s="13">
        <v>-73300</v>
      </c>
      <c r="I33" s="13">
        <v>-44400</v>
      </c>
      <c r="J33" s="13">
        <v>98200</v>
      </c>
      <c r="K33" s="13">
        <v>106800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-39800</v>
      </c>
      <c r="E35" s="13">
        <v>-52100</v>
      </c>
      <c r="F35" s="13">
        <v>-129100</v>
      </c>
      <c r="G35" s="13">
        <v>-21400</v>
      </c>
      <c r="H35" s="13">
        <v>-73300</v>
      </c>
      <c r="I35" s="13">
        <v>-44400</v>
      </c>
      <c r="J35" s="13">
        <v>98200</v>
      </c>
      <c r="K35" s="13">
        <v>106800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60700</v>
      </c>
      <c r="F41" s="13">
        <v>60500</v>
      </c>
      <c r="G41" s="13">
        <v>87600</v>
      </c>
      <c r="H41" s="13">
        <v>97200</v>
      </c>
      <c r="I41" s="13">
        <v>120900</v>
      </c>
      <c r="J41" s="13">
        <v>167900</v>
      </c>
      <c r="K41" s="13">
        <v>203300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89800</v>
      </c>
      <c r="E43" s="13">
        <v>64200</v>
      </c>
      <c r="F43" s="13">
        <v>56400</v>
      </c>
      <c r="G43" s="13">
        <v>76600</v>
      </c>
      <c r="H43" s="13">
        <v>68100</v>
      </c>
      <c r="I43" s="13">
        <v>79000</v>
      </c>
      <c r="J43" s="13">
        <v>133300</v>
      </c>
      <c r="K43" s="13">
        <v>175500</v>
      </c>
    </row>
    <row r="44" spans="2:11" x14ac:dyDescent="0.2">
      <c r="C44" s="11" t="s">
        <v>52</v>
      </c>
      <c r="D44" s="13">
        <v>49000</v>
      </c>
      <c r="E44" s="13">
        <v>49800</v>
      </c>
      <c r="F44" s="13">
        <v>49600</v>
      </c>
      <c r="G44" s="13">
        <v>40400</v>
      </c>
      <c r="H44" s="13">
        <v>34600</v>
      </c>
      <c r="I44" s="13">
        <v>33400</v>
      </c>
      <c r="J44" s="13">
        <v>30900</v>
      </c>
      <c r="K44" s="13">
        <v>50400</v>
      </c>
    </row>
    <row r="45" spans="2:11" x14ac:dyDescent="0.2">
      <c r="C45" s="11" t="s">
        <v>53</v>
      </c>
      <c r="D45" s="13">
        <v>56000</v>
      </c>
      <c r="E45" s="13">
        <v>27300</v>
      </c>
      <c r="F45" s="13">
        <v>27200</v>
      </c>
      <c r="G45" s="13">
        <v>14400</v>
      </c>
      <c r="H45" s="13">
        <v>45500</v>
      </c>
      <c r="I45" s="13">
        <v>18200</v>
      </c>
      <c r="J45" s="13">
        <v>16900</v>
      </c>
      <c r="K45" s="13">
        <v>66000</v>
      </c>
    </row>
    <row r="46" spans="2:11" x14ac:dyDescent="0.2">
      <c r="C46" s="11" t="s">
        <v>54</v>
      </c>
      <c r="D46" s="13">
        <v>245400</v>
      </c>
      <c r="E46" s="13">
        <v>202000</v>
      </c>
      <c r="F46" s="13">
        <v>193700</v>
      </c>
      <c r="G46" s="13">
        <v>219000</v>
      </c>
      <c r="H46" s="13">
        <v>245400</v>
      </c>
      <c r="I46" s="13">
        <v>251500</v>
      </c>
      <c r="J46" s="13">
        <v>348900</v>
      </c>
      <c r="K46" s="13">
        <v>495200</v>
      </c>
    </row>
    <row r="47" spans="2:11" x14ac:dyDescent="0.2">
      <c r="C47" s="11" t="s">
        <v>55</v>
      </c>
      <c r="D47" s="13">
        <v>13000</v>
      </c>
      <c r="E47" s="13">
        <v>25000</v>
      </c>
      <c r="F47" s="13">
        <v>25900</v>
      </c>
      <c r="G47" s="13">
        <v>28200</v>
      </c>
      <c r="H47" s="13">
        <v>28600</v>
      </c>
      <c r="I47" s="13">
        <v>28600</v>
      </c>
      <c r="J47" s="13">
        <v>29700</v>
      </c>
      <c r="K47" s="13">
        <v>28100</v>
      </c>
    </row>
    <row r="48" spans="2:11" x14ac:dyDescent="0.2">
      <c r="C48" s="11" t="s">
        <v>56</v>
      </c>
      <c r="D48" s="13">
        <v>1351300</v>
      </c>
      <c r="E48" s="13">
        <v>1413600</v>
      </c>
      <c r="F48" s="13">
        <v>1425300</v>
      </c>
      <c r="G48" s="13">
        <v>1530800</v>
      </c>
      <c r="H48" s="13">
        <v>1557800</v>
      </c>
      <c r="I48" s="13">
        <v>1622700</v>
      </c>
      <c r="J48" s="13">
        <v>1683700</v>
      </c>
      <c r="K48" s="13">
        <v>1691700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4200</v>
      </c>
      <c r="G49" s="13">
        <v>4300</v>
      </c>
      <c r="H49" s="13">
        <v>4400</v>
      </c>
      <c r="I49" s="13">
        <v>4500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5100</v>
      </c>
      <c r="G52" s="13">
        <v>5400</v>
      </c>
      <c r="H52" s="13">
        <v>4000</v>
      </c>
      <c r="I52" s="13">
        <v>4600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1618700</v>
      </c>
      <c r="E54" s="13">
        <v>1649700</v>
      </c>
      <c r="F54" s="13">
        <v>1654200</v>
      </c>
      <c r="G54" s="13">
        <v>1787700</v>
      </c>
      <c r="H54" s="13">
        <v>1840200</v>
      </c>
      <c r="I54" s="13">
        <v>1912000</v>
      </c>
      <c r="J54" s="13">
        <v>2072000</v>
      </c>
      <c r="K54" s="13">
        <v>2224900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33700</v>
      </c>
      <c r="F57" s="13">
        <v>31100</v>
      </c>
      <c r="G57" s="13">
        <v>34500</v>
      </c>
      <c r="H57" s="13">
        <v>31100</v>
      </c>
      <c r="I57" s="13">
        <v>41800</v>
      </c>
      <c r="J57" s="13">
        <v>59700</v>
      </c>
      <c r="K57" s="13">
        <v>63300</v>
      </c>
    </row>
    <row r="58" spans="3:11" x14ac:dyDescent="0.2">
      <c r="C58" s="11" t="s">
        <v>66</v>
      </c>
      <c r="D58" s="13">
        <v>67500</v>
      </c>
      <c r="E58" s="13">
        <v>74400</v>
      </c>
      <c r="F58" s="13">
        <v>160800</v>
      </c>
      <c r="G58" s="13">
        <v>229100</v>
      </c>
      <c r="H58" s="13">
        <v>99300</v>
      </c>
      <c r="I58" s="13">
        <v>57800</v>
      </c>
      <c r="J58" s="13">
        <v>63800</v>
      </c>
      <c r="K58" s="13">
        <v>110700</v>
      </c>
    </row>
    <row r="59" spans="3:11" x14ac:dyDescent="0.2">
      <c r="C59" s="11" t="s">
        <v>67</v>
      </c>
      <c r="D59" s="13">
        <v>54700</v>
      </c>
      <c r="E59" s="13">
        <v>56300</v>
      </c>
      <c r="F59" s="13">
        <v>49400</v>
      </c>
      <c r="G59" s="13">
        <v>45100</v>
      </c>
      <c r="H59" s="13">
        <v>66700</v>
      </c>
      <c r="I59" s="13">
        <v>56500</v>
      </c>
      <c r="J59" s="13">
        <v>62300</v>
      </c>
      <c r="K59" s="13">
        <v>71000</v>
      </c>
    </row>
    <row r="60" spans="3:11" x14ac:dyDescent="0.2">
      <c r="C60" s="11" t="s">
        <v>68</v>
      </c>
      <c r="D60" s="13">
        <v>157100</v>
      </c>
      <c r="E60" s="13">
        <v>164500</v>
      </c>
      <c r="F60" s="13">
        <v>241300</v>
      </c>
      <c r="G60" s="13">
        <v>308700</v>
      </c>
      <c r="H60" s="13">
        <v>197100</v>
      </c>
      <c r="I60" s="13">
        <v>156000</v>
      </c>
      <c r="J60" s="13">
        <v>185800</v>
      </c>
      <c r="K60" s="13">
        <v>244900</v>
      </c>
    </row>
    <row r="61" spans="3:11" x14ac:dyDescent="0.2">
      <c r="C61" s="11" t="s">
        <v>69</v>
      </c>
      <c r="D61" s="13">
        <v>572200</v>
      </c>
      <c r="E61" s="13">
        <v>556900</v>
      </c>
      <c r="F61" s="13">
        <v>435500</v>
      </c>
      <c r="G61" s="13">
        <v>370600</v>
      </c>
      <c r="H61" s="13">
        <v>513700</v>
      </c>
      <c r="I61" s="13">
        <v>573400</v>
      </c>
      <c r="J61" s="13">
        <v>661600</v>
      </c>
      <c r="K61" s="13">
        <v>829700</v>
      </c>
    </row>
    <row r="62" spans="3:11" x14ac:dyDescent="0.2">
      <c r="C62" s="11" t="s">
        <v>70</v>
      </c>
      <c r="D62" s="13">
        <v>51000</v>
      </c>
      <c r="E62" s="13">
        <v>50500</v>
      </c>
      <c r="F62" s="13">
        <v>47900</v>
      </c>
      <c r="G62" s="13">
        <v>50400</v>
      </c>
      <c r="H62" s="13">
        <v>50600</v>
      </c>
      <c r="I62" s="13">
        <v>30800</v>
      </c>
      <c r="J62" s="13">
        <v>28700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771900</v>
      </c>
      <c r="F66" s="13">
        <v>724800</v>
      </c>
      <c r="G66" s="13">
        <v>729800</v>
      </c>
      <c r="H66" s="13">
        <v>761300</v>
      </c>
      <c r="I66" s="13">
        <v>760200</v>
      </c>
      <c r="J66" s="13">
        <v>876200</v>
      </c>
      <c r="K66" s="13">
        <v>1127700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-462700</v>
      </c>
      <c r="E72" s="13">
        <v>-422900</v>
      </c>
      <c r="F72" s="13">
        <v>-370800</v>
      </c>
      <c r="G72" s="13">
        <v>-241700</v>
      </c>
      <c r="H72" s="13">
        <v>-220300</v>
      </c>
      <c r="I72" s="13">
        <v>-147000</v>
      </c>
      <c r="J72" s="13">
        <v>-102600</v>
      </c>
      <c r="K72" s="13">
        <v>-200800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838400</v>
      </c>
      <c r="E76" s="13">
        <v>877800</v>
      </c>
      <c r="F76" s="13">
        <v>929400</v>
      </c>
      <c r="G76" s="13">
        <v>1057900</v>
      </c>
      <c r="H76" s="13">
        <v>1078900</v>
      </c>
      <c r="I76" s="13">
        <v>1151800</v>
      </c>
      <c r="J76" s="13">
        <v>1195800</v>
      </c>
      <c r="K76" s="13">
        <v>1097200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-39800</v>
      </c>
      <c r="E81" s="13">
        <v>-52100</v>
      </c>
      <c r="F81" s="13">
        <v>-129100</v>
      </c>
      <c r="G81" s="13">
        <v>-21400</v>
      </c>
      <c r="H81" s="13">
        <v>-73300</v>
      </c>
      <c r="I81" s="13">
        <v>-44400</v>
      </c>
      <c r="J81" s="13">
        <v>98200</v>
      </c>
      <c r="K81" s="13">
        <v>106800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25800</v>
      </c>
      <c r="F83" s="13">
        <v>26900</v>
      </c>
      <c r="G83" s="13">
        <v>26700</v>
      </c>
      <c r="H83" s="13">
        <v>28000</v>
      </c>
      <c r="I83" s="13">
        <v>30000</v>
      </c>
      <c r="J83" s="13">
        <v>29500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-38400</v>
      </c>
      <c r="F89" s="13">
        <v>-18300</v>
      </c>
      <c r="G89" s="13">
        <v>-27400</v>
      </c>
      <c r="H89" s="13">
        <v>100</v>
      </c>
      <c r="I89" s="13">
        <v>42900</v>
      </c>
      <c r="J89" s="13">
        <v>166200</v>
      </c>
      <c r="K89" s="13">
        <v>138700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-7900</v>
      </c>
      <c r="F91" s="13">
        <v>-6300</v>
      </c>
      <c r="G91" s="13">
        <v>-900</v>
      </c>
      <c r="H91" s="13">
        <v>-7100</v>
      </c>
      <c r="I91" s="13">
        <v>-5800</v>
      </c>
      <c r="J91" s="13">
        <v>-2200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4100</v>
      </c>
      <c r="F94" s="13">
        <v>-4800</v>
      </c>
      <c r="G94" s="13">
        <v>31800</v>
      </c>
      <c r="H94" s="13">
        <v>-7100</v>
      </c>
      <c r="I94" s="13">
        <v>6000</v>
      </c>
      <c r="J94" s="13">
        <v>13600</v>
      </c>
      <c r="K94" s="13">
        <v>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34300</v>
      </c>
      <c r="F100" s="13">
        <v>-4100</v>
      </c>
      <c r="G100" s="13">
        <v>-13900</v>
      </c>
      <c r="H100" s="13">
        <v>-18800</v>
      </c>
      <c r="I100" s="13">
        <v>-96100</v>
      </c>
      <c r="J100" s="13">
        <v>-216100</v>
      </c>
      <c r="K100" s="13">
        <v>-85100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-100</v>
      </c>
      <c r="F102" s="13">
        <v>-27100</v>
      </c>
      <c r="G102" s="13">
        <v>-9600</v>
      </c>
      <c r="H102" s="13">
        <v>-25800</v>
      </c>
      <c r="I102" s="13">
        <v>-47100</v>
      </c>
      <c r="J102" s="13">
        <v>-36300</v>
      </c>
      <c r="K102" s="13">
        <v>115600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809000</v>
      </c>
      <c r="E8" s="13">
        <v>870000</v>
      </c>
      <c r="F8" s="13">
        <v>839000</v>
      </c>
      <c r="G8" s="13">
        <v>797000</v>
      </c>
      <c r="H8" s="13">
        <v>628000</v>
      </c>
      <c r="I8" s="13">
        <v>645000</v>
      </c>
      <c r="J8" s="13">
        <v>614000</v>
      </c>
      <c r="K8" s="13">
        <v>343000</v>
      </c>
    </row>
    <row r="9" spans="1:11" x14ac:dyDescent="0.2">
      <c r="C9" s="11" t="s">
        <v>22</v>
      </c>
      <c r="D9" s="13">
        <v>438000</v>
      </c>
      <c r="E9" s="13">
        <v>437000</v>
      </c>
      <c r="F9" s="13">
        <v>414000</v>
      </c>
      <c r="G9" s="13">
        <v>410000</v>
      </c>
      <c r="H9" s="13">
        <v>335000</v>
      </c>
      <c r="I9" s="13">
        <v>322000</v>
      </c>
      <c r="J9" s="13">
        <v>311000</v>
      </c>
      <c r="K9" s="13">
        <v>208000</v>
      </c>
    </row>
    <row r="10" spans="1:11" x14ac:dyDescent="0.2">
      <c r="C10" s="11" t="s">
        <v>23</v>
      </c>
      <c r="D10" s="13">
        <v>371000</v>
      </c>
      <c r="E10" s="13">
        <v>433000</v>
      </c>
      <c r="F10" s="13">
        <v>425000</v>
      </c>
      <c r="G10" s="13">
        <v>387000</v>
      </c>
      <c r="H10" s="13">
        <v>293000</v>
      </c>
      <c r="I10" s="13">
        <v>323000</v>
      </c>
      <c r="J10" s="13">
        <v>303000</v>
      </c>
      <c r="K10" s="13">
        <v>135000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-4000</v>
      </c>
      <c r="F14" s="13">
        <v>1000</v>
      </c>
      <c r="G14" s="13">
        <v>1000</v>
      </c>
      <c r="H14" s="13">
        <v>0</v>
      </c>
      <c r="I14" s="13">
        <v>21000</v>
      </c>
      <c r="J14" s="13">
        <v>22000</v>
      </c>
      <c r="K14" s="13">
        <v>101000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31000</v>
      </c>
      <c r="H15" s="13">
        <v>31000</v>
      </c>
      <c r="I15" s="13">
        <v>32000</v>
      </c>
      <c r="J15" s="13">
        <v>32000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692000</v>
      </c>
      <c r="E17" s="13">
        <v>675000</v>
      </c>
      <c r="F17" s="13">
        <v>653000</v>
      </c>
      <c r="G17" s="13">
        <v>646000</v>
      </c>
      <c r="H17" s="13">
        <v>541000</v>
      </c>
      <c r="I17" s="13">
        <v>560000</v>
      </c>
      <c r="J17" s="13">
        <v>550000</v>
      </c>
      <c r="K17" s="13">
        <v>457000</v>
      </c>
    </row>
    <row r="18" spans="3:11" x14ac:dyDescent="0.2">
      <c r="C18" s="11" t="s">
        <v>30</v>
      </c>
      <c r="D18" s="13">
        <v>117000</v>
      </c>
      <c r="E18" s="13">
        <v>195000</v>
      </c>
      <c r="F18" s="13">
        <v>186000</v>
      </c>
      <c r="G18" s="13">
        <v>151000</v>
      </c>
      <c r="H18" s="13">
        <v>87000</v>
      </c>
      <c r="I18" s="13">
        <v>85000</v>
      </c>
      <c r="J18" s="13">
        <v>64000</v>
      </c>
      <c r="K18" s="13">
        <v>-114000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1000</v>
      </c>
      <c r="G20" s="13">
        <v>1000</v>
      </c>
      <c r="H20" s="13">
        <v>1000</v>
      </c>
      <c r="I20" s="13">
        <v>5000</v>
      </c>
      <c r="J20" s="13">
        <v>7000</v>
      </c>
      <c r="K20" s="13">
        <v>7000</v>
      </c>
    </row>
    <row r="21" spans="3:11" x14ac:dyDescent="0.2">
      <c r="C21" s="11" t="s">
        <v>33</v>
      </c>
      <c r="D21" s="13">
        <v>151000</v>
      </c>
      <c r="E21" s="13">
        <v>232000</v>
      </c>
      <c r="F21" s="13">
        <v>217000</v>
      </c>
      <c r="G21" s="13">
        <v>184000</v>
      </c>
      <c r="H21" s="13">
        <v>119000</v>
      </c>
      <c r="I21" s="13">
        <v>122000</v>
      </c>
      <c r="J21" s="13">
        <v>103000</v>
      </c>
      <c r="K21" s="13">
        <v>-76000</v>
      </c>
    </row>
    <row r="22" spans="3:11" x14ac:dyDescent="0.2">
      <c r="C22" s="11" t="s">
        <v>34</v>
      </c>
      <c r="D22" s="13">
        <v>47000</v>
      </c>
      <c r="E22" s="13">
        <v>51000</v>
      </c>
      <c r="F22" s="13">
        <v>47000</v>
      </c>
      <c r="G22" s="13">
        <v>47000</v>
      </c>
      <c r="H22" s="13">
        <v>53000</v>
      </c>
      <c r="I22" s="13">
        <v>54000</v>
      </c>
      <c r="J22" s="13">
        <v>52000</v>
      </c>
      <c r="K22" s="13">
        <v>46000</v>
      </c>
    </row>
    <row r="23" spans="3:11" x14ac:dyDescent="0.2">
      <c r="C23" s="11" t="s">
        <v>35</v>
      </c>
      <c r="D23" s="13">
        <v>74000</v>
      </c>
      <c r="E23" s="13">
        <v>150000</v>
      </c>
      <c r="F23" s="13">
        <v>140000</v>
      </c>
      <c r="G23" s="13">
        <v>105000</v>
      </c>
      <c r="H23" s="13">
        <v>35000</v>
      </c>
      <c r="I23" s="13">
        <v>36000</v>
      </c>
      <c r="J23" s="13">
        <v>19000</v>
      </c>
      <c r="K23" s="13">
        <v>-153000</v>
      </c>
    </row>
    <row r="24" spans="3:11" x14ac:dyDescent="0.2">
      <c r="C24" s="11" t="s">
        <v>36</v>
      </c>
      <c r="D24" s="13">
        <v>23000</v>
      </c>
      <c r="E24" s="13">
        <v>40000</v>
      </c>
      <c r="F24" s="13">
        <v>39000</v>
      </c>
      <c r="G24" s="13">
        <v>31000</v>
      </c>
      <c r="H24" s="13">
        <v>6000</v>
      </c>
      <c r="I24" s="13">
        <v>31000</v>
      </c>
      <c r="J24" s="13">
        <v>-21000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51000</v>
      </c>
      <c r="E26" s="13">
        <v>110000</v>
      </c>
      <c r="F26" s="13">
        <v>101000</v>
      </c>
      <c r="G26" s="13">
        <v>74000</v>
      </c>
      <c r="H26" s="13">
        <v>29000</v>
      </c>
      <c r="I26" s="13">
        <v>5000</v>
      </c>
      <c r="J26" s="13">
        <v>40000</v>
      </c>
      <c r="K26" s="13">
        <v>-164000</v>
      </c>
    </row>
    <row r="27" spans="3:11" x14ac:dyDescent="0.2">
      <c r="C27" s="11" t="s">
        <v>38</v>
      </c>
      <c r="D27" s="13">
        <v>51000</v>
      </c>
      <c r="E27" s="13">
        <v>110000</v>
      </c>
      <c r="F27" s="13">
        <v>101000</v>
      </c>
      <c r="G27" s="13">
        <v>74000</v>
      </c>
      <c r="H27" s="13">
        <v>29000</v>
      </c>
      <c r="I27" s="13">
        <v>5000</v>
      </c>
      <c r="J27" s="13">
        <v>40000</v>
      </c>
      <c r="K27" s="13">
        <v>-164000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>
        <v>0</v>
      </c>
      <c r="G29" s="13">
        <v>-2000</v>
      </c>
      <c r="H29" s="13" t="s">
        <v>92</v>
      </c>
      <c r="I29" s="13">
        <v>-2000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-1000</v>
      </c>
      <c r="G32" s="13">
        <v>-1000</v>
      </c>
      <c r="H32" s="13">
        <v>-1000</v>
      </c>
      <c r="I32" s="13">
        <v>-5000</v>
      </c>
      <c r="J32" s="13">
        <v>-7000</v>
      </c>
      <c r="K32" s="13">
        <v>-7000</v>
      </c>
    </row>
    <row r="33" spans="2:11" x14ac:dyDescent="0.2">
      <c r="C33" s="11" t="s">
        <v>44</v>
      </c>
      <c r="D33" s="13">
        <v>51000</v>
      </c>
      <c r="E33" s="13">
        <v>107000</v>
      </c>
      <c r="F33" s="13">
        <v>101000</v>
      </c>
      <c r="G33" s="13">
        <v>72000</v>
      </c>
      <c r="H33" s="13">
        <v>29000</v>
      </c>
      <c r="I33" s="13">
        <v>3000</v>
      </c>
      <c r="J33" s="13">
        <v>40000</v>
      </c>
      <c r="K33" s="13">
        <v>-164000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107000</v>
      </c>
      <c r="F35" s="13">
        <v>101000</v>
      </c>
      <c r="G35" s="13">
        <v>72000</v>
      </c>
      <c r="H35" s="13">
        <v>29000</v>
      </c>
      <c r="I35" s="13">
        <v>3000</v>
      </c>
      <c r="J35" s="13">
        <v>40000</v>
      </c>
      <c r="K35" s="13">
        <v>-164000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369000</v>
      </c>
      <c r="F41" s="13">
        <v>346000</v>
      </c>
      <c r="G41" s="13">
        <v>328000</v>
      </c>
      <c r="H41" s="13">
        <v>322000</v>
      </c>
      <c r="I41" s="13">
        <v>1196000</v>
      </c>
      <c r="J41" s="13">
        <v>1276000</v>
      </c>
      <c r="K41" s="13">
        <v>1052000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2407000</v>
      </c>
      <c r="E43" s="13">
        <v>2440000</v>
      </c>
      <c r="F43" s="13">
        <v>2417000</v>
      </c>
      <c r="G43" s="13">
        <v>2429000</v>
      </c>
      <c r="H43" s="13">
        <v>2464000</v>
      </c>
      <c r="I43" s="13">
        <v>2597000</v>
      </c>
      <c r="J43" s="13">
        <v>2643000</v>
      </c>
      <c r="K43" s="13">
        <v>2745000</v>
      </c>
    </row>
    <row r="44" spans="2:11" x14ac:dyDescent="0.2">
      <c r="C44" s="11" t="s">
        <v>52</v>
      </c>
      <c r="D44" s="13">
        <v>1129000</v>
      </c>
      <c r="E44" s="13">
        <v>1216000</v>
      </c>
      <c r="F44" s="13">
        <v>1270000</v>
      </c>
      <c r="G44" s="13">
        <v>1339000</v>
      </c>
      <c r="H44" s="13">
        <v>1359000</v>
      </c>
      <c r="I44" s="13">
        <v>1347000</v>
      </c>
      <c r="J44" s="13">
        <v>1331000</v>
      </c>
      <c r="K44" s="13">
        <v>1278000</v>
      </c>
    </row>
    <row r="45" spans="2:11" x14ac:dyDescent="0.2">
      <c r="C45" s="11" t="s">
        <v>53</v>
      </c>
      <c r="D45" s="13">
        <v>394000</v>
      </c>
      <c r="E45" s="13">
        <v>355000</v>
      </c>
      <c r="F45" s="13">
        <v>324000</v>
      </c>
      <c r="G45" s="13">
        <v>322000</v>
      </c>
      <c r="H45" s="13">
        <v>348000</v>
      </c>
      <c r="I45" s="13">
        <v>325000</v>
      </c>
      <c r="J45" s="13">
        <v>324000</v>
      </c>
      <c r="K45" s="13">
        <v>350000</v>
      </c>
    </row>
    <row r="46" spans="2:11" x14ac:dyDescent="0.2">
      <c r="C46" s="11" t="s">
        <v>54</v>
      </c>
      <c r="D46" s="13">
        <v>4311000</v>
      </c>
      <c r="E46" s="13">
        <v>4380000</v>
      </c>
      <c r="F46" s="13">
        <v>4357000</v>
      </c>
      <c r="G46" s="13">
        <v>4418000</v>
      </c>
      <c r="H46" s="13">
        <v>4493000</v>
      </c>
      <c r="I46" s="13">
        <v>5465000</v>
      </c>
      <c r="J46" s="13">
        <v>5574000</v>
      </c>
      <c r="K46" s="13">
        <v>5425000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816000</v>
      </c>
      <c r="E48" s="13">
        <v>768000</v>
      </c>
      <c r="F48" s="13">
        <v>760000</v>
      </c>
      <c r="G48" s="13">
        <v>731000</v>
      </c>
      <c r="H48" s="13">
        <v>745000</v>
      </c>
      <c r="I48" s="13">
        <v>758000</v>
      </c>
      <c r="J48" s="13">
        <v>783000</v>
      </c>
      <c r="K48" s="13">
        <v>783000</v>
      </c>
    </row>
    <row r="49" spans="3:11" x14ac:dyDescent="0.2">
      <c r="C49" s="11" t="s">
        <v>57</v>
      </c>
      <c r="D49" s="13">
        <v>1177000</v>
      </c>
      <c r="E49" s="13">
        <v>1180000</v>
      </c>
      <c r="F49" s="13">
        <v>1184000</v>
      </c>
      <c r="G49" s="13">
        <v>1189000</v>
      </c>
      <c r="H49" s="13">
        <v>1191000</v>
      </c>
      <c r="I49" s="13">
        <v>1095000</v>
      </c>
      <c r="J49" s="13">
        <v>1090000</v>
      </c>
      <c r="K49" s="13">
        <v>1096000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260000</v>
      </c>
      <c r="F52" s="13">
        <v>300000</v>
      </c>
      <c r="G52" s="13">
        <v>301000</v>
      </c>
      <c r="H52" s="13">
        <v>299000</v>
      </c>
      <c r="I52" s="13">
        <v>295000</v>
      </c>
      <c r="J52" s="13">
        <v>375000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6600000</v>
      </c>
      <c r="E54" s="13">
        <v>6588000</v>
      </c>
      <c r="F54" s="13">
        <v>6601000</v>
      </c>
      <c r="G54" s="13">
        <v>6639000</v>
      </c>
      <c r="H54" s="13">
        <v>6728000</v>
      </c>
      <c r="I54" s="13">
        <v>7613000</v>
      </c>
      <c r="J54" s="13">
        <v>7822000</v>
      </c>
      <c r="K54" s="13">
        <v>7597000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62000</v>
      </c>
      <c r="F57" s="13">
        <v>60000</v>
      </c>
      <c r="G57" s="13">
        <v>56000</v>
      </c>
      <c r="H57" s="13">
        <v>62000</v>
      </c>
      <c r="I57" s="13">
        <v>62000</v>
      </c>
      <c r="J57" s="13">
        <v>57000</v>
      </c>
      <c r="K57" s="13">
        <v>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1190000</v>
      </c>
      <c r="E59" s="13">
        <v>1185000</v>
      </c>
      <c r="F59" s="13">
        <v>1206000</v>
      </c>
      <c r="G59" s="13">
        <v>1243000</v>
      </c>
      <c r="H59" s="13">
        <v>1210000</v>
      </c>
      <c r="I59" s="13">
        <v>1219000</v>
      </c>
      <c r="J59" s="13">
        <v>1263000</v>
      </c>
      <c r="K59" s="13">
        <v>1328000</v>
      </c>
    </row>
    <row r="60" spans="3:11" x14ac:dyDescent="0.2">
      <c r="C60" s="11" t="s">
        <v>68</v>
      </c>
      <c r="D60" s="13">
        <v>1257000</v>
      </c>
      <c r="E60" s="13">
        <v>1247000</v>
      </c>
      <c r="F60" s="13">
        <v>1266000</v>
      </c>
      <c r="G60" s="13">
        <v>1299000</v>
      </c>
      <c r="H60" s="13">
        <v>1272000</v>
      </c>
      <c r="I60" s="13">
        <v>1281000</v>
      </c>
      <c r="J60" s="13">
        <v>1320000</v>
      </c>
      <c r="K60" s="13">
        <v>1389000</v>
      </c>
    </row>
    <row r="61" spans="3:11" x14ac:dyDescent="0.2">
      <c r="C61" s="11" t="s">
        <v>69</v>
      </c>
      <c r="D61" s="13">
        <v>5328000</v>
      </c>
      <c r="E61" s="13">
        <v>5313000</v>
      </c>
      <c r="F61" s="13">
        <v>5343000</v>
      </c>
      <c r="G61" s="13">
        <v>5403000</v>
      </c>
      <c r="H61" s="13">
        <v>5569000</v>
      </c>
      <c r="I61" s="13">
        <v>6418000</v>
      </c>
      <c r="J61" s="13">
        <v>6641000</v>
      </c>
      <c r="K61" s="13">
        <v>6411000</v>
      </c>
    </row>
    <row r="62" spans="3:11" x14ac:dyDescent="0.2">
      <c r="C62" s="11" t="s">
        <v>70</v>
      </c>
      <c r="D62" s="13">
        <v>826000</v>
      </c>
      <c r="E62" s="13">
        <v>822000</v>
      </c>
      <c r="F62" s="13">
        <v>841000</v>
      </c>
      <c r="G62" s="13">
        <v>855000</v>
      </c>
      <c r="H62" s="13">
        <v>863000</v>
      </c>
      <c r="I62" s="13">
        <v>882000</v>
      </c>
      <c r="J62" s="13">
        <v>854000</v>
      </c>
      <c r="K62" s="13">
        <v>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7419000</v>
      </c>
      <c r="E66" s="13">
        <v>7389000</v>
      </c>
      <c r="F66" s="13">
        <v>7458000</v>
      </c>
      <c r="G66" s="13">
        <v>7564000</v>
      </c>
      <c r="H66" s="13">
        <v>7711000</v>
      </c>
      <c r="I66" s="13">
        <v>8588000</v>
      </c>
      <c r="J66" s="13">
        <v>8822000</v>
      </c>
      <c r="K66" s="13">
        <v>8653000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1603000</v>
      </c>
      <c r="E72" s="13">
        <v>1587000</v>
      </c>
      <c r="F72" s="13">
        <v>1511000</v>
      </c>
      <c r="G72" s="13">
        <v>1437000</v>
      </c>
      <c r="H72" s="13">
        <v>1392000</v>
      </c>
      <c r="I72" s="13">
        <v>1390000</v>
      </c>
      <c r="J72" s="13">
        <v>1414000</v>
      </c>
      <c r="K72" s="13">
        <v>1399000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-819000</v>
      </c>
      <c r="E76" s="13">
        <v>-801000</v>
      </c>
      <c r="F76" s="13">
        <v>-857000</v>
      </c>
      <c r="G76" s="13">
        <v>-925000</v>
      </c>
      <c r="H76" s="13">
        <v>-983000</v>
      </c>
      <c r="I76" s="13">
        <v>-975000</v>
      </c>
      <c r="J76" s="13">
        <v>-1000000</v>
      </c>
      <c r="K76" s="13">
        <v>-1056000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51000</v>
      </c>
      <c r="E81" s="13">
        <v>107000</v>
      </c>
      <c r="F81" s="13">
        <v>101000</v>
      </c>
      <c r="G81" s="13">
        <v>72000</v>
      </c>
      <c r="H81" s="13">
        <v>29000</v>
      </c>
      <c r="I81" s="13">
        <v>3000</v>
      </c>
      <c r="J81" s="13">
        <v>40000</v>
      </c>
      <c r="K81" s="13">
        <v>-164000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31000</v>
      </c>
      <c r="F83" s="13">
        <v>30000</v>
      </c>
      <c r="G83" s="13">
        <v>32000</v>
      </c>
      <c r="H83" s="13">
        <v>31000</v>
      </c>
      <c r="I83" s="13">
        <v>32000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133000</v>
      </c>
      <c r="F89" s="13">
        <v>145000</v>
      </c>
      <c r="G89" s="13">
        <v>212000</v>
      </c>
      <c r="H89" s="13">
        <v>78000</v>
      </c>
      <c r="I89" s="13">
        <v>150000</v>
      </c>
      <c r="J89" s="13">
        <v>94000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-17000</v>
      </c>
      <c r="F91" s="13">
        <v>-15000</v>
      </c>
      <c r="G91" s="13">
        <v>-13000</v>
      </c>
      <c r="H91" s="13">
        <v>-12000</v>
      </c>
      <c r="I91" s="13">
        <v>-13000</v>
      </c>
      <c r="J91" s="13">
        <v>-17000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-16000</v>
      </c>
      <c r="F94" s="13">
        <v>-15000</v>
      </c>
      <c r="G94" s="13">
        <v>-15000</v>
      </c>
      <c r="H94" s="13">
        <v>-47000</v>
      </c>
      <c r="I94" s="13">
        <v>33000</v>
      </c>
      <c r="J94" s="13">
        <v>-62000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-30000</v>
      </c>
      <c r="F96" s="13">
        <v>-26000</v>
      </c>
      <c r="G96" s="13">
        <v>-27000</v>
      </c>
      <c r="H96" s="13">
        <v>-26000</v>
      </c>
      <c r="I96" s="13">
        <v>-26000</v>
      </c>
      <c r="J96" s="13">
        <v>-26000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-93000</v>
      </c>
      <c r="F100" s="13">
        <v>-97000</v>
      </c>
      <c r="G100" s="13">
        <v>-214000</v>
      </c>
      <c r="H100" s="13">
        <v>-884000</v>
      </c>
      <c r="I100" s="13">
        <v>-273000</v>
      </c>
      <c r="J100" s="13">
        <v>177000</v>
      </c>
      <c r="K100" s="13">
        <v>-48000</v>
      </c>
    </row>
    <row r="101" spans="3:11" x14ac:dyDescent="0.2">
      <c r="C101" s="11" t="s">
        <v>19</v>
      </c>
      <c r="D101" s="13">
        <v>4000</v>
      </c>
      <c r="E101" s="13">
        <v>-1000</v>
      </c>
      <c r="F101" s="13">
        <v>-5000</v>
      </c>
      <c r="G101" s="13">
        <v>2000</v>
      </c>
      <c r="H101" s="13">
        <v>-3000</v>
      </c>
      <c r="I101" s="13">
        <v>9000</v>
      </c>
      <c r="J101" s="13">
        <v>3000</v>
      </c>
      <c r="K101" s="13">
        <v>8000</v>
      </c>
    </row>
    <row r="102" spans="3:11" x14ac:dyDescent="0.2">
      <c r="C102" s="11" t="s">
        <v>20</v>
      </c>
      <c r="D102" s="13">
        <v>50000</v>
      </c>
      <c r="E102" s="13">
        <v>23000</v>
      </c>
      <c r="F102" s="13">
        <v>28000</v>
      </c>
      <c r="G102" s="13">
        <v>-15000</v>
      </c>
      <c r="H102" s="13">
        <v>-856000</v>
      </c>
      <c r="I102" s="13">
        <v>-81000</v>
      </c>
      <c r="J102" s="13">
        <v>212000</v>
      </c>
      <c r="K102" s="13">
        <v>15000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2900</v>
      </c>
      <c r="G8" s="13">
        <v>2600</v>
      </c>
      <c r="H8" s="13">
        <v>2600</v>
      </c>
      <c r="I8" s="13">
        <v>2900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3200</v>
      </c>
      <c r="G9" s="13">
        <v>2400</v>
      </c>
      <c r="H9" s="13">
        <v>3200</v>
      </c>
      <c r="I9" s="13">
        <v>3000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-800</v>
      </c>
      <c r="E10" s="13">
        <v>-300</v>
      </c>
      <c r="F10" s="13">
        <v>-300</v>
      </c>
      <c r="G10" s="13">
        <v>200</v>
      </c>
      <c r="H10" s="13">
        <v>-600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3900</v>
      </c>
      <c r="F17" s="13">
        <v>3900</v>
      </c>
      <c r="G17" s="13">
        <v>3100</v>
      </c>
      <c r="H17" s="13">
        <v>4100</v>
      </c>
      <c r="I17" s="13">
        <v>3500</v>
      </c>
      <c r="J17" s="13">
        <v>3200</v>
      </c>
      <c r="K17" s="13">
        <v>3100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-1000</v>
      </c>
      <c r="G18" s="13">
        <v>-500</v>
      </c>
      <c r="H18" s="13">
        <v>-1500</v>
      </c>
      <c r="I18" s="13">
        <v>-600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-900</v>
      </c>
      <c r="G21" s="13">
        <v>-400</v>
      </c>
      <c r="H21" s="13">
        <v>-1500</v>
      </c>
      <c r="I21" s="13">
        <v>-500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-1200</v>
      </c>
      <c r="G23" s="13">
        <v>-600</v>
      </c>
      <c r="H23" s="13">
        <v>-1700</v>
      </c>
      <c r="I23" s="13">
        <v>-800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-1200</v>
      </c>
      <c r="G26" s="13">
        <v>-600</v>
      </c>
      <c r="H26" s="13">
        <v>-1700</v>
      </c>
      <c r="I26" s="13">
        <v>-800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-2200</v>
      </c>
      <c r="E27" s="13">
        <v>-1000</v>
      </c>
      <c r="F27" s="13">
        <v>-1200</v>
      </c>
      <c r="G27" s="13">
        <v>-600</v>
      </c>
      <c r="H27" s="13">
        <v>-1700</v>
      </c>
      <c r="I27" s="13">
        <v>-800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-2200</v>
      </c>
      <c r="E33" s="13">
        <v>-1000</v>
      </c>
      <c r="F33" s="13">
        <v>-1200</v>
      </c>
      <c r="G33" s="13">
        <v>-600</v>
      </c>
      <c r="H33" s="13">
        <v>-1700</v>
      </c>
      <c r="I33" s="13">
        <v>-800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>
        <v>-1200</v>
      </c>
      <c r="G35" s="13">
        <v>-600</v>
      </c>
      <c r="H35" s="13">
        <v>-1700</v>
      </c>
      <c r="I35" s="13">
        <v>-800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0</v>
      </c>
      <c r="G41" s="13">
        <v>400</v>
      </c>
      <c r="H41" s="13">
        <v>0</v>
      </c>
      <c r="I41" s="13">
        <v>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1800</v>
      </c>
      <c r="G43" s="13">
        <v>1800</v>
      </c>
      <c r="H43" s="13">
        <v>1400</v>
      </c>
      <c r="I43" s="13">
        <v>1600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1100</v>
      </c>
      <c r="G44" s="13">
        <v>1400</v>
      </c>
      <c r="H44" s="13">
        <v>1500</v>
      </c>
      <c r="I44" s="13">
        <v>1900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200</v>
      </c>
      <c r="G45" s="13">
        <v>200</v>
      </c>
      <c r="H45" s="13">
        <v>300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5100</v>
      </c>
      <c r="E46" s="13">
        <v>3800</v>
      </c>
      <c r="F46" s="13">
        <v>3200</v>
      </c>
      <c r="G46" s="13">
        <v>3800</v>
      </c>
      <c r="H46" s="13">
        <v>3300</v>
      </c>
      <c r="I46" s="13">
        <v>4200</v>
      </c>
      <c r="J46" s="13">
        <v>4800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3100</v>
      </c>
      <c r="F48" s="13">
        <v>3300</v>
      </c>
      <c r="G48" s="13">
        <v>3500</v>
      </c>
      <c r="H48" s="13">
        <v>3700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7000</v>
      </c>
      <c r="F54" s="13">
        <v>6600</v>
      </c>
      <c r="G54" s="13">
        <v>7400</v>
      </c>
      <c r="H54" s="13">
        <v>7100</v>
      </c>
      <c r="I54" s="13">
        <v>9300</v>
      </c>
      <c r="J54" s="13">
        <v>10800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3400</v>
      </c>
      <c r="G57" s="13">
        <v>2700</v>
      </c>
      <c r="H57" s="13">
        <v>1600</v>
      </c>
      <c r="I57" s="13">
        <v>800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3000</v>
      </c>
      <c r="G58" s="13">
        <v>2600</v>
      </c>
      <c r="H58" s="13">
        <v>2500</v>
      </c>
      <c r="I58" s="13">
        <v>2500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6600</v>
      </c>
      <c r="E59" s="13">
        <v>4500</v>
      </c>
      <c r="F59" s="13">
        <v>4600</v>
      </c>
      <c r="G59" s="13">
        <v>4800</v>
      </c>
      <c r="H59" s="13">
        <v>5400</v>
      </c>
      <c r="I59" s="13">
        <v>6800</v>
      </c>
      <c r="J59" s="13">
        <v>6600</v>
      </c>
      <c r="K59" s="13">
        <v>6200</v>
      </c>
    </row>
    <row r="60" spans="3:11" x14ac:dyDescent="0.2">
      <c r="C60" s="11" t="s">
        <v>68</v>
      </c>
      <c r="D60" s="13">
        <v>14900</v>
      </c>
      <c r="E60" s="13">
        <v>12400</v>
      </c>
      <c r="F60" s="13">
        <v>10900</v>
      </c>
      <c r="G60" s="13">
        <v>10100</v>
      </c>
      <c r="H60" s="13">
        <v>9600</v>
      </c>
      <c r="I60" s="13">
        <v>10100</v>
      </c>
      <c r="J60" s="13">
        <v>9900</v>
      </c>
      <c r="K60" s="13">
        <v>9800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1100</v>
      </c>
      <c r="K61" s="13">
        <v>700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4500</v>
      </c>
      <c r="G62" s="13">
        <v>4600</v>
      </c>
      <c r="H62" s="13">
        <v>4300</v>
      </c>
      <c r="I62" s="13">
        <v>3700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16800</v>
      </c>
      <c r="F66" s="13">
        <v>15400</v>
      </c>
      <c r="G66" s="13">
        <v>15000</v>
      </c>
      <c r="H66" s="13">
        <v>14100</v>
      </c>
      <c r="I66" s="13">
        <v>14100</v>
      </c>
      <c r="J66" s="13">
        <v>14900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-40800</v>
      </c>
      <c r="F72" s="13">
        <v>-39800</v>
      </c>
      <c r="G72" s="13">
        <v>-38600</v>
      </c>
      <c r="H72" s="13">
        <v>-38000</v>
      </c>
      <c r="I72" s="13">
        <v>-36300</v>
      </c>
      <c r="J72" s="13">
        <v>-35600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-9800</v>
      </c>
      <c r="F76" s="13">
        <v>-8800</v>
      </c>
      <c r="G76" s="13">
        <v>-7600</v>
      </c>
      <c r="H76" s="13">
        <v>-7000</v>
      </c>
      <c r="I76" s="13">
        <v>-4900</v>
      </c>
      <c r="J76" s="13">
        <v>-4200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-2200</v>
      </c>
      <c r="E81" s="13">
        <v>-1000</v>
      </c>
      <c r="F81" s="13">
        <v>-1200</v>
      </c>
      <c r="G81" s="13">
        <v>-600</v>
      </c>
      <c r="H81" s="13">
        <v>-1700</v>
      </c>
      <c r="I81" s="13">
        <v>-800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-300</v>
      </c>
      <c r="G89" s="13">
        <v>200</v>
      </c>
      <c r="H89" s="13">
        <v>100</v>
      </c>
      <c r="I89" s="13">
        <v>-500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</v>
      </c>
      <c r="F100" s="13">
        <v>0</v>
      </c>
      <c r="G100" s="13">
        <v>100</v>
      </c>
      <c r="H100" s="13">
        <v>-100</v>
      </c>
      <c r="I100" s="13">
        <v>-400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300</v>
      </c>
      <c r="H102" s="13">
        <v>0</v>
      </c>
      <c r="I102" s="13">
        <v>-900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139100</v>
      </c>
      <c r="E8" s="13">
        <v>131600</v>
      </c>
      <c r="F8" s="13">
        <v>136400</v>
      </c>
      <c r="G8" s="13">
        <v>139000</v>
      </c>
      <c r="H8" s="13">
        <v>131600</v>
      </c>
      <c r="I8" s="13">
        <v>142800</v>
      </c>
      <c r="J8" s="13">
        <v>369700</v>
      </c>
      <c r="K8" s="13">
        <v>178900</v>
      </c>
    </row>
    <row r="9" spans="1:11" x14ac:dyDescent="0.2">
      <c r="C9" s="11" t="s">
        <v>22</v>
      </c>
      <c r="D9" s="13">
        <v>102400</v>
      </c>
      <c r="E9" s="13">
        <v>104100</v>
      </c>
      <c r="F9" s="13">
        <v>100100</v>
      </c>
      <c r="G9" s="13">
        <v>94900</v>
      </c>
      <c r="H9" s="13">
        <v>91200</v>
      </c>
      <c r="I9" s="13">
        <v>88000</v>
      </c>
      <c r="J9" s="13">
        <v>166900</v>
      </c>
      <c r="K9" s="13">
        <v>83300</v>
      </c>
    </row>
    <row r="10" spans="1:11" x14ac:dyDescent="0.2">
      <c r="C10" s="11" t="s">
        <v>23</v>
      </c>
      <c r="D10" s="13">
        <v>36700</v>
      </c>
      <c r="E10" s="13">
        <v>27500</v>
      </c>
      <c r="F10" s="13">
        <v>36300</v>
      </c>
      <c r="G10" s="13">
        <v>44100</v>
      </c>
      <c r="H10" s="13">
        <v>40400</v>
      </c>
      <c r="I10" s="13">
        <v>54800</v>
      </c>
      <c r="J10" s="13">
        <v>202800</v>
      </c>
      <c r="K10" s="13">
        <v>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0</v>
      </c>
      <c r="F14" s="13" t="s">
        <v>92</v>
      </c>
      <c r="G14" s="13" t="s">
        <v>92</v>
      </c>
      <c r="H14" s="13">
        <v>15300</v>
      </c>
      <c r="I14" s="13">
        <v>0</v>
      </c>
      <c r="J14" s="13">
        <v>13500</v>
      </c>
      <c r="K14" s="13" t="s">
        <v>92</v>
      </c>
    </row>
    <row r="15" spans="1:11" x14ac:dyDescent="0.2">
      <c r="C15" s="11" t="s">
        <v>28</v>
      </c>
      <c r="D15" s="13">
        <v>36000</v>
      </c>
      <c r="E15" s="13">
        <v>36400</v>
      </c>
      <c r="F15" s="13">
        <v>35800</v>
      </c>
      <c r="G15" s="13">
        <v>35100</v>
      </c>
      <c r="H15" s="13">
        <v>34600</v>
      </c>
      <c r="I15" s="13">
        <v>33100</v>
      </c>
      <c r="J15" s="13">
        <v>69300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147900</v>
      </c>
      <c r="F17" s="13">
        <v>149300</v>
      </c>
      <c r="G17" s="13">
        <v>136800</v>
      </c>
      <c r="H17" s="13">
        <v>151800</v>
      </c>
      <c r="I17" s="13">
        <v>127700</v>
      </c>
      <c r="J17" s="13">
        <v>268000</v>
      </c>
      <c r="K17" s="13">
        <v>124100</v>
      </c>
    </row>
    <row r="18" spans="3:11" x14ac:dyDescent="0.2">
      <c r="C18" s="11" t="s">
        <v>30</v>
      </c>
      <c r="D18" s="13">
        <v>-92900</v>
      </c>
      <c r="E18" s="13">
        <v>-16300</v>
      </c>
      <c r="F18" s="13">
        <v>-12900</v>
      </c>
      <c r="G18" s="13">
        <v>2200</v>
      </c>
      <c r="H18" s="13">
        <v>-20200</v>
      </c>
      <c r="I18" s="13">
        <v>15100</v>
      </c>
      <c r="J18" s="13">
        <v>101700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-7900</v>
      </c>
      <c r="F20" s="13">
        <v>-7400</v>
      </c>
      <c r="G20" s="13">
        <v>-7000</v>
      </c>
      <c r="H20" s="13">
        <v>-9400</v>
      </c>
      <c r="I20" s="13">
        <v>-13600</v>
      </c>
      <c r="J20" s="13">
        <v>-46500</v>
      </c>
      <c r="K20" s="13">
        <v>-32800</v>
      </c>
    </row>
    <row r="21" spans="3:11" x14ac:dyDescent="0.2">
      <c r="C21" s="11" t="s">
        <v>33</v>
      </c>
      <c r="D21" s="13">
        <v>-101500</v>
      </c>
      <c r="E21" s="13">
        <v>-23700</v>
      </c>
      <c r="F21" s="13">
        <v>-19500</v>
      </c>
      <c r="G21" s="13">
        <v>30200</v>
      </c>
      <c r="H21" s="13">
        <v>-28100</v>
      </c>
      <c r="I21" s="13">
        <v>200</v>
      </c>
      <c r="J21" s="13">
        <v>89700</v>
      </c>
      <c r="K21" s="13">
        <v>56800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-101200</v>
      </c>
      <c r="E23" s="13">
        <v>-24200</v>
      </c>
      <c r="F23" s="13">
        <v>-20300</v>
      </c>
      <c r="G23" s="13">
        <v>-4800</v>
      </c>
      <c r="H23" s="13">
        <v>-29600</v>
      </c>
      <c r="I23" s="13">
        <v>1500</v>
      </c>
      <c r="J23" s="13">
        <v>55200</v>
      </c>
      <c r="K23" s="13">
        <v>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-24200</v>
      </c>
      <c r="F26" s="13">
        <v>-20300</v>
      </c>
      <c r="G26" s="13">
        <v>-4800</v>
      </c>
      <c r="H26" s="13">
        <v>-29600</v>
      </c>
      <c r="I26" s="13">
        <v>1500</v>
      </c>
      <c r="J26" s="13">
        <v>55200</v>
      </c>
      <c r="K26" s="13">
        <v>22000</v>
      </c>
    </row>
    <row r="27" spans="3:11" x14ac:dyDescent="0.2">
      <c r="C27" s="11" t="s">
        <v>38</v>
      </c>
      <c r="D27" s="13">
        <v>-110600</v>
      </c>
      <c r="E27" s="13">
        <v>-34000</v>
      </c>
      <c r="F27" s="13">
        <v>-27900</v>
      </c>
      <c r="G27" s="13">
        <v>-14700</v>
      </c>
      <c r="H27" s="13">
        <v>-37100</v>
      </c>
      <c r="I27" s="13">
        <v>-10300</v>
      </c>
      <c r="J27" s="13">
        <v>32300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7900</v>
      </c>
      <c r="F32" s="13">
        <v>7400</v>
      </c>
      <c r="G32" s="13">
        <v>7000</v>
      </c>
      <c r="H32" s="13">
        <v>9400</v>
      </c>
      <c r="I32" s="13">
        <v>13600</v>
      </c>
      <c r="J32" s="13">
        <v>46500</v>
      </c>
      <c r="K32" s="13">
        <v>32800</v>
      </c>
    </row>
    <row r="33" spans="2:11" x14ac:dyDescent="0.2">
      <c r="C33" s="11" t="s">
        <v>44</v>
      </c>
      <c r="D33" s="13">
        <v>-110600</v>
      </c>
      <c r="E33" s="13">
        <v>-34000</v>
      </c>
      <c r="F33" s="13">
        <v>-27900</v>
      </c>
      <c r="G33" s="13">
        <v>-14700</v>
      </c>
      <c r="H33" s="13">
        <v>-37100</v>
      </c>
      <c r="I33" s="13">
        <v>-10300</v>
      </c>
      <c r="J33" s="13">
        <v>32300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-110600</v>
      </c>
      <c r="E35" s="13">
        <v>-34000</v>
      </c>
      <c r="F35" s="13">
        <v>-27900</v>
      </c>
      <c r="G35" s="13">
        <v>-14700</v>
      </c>
      <c r="H35" s="13">
        <v>-37100</v>
      </c>
      <c r="I35" s="13">
        <v>-10300</v>
      </c>
      <c r="J35" s="13">
        <v>32300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115600</v>
      </c>
      <c r="F41" s="13">
        <v>138900</v>
      </c>
      <c r="G41" s="13">
        <v>126900</v>
      </c>
      <c r="H41" s="13">
        <v>160500</v>
      </c>
      <c r="I41" s="13">
        <v>236500</v>
      </c>
      <c r="J41" s="13">
        <v>262200</v>
      </c>
      <c r="K41" s="13">
        <v>220900</v>
      </c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>
        <v>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78100</v>
      </c>
      <c r="E43" s="13" t="s">
        <v>92</v>
      </c>
      <c r="F43" s="13" t="s">
        <v>92</v>
      </c>
      <c r="G43" s="13" t="s">
        <v>92</v>
      </c>
      <c r="H43" s="13">
        <v>64100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22900</v>
      </c>
      <c r="E44" s="13" t="s">
        <v>92</v>
      </c>
      <c r="F44" s="13" t="s">
        <v>92</v>
      </c>
      <c r="G44" s="13" t="s">
        <v>92</v>
      </c>
      <c r="H44" s="13">
        <v>21800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>
        <v>280300</v>
      </c>
      <c r="F45" s="13">
        <v>276500</v>
      </c>
      <c r="G45" s="13">
        <v>279400</v>
      </c>
      <c r="H45" s="13">
        <v>74500</v>
      </c>
      <c r="I45" s="13">
        <v>290600</v>
      </c>
      <c r="J45" s="13">
        <v>233500</v>
      </c>
      <c r="K45" s="13">
        <v>234000</v>
      </c>
    </row>
    <row r="46" spans="2:11" x14ac:dyDescent="0.2">
      <c r="C46" s="11" t="s">
        <v>54</v>
      </c>
      <c r="D46" s="13">
        <v>239700</v>
      </c>
      <c r="E46" s="13">
        <v>395900</v>
      </c>
      <c r="F46" s="13">
        <v>415400</v>
      </c>
      <c r="G46" s="13">
        <v>406300</v>
      </c>
      <c r="H46" s="13">
        <v>321500</v>
      </c>
      <c r="I46" s="13">
        <v>527100</v>
      </c>
      <c r="J46" s="13">
        <v>495700</v>
      </c>
      <c r="K46" s="13">
        <v>454900</v>
      </c>
    </row>
    <row r="47" spans="2:11" x14ac:dyDescent="0.2">
      <c r="C47" s="11" t="s">
        <v>55</v>
      </c>
      <c r="D47" s="13">
        <v>24700</v>
      </c>
      <c r="E47" s="13" t="s">
        <v>92</v>
      </c>
      <c r="F47" s="13" t="s">
        <v>92</v>
      </c>
      <c r="G47" s="13" t="s">
        <v>92</v>
      </c>
      <c r="H47" s="13">
        <v>27300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2596200</v>
      </c>
      <c r="E48" s="13">
        <v>2589900</v>
      </c>
      <c r="F48" s="13">
        <v>2620000</v>
      </c>
      <c r="G48" s="13">
        <v>2652600</v>
      </c>
      <c r="H48" s="13">
        <v>2731300</v>
      </c>
      <c r="I48" s="13">
        <v>2651600</v>
      </c>
      <c r="J48" s="13">
        <v>2664900</v>
      </c>
      <c r="K48" s="13">
        <v>2704700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 t="s">
        <v>92</v>
      </c>
      <c r="F52" s="13" t="s">
        <v>92</v>
      </c>
      <c r="G52" s="13" t="s">
        <v>92</v>
      </c>
      <c r="H52" s="13">
        <v>32300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2894800</v>
      </c>
      <c r="E54" s="13">
        <v>2985800</v>
      </c>
      <c r="F54" s="13">
        <v>3035400</v>
      </c>
      <c r="G54" s="13">
        <v>3058900</v>
      </c>
      <c r="H54" s="13">
        <v>3112300</v>
      </c>
      <c r="I54" s="13">
        <v>3178700</v>
      </c>
      <c r="J54" s="13">
        <v>3160500</v>
      </c>
      <c r="K54" s="13">
        <v>3159600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 t="s">
        <v>92</v>
      </c>
      <c r="F57" s="13" t="s">
        <v>92</v>
      </c>
      <c r="G57" s="13" t="s">
        <v>92</v>
      </c>
      <c r="H57" s="13">
        <v>55300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172900</v>
      </c>
      <c r="E58" s="13" t="s">
        <v>92</v>
      </c>
      <c r="F58" s="13" t="s">
        <v>92</v>
      </c>
      <c r="G58" s="13" t="s">
        <v>92</v>
      </c>
      <c r="H58" s="13">
        <v>232400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84200</v>
      </c>
      <c r="E59" s="13" t="s">
        <v>92</v>
      </c>
      <c r="F59" s="13" t="s">
        <v>92</v>
      </c>
      <c r="G59" s="13" t="s">
        <v>92</v>
      </c>
      <c r="H59" s="13">
        <v>94300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332100</v>
      </c>
      <c r="E60" s="13" t="s">
        <v>92</v>
      </c>
      <c r="F60" s="13" t="s">
        <v>92</v>
      </c>
      <c r="G60" s="13" t="s">
        <v>92</v>
      </c>
      <c r="H60" s="13">
        <v>382000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1200300</v>
      </c>
      <c r="E61" s="13">
        <v>1386800</v>
      </c>
      <c r="F61" s="13">
        <v>1415100</v>
      </c>
      <c r="G61" s="13">
        <v>1472300</v>
      </c>
      <c r="H61" s="13">
        <v>1267900</v>
      </c>
      <c r="I61" s="13">
        <v>1495000</v>
      </c>
      <c r="J61" s="13">
        <v>1460500</v>
      </c>
      <c r="K61" s="13">
        <v>1481100</v>
      </c>
    </row>
    <row r="62" spans="3:11" x14ac:dyDescent="0.2">
      <c r="C62" s="11" t="s">
        <v>70</v>
      </c>
      <c r="D62" s="13">
        <v>70700</v>
      </c>
      <c r="E62" s="13">
        <v>247300</v>
      </c>
      <c r="F62" s="13">
        <v>252100</v>
      </c>
      <c r="G62" s="13">
        <v>210200</v>
      </c>
      <c r="H62" s="13">
        <v>80500</v>
      </c>
      <c r="I62" s="13">
        <v>262900</v>
      </c>
      <c r="J62" s="13">
        <v>220500</v>
      </c>
      <c r="K62" s="13">
        <v>214500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1654000</v>
      </c>
      <c r="E66" s="13">
        <v>1634000</v>
      </c>
      <c r="F66" s="13">
        <v>1667200</v>
      </c>
      <c r="G66" s="13">
        <v>1682500</v>
      </c>
      <c r="H66" s="13">
        <v>1758600</v>
      </c>
      <c r="I66" s="13">
        <v>1757900</v>
      </c>
      <c r="J66" s="13">
        <v>1681100</v>
      </c>
      <c r="K66" s="13">
        <v>1695600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15500</v>
      </c>
      <c r="E70" s="13">
        <v>0</v>
      </c>
      <c r="F70" s="13">
        <v>0</v>
      </c>
      <c r="G70" s="13">
        <v>0</v>
      </c>
      <c r="H70" s="13">
        <v>16600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149500</v>
      </c>
      <c r="E72" s="13" t="s">
        <v>92</v>
      </c>
      <c r="F72" s="13" t="s">
        <v>92</v>
      </c>
      <c r="G72" s="13" t="s">
        <v>92</v>
      </c>
      <c r="H72" s="13">
        <v>338800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1225300</v>
      </c>
      <c r="E76" s="13">
        <v>1351800</v>
      </c>
      <c r="F76" s="13">
        <v>1368300</v>
      </c>
      <c r="G76" s="13">
        <v>1376500</v>
      </c>
      <c r="H76" s="13">
        <v>1337000</v>
      </c>
      <c r="I76" s="13">
        <v>1420800</v>
      </c>
      <c r="J76" s="13">
        <v>1479500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-110600</v>
      </c>
      <c r="E81" s="13">
        <v>-34000</v>
      </c>
      <c r="F81" s="13">
        <v>-27900</v>
      </c>
      <c r="G81" s="13">
        <v>-14700</v>
      </c>
      <c r="H81" s="13">
        <v>-37100</v>
      </c>
      <c r="I81" s="13">
        <v>-10300</v>
      </c>
      <c r="J81" s="13">
        <v>32300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4600</v>
      </c>
      <c r="F89" s="13">
        <v>18200</v>
      </c>
      <c r="G89" s="13">
        <v>12400</v>
      </c>
      <c r="H89" s="13">
        <v>18200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-1900</v>
      </c>
      <c r="F94" s="13">
        <v>40600</v>
      </c>
      <c r="G94" s="13">
        <v>-20000</v>
      </c>
      <c r="H94" s="13">
        <v>-24300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-26000</v>
      </c>
      <c r="F100" s="13">
        <v>-46700</v>
      </c>
      <c r="G100" s="13">
        <v>-37300</v>
      </c>
      <c r="H100" s="13">
        <v>-58600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58800</v>
      </c>
      <c r="K102" s="13">
        <v>23100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1900</v>
      </c>
      <c r="F8" s="13">
        <v>1600</v>
      </c>
      <c r="G8" s="13">
        <v>1100</v>
      </c>
      <c r="H8" s="13">
        <v>1300</v>
      </c>
      <c r="I8" s="13">
        <v>4300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600</v>
      </c>
      <c r="F9" s="13">
        <v>700</v>
      </c>
      <c r="G9" s="13">
        <v>800</v>
      </c>
      <c r="H9" s="13">
        <v>400</v>
      </c>
      <c r="I9" s="13">
        <v>3000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1300</v>
      </c>
      <c r="F10" s="13">
        <v>900</v>
      </c>
      <c r="G10" s="13">
        <v>300</v>
      </c>
      <c r="H10" s="13">
        <v>900</v>
      </c>
      <c r="I10" s="13">
        <v>1300</v>
      </c>
      <c r="J10" s="13">
        <v>700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1500</v>
      </c>
      <c r="G17" s="13">
        <v>2000</v>
      </c>
      <c r="H17" s="13">
        <v>1100</v>
      </c>
      <c r="I17" s="13">
        <v>3700</v>
      </c>
      <c r="J17" s="13">
        <v>800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300</v>
      </c>
      <c r="F18" s="13">
        <v>100</v>
      </c>
      <c r="G18" s="13">
        <v>-900</v>
      </c>
      <c r="H18" s="13">
        <v>200</v>
      </c>
      <c r="I18" s="13">
        <v>600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100</v>
      </c>
      <c r="G21" s="13">
        <v>-900</v>
      </c>
      <c r="H21" s="13">
        <v>100</v>
      </c>
      <c r="I21" s="13">
        <v>700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</v>
      </c>
      <c r="F23" s="13">
        <v>-200</v>
      </c>
      <c r="G23" s="13">
        <v>-1300</v>
      </c>
      <c r="H23" s="13">
        <v>-100</v>
      </c>
      <c r="I23" s="13">
        <v>600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</v>
      </c>
      <c r="F26" s="13">
        <v>-200</v>
      </c>
      <c r="G26" s="13">
        <v>-1300</v>
      </c>
      <c r="H26" s="13">
        <v>-100</v>
      </c>
      <c r="I26" s="13">
        <v>600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-200</v>
      </c>
      <c r="G27" s="13">
        <v>-1300</v>
      </c>
      <c r="H27" s="13">
        <v>-100</v>
      </c>
      <c r="I27" s="13">
        <v>600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</v>
      </c>
      <c r="F33" s="13">
        <v>-200</v>
      </c>
      <c r="G33" s="13">
        <v>-1300</v>
      </c>
      <c r="H33" s="13">
        <v>-100</v>
      </c>
      <c r="I33" s="13">
        <v>600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</v>
      </c>
      <c r="F35" s="13">
        <v>-200</v>
      </c>
      <c r="G35" s="13">
        <v>-1300</v>
      </c>
      <c r="H35" s="13">
        <v>-100</v>
      </c>
      <c r="I35" s="13">
        <v>600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700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500</v>
      </c>
      <c r="H46" s="13">
        <v>1000</v>
      </c>
      <c r="I46" s="13">
        <v>100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900</v>
      </c>
      <c r="F54" s="13">
        <v>1100</v>
      </c>
      <c r="G54" s="13">
        <v>1300</v>
      </c>
      <c r="H54" s="13">
        <v>1700</v>
      </c>
      <c r="I54" s="13">
        <v>100</v>
      </c>
      <c r="J54" s="13">
        <v>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700</v>
      </c>
      <c r="G58" s="13">
        <v>700</v>
      </c>
      <c r="H58" s="13">
        <v>900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1200</v>
      </c>
      <c r="F59" s="13">
        <v>1200</v>
      </c>
      <c r="G59" s="13">
        <v>1300</v>
      </c>
      <c r="H59" s="13">
        <v>1100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2100</v>
      </c>
      <c r="G60" s="13">
        <v>2100</v>
      </c>
      <c r="H60" s="13">
        <v>2000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2700</v>
      </c>
      <c r="G66" s="13">
        <v>2700</v>
      </c>
      <c r="H66" s="13">
        <v>2500</v>
      </c>
      <c r="I66" s="13">
        <v>400</v>
      </c>
      <c r="J66" s="13">
        <v>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-1000</v>
      </c>
      <c r="F72" s="13">
        <v>-900</v>
      </c>
      <c r="G72" s="13">
        <v>-600</v>
      </c>
      <c r="H72" s="13">
        <v>600</v>
      </c>
      <c r="I72" s="13">
        <v>-5800</v>
      </c>
      <c r="J72" s="13">
        <v>-5600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-1800</v>
      </c>
      <c r="F76" s="13">
        <v>-1700</v>
      </c>
      <c r="G76" s="13">
        <v>-1500</v>
      </c>
      <c r="H76" s="13">
        <v>-800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-100</v>
      </c>
      <c r="F81" s="13">
        <v>-200</v>
      </c>
      <c r="G81" s="13">
        <v>-1300</v>
      </c>
      <c r="H81" s="13">
        <v>-100</v>
      </c>
      <c r="I81" s="13">
        <v>600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-300</v>
      </c>
      <c r="H89" s="13">
        <v>-100</v>
      </c>
      <c r="I89" s="13">
        <v>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400</v>
      </c>
      <c r="H100" s="13">
        <v>-500</v>
      </c>
      <c r="I100" s="13">
        <v>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>
        <v>0</v>
      </c>
      <c r="H14" s="13">
        <v>1100</v>
      </c>
      <c r="I14" s="13">
        <v>100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400</v>
      </c>
      <c r="G15" s="13">
        <v>100</v>
      </c>
      <c r="H15" s="13">
        <v>100</v>
      </c>
      <c r="I15" s="13">
        <v>100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12700</v>
      </c>
      <c r="G17" s="13">
        <v>3000</v>
      </c>
      <c r="H17" s="13">
        <v>4300</v>
      </c>
      <c r="I17" s="13">
        <v>1600</v>
      </c>
      <c r="J17" s="13">
        <v>11100</v>
      </c>
      <c r="K17" s="13">
        <v>8000</v>
      </c>
    </row>
    <row r="18" spans="3:11" x14ac:dyDescent="0.2">
      <c r="C18" s="11" t="s">
        <v>30</v>
      </c>
      <c r="D18" s="13">
        <v>-400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3500</v>
      </c>
      <c r="K22" s="13">
        <v>700</v>
      </c>
    </row>
    <row r="23" spans="3:11" x14ac:dyDescent="0.2">
      <c r="C23" s="11" t="s">
        <v>35</v>
      </c>
      <c r="D23" s="13">
        <v>-1100</v>
      </c>
      <c r="E23" s="13">
        <v>-2800</v>
      </c>
      <c r="F23" s="13">
        <v>-6900</v>
      </c>
      <c r="G23" s="13">
        <v>-400</v>
      </c>
      <c r="H23" s="13">
        <v>600</v>
      </c>
      <c r="I23" s="13">
        <v>-2100</v>
      </c>
      <c r="J23" s="13">
        <v>-15800</v>
      </c>
      <c r="K23" s="13">
        <v>-10300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-2800</v>
      </c>
      <c r="F26" s="13">
        <v>-6900</v>
      </c>
      <c r="G26" s="13">
        <v>-400</v>
      </c>
      <c r="H26" s="13">
        <v>600</v>
      </c>
      <c r="I26" s="13">
        <v>-2100</v>
      </c>
      <c r="J26" s="13">
        <v>-15800</v>
      </c>
      <c r="K26" s="13">
        <v>-10300</v>
      </c>
    </row>
    <row r="27" spans="3:11" x14ac:dyDescent="0.2">
      <c r="C27" s="11" t="s">
        <v>38</v>
      </c>
      <c r="D27" s="13">
        <v>-1300</v>
      </c>
      <c r="E27" s="13">
        <v>-2800</v>
      </c>
      <c r="F27" s="13">
        <v>-5200</v>
      </c>
      <c r="G27" s="13">
        <v>400</v>
      </c>
      <c r="H27" s="13">
        <v>900</v>
      </c>
      <c r="I27" s="13">
        <v>-1500</v>
      </c>
      <c r="J27" s="13">
        <v>-15000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-2800</v>
      </c>
      <c r="F33" s="13">
        <v>-5200</v>
      </c>
      <c r="G33" s="13">
        <v>400</v>
      </c>
      <c r="H33" s="13">
        <v>900</v>
      </c>
      <c r="I33" s="13">
        <v>-1500</v>
      </c>
      <c r="J33" s="13">
        <v>-15000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-2800</v>
      </c>
      <c r="F35" s="13">
        <v>-5200</v>
      </c>
      <c r="G35" s="13">
        <v>400</v>
      </c>
      <c r="H35" s="13">
        <v>900</v>
      </c>
      <c r="I35" s="13">
        <v>-1500</v>
      </c>
      <c r="J35" s="13">
        <v>-15000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10300</v>
      </c>
      <c r="F41" s="13">
        <v>17500</v>
      </c>
      <c r="G41" s="13">
        <v>27800</v>
      </c>
      <c r="H41" s="13">
        <v>36200</v>
      </c>
      <c r="I41" s="13">
        <v>3500</v>
      </c>
      <c r="J41" s="13">
        <v>5300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600</v>
      </c>
      <c r="H43" s="13">
        <v>1200</v>
      </c>
      <c r="I43" s="13">
        <v>1300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2000</v>
      </c>
      <c r="F44" s="13">
        <v>1500</v>
      </c>
      <c r="G44" s="13">
        <v>1400</v>
      </c>
      <c r="H44" s="13">
        <v>1700</v>
      </c>
      <c r="I44" s="13">
        <v>1600</v>
      </c>
      <c r="J44" s="13">
        <v>2200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300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20900</v>
      </c>
      <c r="E46" s="13">
        <v>13200</v>
      </c>
      <c r="F46" s="13">
        <v>20100</v>
      </c>
      <c r="G46" s="13">
        <v>30200</v>
      </c>
      <c r="H46" s="13">
        <v>39300</v>
      </c>
      <c r="I46" s="13">
        <v>6400</v>
      </c>
      <c r="J46" s="13">
        <v>7000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60800</v>
      </c>
      <c r="E48" s="13">
        <v>57200</v>
      </c>
      <c r="F48" s="13">
        <v>53600</v>
      </c>
      <c r="G48" s="13">
        <v>58800</v>
      </c>
      <c r="H48" s="13">
        <v>59100</v>
      </c>
      <c r="I48" s="13">
        <v>57500</v>
      </c>
      <c r="J48" s="13">
        <v>43400</v>
      </c>
      <c r="K48" s="13">
        <v>54500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70400</v>
      </c>
      <c r="F54" s="13">
        <v>73700</v>
      </c>
      <c r="G54" s="13">
        <v>89000</v>
      </c>
      <c r="H54" s="13">
        <v>98400</v>
      </c>
      <c r="I54" s="13">
        <v>63900</v>
      </c>
      <c r="J54" s="13">
        <v>49700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5200</v>
      </c>
      <c r="F57" s="13">
        <v>6900</v>
      </c>
      <c r="G57" s="13">
        <v>5700</v>
      </c>
      <c r="H57" s="13">
        <v>6800</v>
      </c>
      <c r="I57" s="13">
        <v>8000</v>
      </c>
      <c r="J57" s="13">
        <v>6500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9700</v>
      </c>
      <c r="J58" s="13">
        <v>6800</v>
      </c>
      <c r="K58" s="13">
        <v>15400</v>
      </c>
    </row>
    <row r="59" spans="3:11" x14ac:dyDescent="0.2">
      <c r="C59" s="11" t="s">
        <v>67</v>
      </c>
      <c r="D59" s="13">
        <v>6400</v>
      </c>
      <c r="E59" s="13">
        <v>2500</v>
      </c>
      <c r="F59" s="13">
        <v>2800</v>
      </c>
      <c r="G59" s="13">
        <v>4900</v>
      </c>
      <c r="H59" s="13">
        <v>8900</v>
      </c>
      <c r="I59" s="13">
        <v>500</v>
      </c>
      <c r="J59" s="13">
        <v>700</v>
      </c>
      <c r="K59" s="13">
        <v>2700</v>
      </c>
    </row>
    <row r="60" spans="3:11" x14ac:dyDescent="0.2">
      <c r="C60" s="11" t="s">
        <v>68</v>
      </c>
      <c r="D60" s="13">
        <v>13700</v>
      </c>
      <c r="E60" s="13">
        <v>7700</v>
      </c>
      <c r="F60" s="13">
        <v>9700</v>
      </c>
      <c r="G60" s="13">
        <v>10600</v>
      </c>
      <c r="H60" s="13">
        <v>15800</v>
      </c>
      <c r="I60" s="13">
        <v>18200</v>
      </c>
      <c r="J60" s="13">
        <v>13800</v>
      </c>
      <c r="K60" s="13">
        <v>26800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3500</v>
      </c>
      <c r="G62" s="13">
        <v>4400</v>
      </c>
      <c r="H62" s="13">
        <v>4600</v>
      </c>
      <c r="I62" s="13">
        <v>4600</v>
      </c>
      <c r="J62" s="13">
        <v>3500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9100</v>
      </c>
      <c r="F66" s="13">
        <v>11200</v>
      </c>
      <c r="G66" s="13">
        <v>12500</v>
      </c>
      <c r="H66" s="13">
        <v>18600</v>
      </c>
      <c r="I66" s="13">
        <v>21400</v>
      </c>
      <c r="J66" s="13">
        <v>17000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-153800</v>
      </c>
      <c r="F72" s="13">
        <v>-151100</v>
      </c>
      <c r="G72" s="13">
        <v>-192100</v>
      </c>
      <c r="H72" s="13">
        <v>-192400</v>
      </c>
      <c r="I72" s="13">
        <v>-194800</v>
      </c>
      <c r="J72" s="13">
        <v>-147000</v>
      </c>
      <c r="K72" s="13">
        <v>-188400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61300</v>
      </c>
      <c r="F76" s="13">
        <v>62600</v>
      </c>
      <c r="G76" s="13">
        <v>76500</v>
      </c>
      <c r="H76" s="13">
        <v>79800</v>
      </c>
      <c r="I76" s="13">
        <v>42500</v>
      </c>
      <c r="J76" s="13">
        <v>32800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-1300</v>
      </c>
      <c r="E81" s="13">
        <v>-2800</v>
      </c>
      <c r="F81" s="13">
        <v>-5200</v>
      </c>
      <c r="G81" s="13">
        <v>400</v>
      </c>
      <c r="H81" s="13">
        <v>900</v>
      </c>
      <c r="I81" s="13">
        <v>-1500</v>
      </c>
      <c r="J81" s="13">
        <v>-15000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100</v>
      </c>
      <c r="H83" s="13">
        <v>100</v>
      </c>
      <c r="I83" s="13">
        <v>100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-3900</v>
      </c>
      <c r="F89" s="13">
        <v>-9800</v>
      </c>
      <c r="G89" s="13">
        <v>-3200</v>
      </c>
      <c r="H89" s="13">
        <v>-4500</v>
      </c>
      <c r="I89" s="13">
        <v>-2300</v>
      </c>
      <c r="J89" s="13">
        <v>-8600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-1300</v>
      </c>
      <c r="G91" s="13">
        <v>-700</v>
      </c>
      <c r="H91" s="13">
        <v>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-3300</v>
      </c>
      <c r="F94" s="13">
        <v>-8600</v>
      </c>
      <c r="G94" s="13">
        <v>-4000</v>
      </c>
      <c r="H94" s="13">
        <v>-2500</v>
      </c>
      <c r="I94" s="13">
        <v>-1600</v>
      </c>
      <c r="J94" s="13">
        <v>-8800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0</v>
      </c>
      <c r="F100" s="13">
        <v>30700</v>
      </c>
      <c r="G100" s="13">
        <v>-1100</v>
      </c>
      <c r="H100" s="13">
        <v>38500</v>
      </c>
      <c r="I100" s="13">
        <v>1700</v>
      </c>
      <c r="J100" s="13">
        <v>25500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-7200</v>
      </c>
      <c r="F102" s="13">
        <v>12300</v>
      </c>
      <c r="G102" s="13">
        <v>-8400</v>
      </c>
      <c r="H102" s="13">
        <v>31900</v>
      </c>
      <c r="I102" s="13">
        <v>-2600</v>
      </c>
      <c r="J102" s="13">
        <v>2500</v>
      </c>
      <c r="K102" s="13">
        <v>-3800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22300</v>
      </c>
      <c r="F12" s="13">
        <v>13100</v>
      </c>
      <c r="G12" s="13">
        <v>18100</v>
      </c>
      <c r="H12" s="13">
        <v>15300</v>
      </c>
      <c r="I12" s="13">
        <v>12100</v>
      </c>
      <c r="J12" s="13">
        <v>8800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29500</v>
      </c>
      <c r="F17" s="13">
        <v>18500</v>
      </c>
      <c r="G17" s="13">
        <v>23600</v>
      </c>
      <c r="H17" s="13">
        <v>20700</v>
      </c>
      <c r="I17" s="13">
        <v>17000</v>
      </c>
      <c r="J17" s="13">
        <v>12000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-29500</v>
      </c>
      <c r="F18" s="13">
        <v>-18500</v>
      </c>
      <c r="G18" s="13">
        <v>-23600</v>
      </c>
      <c r="H18" s="13">
        <v>-20700</v>
      </c>
      <c r="I18" s="13">
        <v>-17000</v>
      </c>
      <c r="J18" s="13">
        <v>-12000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-29500</v>
      </c>
      <c r="F21" s="13">
        <v>-18500</v>
      </c>
      <c r="G21" s="13">
        <v>-23500</v>
      </c>
      <c r="H21" s="13">
        <v>-20600</v>
      </c>
      <c r="I21" s="13">
        <v>-17000</v>
      </c>
      <c r="J21" s="13">
        <v>-12000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-26400</v>
      </c>
      <c r="E23" s="13">
        <v>-29600</v>
      </c>
      <c r="F23" s="13">
        <v>-18500</v>
      </c>
      <c r="G23" s="13">
        <v>-23600</v>
      </c>
      <c r="H23" s="13">
        <v>-20700</v>
      </c>
      <c r="I23" s="13">
        <v>-17000</v>
      </c>
      <c r="J23" s="13">
        <v>-12000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-29600</v>
      </c>
      <c r="F26" s="13">
        <v>-18500</v>
      </c>
      <c r="G26" s="13">
        <v>-23600</v>
      </c>
      <c r="H26" s="13">
        <v>-20700</v>
      </c>
      <c r="I26" s="13">
        <v>-17000</v>
      </c>
      <c r="J26" s="13">
        <v>-12000</v>
      </c>
      <c r="K26" s="13">
        <v>-14200</v>
      </c>
    </row>
    <row r="27" spans="3:11" x14ac:dyDescent="0.2">
      <c r="C27" s="11" t="s">
        <v>38</v>
      </c>
      <c r="D27" s="13">
        <v>-26400</v>
      </c>
      <c r="E27" s="13">
        <v>-29600</v>
      </c>
      <c r="F27" s="13">
        <v>-18500</v>
      </c>
      <c r="G27" s="13">
        <v>-23600</v>
      </c>
      <c r="H27" s="13">
        <v>-20700</v>
      </c>
      <c r="I27" s="13">
        <v>-17000</v>
      </c>
      <c r="J27" s="13">
        <v>-12000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-26400</v>
      </c>
      <c r="E33" s="13">
        <v>-29600</v>
      </c>
      <c r="F33" s="13">
        <v>-18500</v>
      </c>
      <c r="G33" s="13">
        <v>-23600</v>
      </c>
      <c r="H33" s="13">
        <v>-20700</v>
      </c>
      <c r="I33" s="13">
        <v>-17000</v>
      </c>
      <c r="J33" s="13">
        <v>-12000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-29600</v>
      </c>
      <c r="F35" s="13">
        <v>-18500</v>
      </c>
      <c r="G35" s="13">
        <v>-23600</v>
      </c>
      <c r="H35" s="13">
        <v>-20700</v>
      </c>
      <c r="I35" s="13">
        <v>-17000</v>
      </c>
      <c r="J35" s="13">
        <v>-12000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178700</v>
      </c>
      <c r="F41" s="13">
        <v>183000</v>
      </c>
      <c r="G41" s="13">
        <v>165700</v>
      </c>
      <c r="H41" s="13">
        <v>164200</v>
      </c>
      <c r="I41" s="13">
        <v>77100</v>
      </c>
      <c r="J41" s="13">
        <v>55700</v>
      </c>
      <c r="K41" s="13">
        <v>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10400</v>
      </c>
      <c r="F45" s="13">
        <v>12100</v>
      </c>
      <c r="G45" s="13">
        <v>11600</v>
      </c>
      <c r="H45" s="13">
        <v>9000</v>
      </c>
      <c r="I45" s="13">
        <v>10900</v>
      </c>
      <c r="J45" s="13">
        <v>6400</v>
      </c>
      <c r="K45" s="13">
        <v>2600</v>
      </c>
    </row>
    <row r="46" spans="2:11" x14ac:dyDescent="0.2">
      <c r="C46" s="11" t="s">
        <v>54</v>
      </c>
      <c r="D46" s="13">
        <v>153000</v>
      </c>
      <c r="E46" s="13">
        <v>189000</v>
      </c>
      <c r="F46" s="13">
        <v>195100</v>
      </c>
      <c r="G46" s="13">
        <v>177300</v>
      </c>
      <c r="H46" s="13">
        <v>173200</v>
      </c>
      <c r="I46" s="13">
        <v>88000</v>
      </c>
      <c r="J46" s="13">
        <v>62000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70300</v>
      </c>
      <c r="E48" s="13">
        <v>51500</v>
      </c>
      <c r="F48" s="13">
        <v>19300</v>
      </c>
      <c r="G48" s="13">
        <v>11500</v>
      </c>
      <c r="H48" s="13">
        <v>10000</v>
      </c>
      <c r="I48" s="13">
        <v>9800</v>
      </c>
      <c r="J48" s="13">
        <v>5200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240900</v>
      </c>
      <c r="F54" s="13">
        <v>214800</v>
      </c>
      <c r="G54" s="13">
        <v>189200</v>
      </c>
      <c r="H54" s="13">
        <v>183500</v>
      </c>
      <c r="I54" s="13">
        <v>98200</v>
      </c>
      <c r="J54" s="13">
        <v>67600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13300</v>
      </c>
      <c r="F57" s="13">
        <v>8000</v>
      </c>
      <c r="G57" s="13">
        <v>3400</v>
      </c>
      <c r="H57" s="13">
        <v>2900</v>
      </c>
      <c r="I57" s="13">
        <v>4600</v>
      </c>
      <c r="J57" s="13">
        <v>1800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8400</v>
      </c>
      <c r="F59" s="13">
        <v>4100</v>
      </c>
      <c r="G59" s="13">
        <v>4700</v>
      </c>
      <c r="H59" s="13">
        <v>3200</v>
      </c>
      <c r="I59" s="13">
        <v>5200</v>
      </c>
      <c r="J59" s="13">
        <v>2600</v>
      </c>
      <c r="K59" s="13">
        <v>1500</v>
      </c>
    </row>
    <row r="60" spans="3:11" x14ac:dyDescent="0.2">
      <c r="C60" s="11" t="s">
        <v>68</v>
      </c>
      <c r="D60" s="13">
        <v>15400</v>
      </c>
      <c r="E60" s="13">
        <v>21700</v>
      </c>
      <c r="F60" s="13">
        <v>12000</v>
      </c>
      <c r="G60" s="13">
        <v>8100</v>
      </c>
      <c r="H60" s="13">
        <v>6000</v>
      </c>
      <c r="I60" s="13">
        <v>9800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22200</v>
      </c>
      <c r="F66" s="13">
        <v>12600</v>
      </c>
      <c r="G66" s="13">
        <v>8700</v>
      </c>
      <c r="H66" s="13">
        <v>6600</v>
      </c>
      <c r="I66" s="13">
        <v>10500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-386200</v>
      </c>
      <c r="E72" s="13">
        <v>-359800</v>
      </c>
      <c r="F72" s="13">
        <v>-330300</v>
      </c>
      <c r="G72" s="13">
        <v>-311700</v>
      </c>
      <c r="H72" s="13">
        <v>-288200</v>
      </c>
      <c r="I72" s="13">
        <v>-267500</v>
      </c>
      <c r="J72" s="13">
        <v>-250500</v>
      </c>
      <c r="K72" s="13">
        <v>-238500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218700</v>
      </c>
      <c r="F76" s="13">
        <v>202200</v>
      </c>
      <c r="G76" s="13">
        <v>180500</v>
      </c>
      <c r="H76" s="13">
        <v>176900</v>
      </c>
      <c r="I76" s="13">
        <v>87600</v>
      </c>
      <c r="J76" s="13">
        <v>62600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-26400</v>
      </c>
      <c r="E81" s="13">
        <v>-29600</v>
      </c>
      <c r="F81" s="13">
        <v>-18500</v>
      </c>
      <c r="G81" s="13">
        <v>-23600</v>
      </c>
      <c r="H81" s="13">
        <v>-20700</v>
      </c>
      <c r="I81" s="13">
        <v>-17000</v>
      </c>
      <c r="J81" s="13">
        <v>-12000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-22400</v>
      </c>
      <c r="F89" s="13">
        <v>-12900</v>
      </c>
      <c r="G89" s="13">
        <v>-19100</v>
      </c>
      <c r="H89" s="13">
        <v>-21100</v>
      </c>
      <c r="I89" s="13">
        <v>-13900</v>
      </c>
      <c r="J89" s="13">
        <v>-15300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-25600</v>
      </c>
      <c r="F91" s="13">
        <v>-7800</v>
      </c>
      <c r="G91" s="13">
        <v>-1400</v>
      </c>
      <c r="H91" s="13">
        <v>-500</v>
      </c>
      <c r="I91" s="13">
        <v>-4500</v>
      </c>
      <c r="J91" s="13">
        <v>-4000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-25600</v>
      </c>
      <c r="F94" s="13">
        <v>-7800</v>
      </c>
      <c r="G94" s="13">
        <v>-1400</v>
      </c>
      <c r="H94" s="13">
        <v>-500</v>
      </c>
      <c r="I94" s="13">
        <v>-4500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43800</v>
      </c>
      <c r="F100" s="13">
        <v>38000</v>
      </c>
      <c r="G100" s="13">
        <v>22000</v>
      </c>
      <c r="H100" s="13">
        <v>108700</v>
      </c>
      <c r="I100" s="13">
        <v>39900</v>
      </c>
      <c r="J100" s="13">
        <v>20100</v>
      </c>
      <c r="K100" s="13">
        <v>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-4300</v>
      </c>
      <c r="F102" s="13">
        <v>17300</v>
      </c>
      <c r="G102" s="13">
        <v>1500</v>
      </c>
      <c r="H102" s="13">
        <v>87100</v>
      </c>
      <c r="I102" s="13">
        <v>21400</v>
      </c>
      <c r="J102" s="13">
        <v>800</v>
      </c>
      <c r="K102" s="13">
        <v>24400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12900</v>
      </c>
      <c r="F12" s="13">
        <v>10900</v>
      </c>
      <c r="G12" s="13">
        <v>9600</v>
      </c>
      <c r="H12" s="13">
        <v>8400</v>
      </c>
      <c r="I12" s="13">
        <v>8500</v>
      </c>
      <c r="J12" s="13">
        <v>7000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18300</v>
      </c>
      <c r="F17" s="13">
        <v>15200</v>
      </c>
      <c r="G17" s="13">
        <v>13100</v>
      </c>
      <c r="H17" s="13">
        <v>10300</v>
      </c>
      <c r="I17" s="13">
        <v>10500</v>
      </c>
      <c r="J17" s="13">
        <v>8900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-18300</v>
      </c>
      <c r="F18" s="13">
        <v>-15200</v>
      </c>
      <c r="G18" s="13">
        <v>-13100</v>
      </c>
      <c r="H18" s="13">
        <v>-10300</v>
      </c>
      <c r="I18" s="13">
        <v>-10500</v>
      </c>
      <c r="J18" s="13">
        <v>-8900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>
        <v>-14500</v>
      </c>
      <c r="G21" s="13">
        <v>-12400</v>
      </c>
      <c r="H21" s="13">
        <v>-9700</v>
      </c>
      <c r="I21" s="13">
        <v>-9700</v>
      </c>
      <c r="J21" s="13">
        <v>-8100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-26200</v>
      </c>
      <c r="E23" s="13">
        <v>-18300</v>
      </c>
      <c r="F23" s="13">
        <v>-15200</v>
      </c>
      <c r="G23" s="13">
        <v>-13100</v>
      </c>
      <c r="H23" s="13">
        <v>-10300</v>
      </c>
      <c r="I23" s="13">
        <v>-10300</v>
      </c>
      <c r="J23" s="13">
        <v>-8700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-18300</v>
      </c>
      <c r="F26" s="13">
        <v>-15200</v>
      </c>
      <c r="G26" s="13">
        <v>-13100</v>
      </c>
      <c r="H26" s="13">
        <v>-10300</v>
      </c>
      <c r="I26" s="13">
        <v>-10300</v>
      </c>
      <c r="J26" s="13">
        <v>-8700</v>
      </c>
      <c r="K26" s="13">
        <v>-9100</v>
      </c>
    </row>
    <row r="27" spans="3:11" x14ac:dyDescent="0.2">
      <c r="C27" s="11" t="s">
        <v>38</v>
      </c>
      <c r="D27" s="13">
        <v>-26200</v>
      </c>
      <c r="E27" s="13">
        <v>-18300</v>
      </c>
      <c r="F27" s="13">
        <v>-15200</v>
      </c>
      <c r="G27" s="13">
        <v>-13100</v>
      </c>
      <c r="H27" s="13">
        <v>-10300</v>
      </c>
      <c r="I27" s="13">
        <v>-10300</v>
      </c>
      <c r="J27" s="13">
        <v>-8700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-26200</v>
      </c>
      <c r="E33" s="13">
        <v>-18300</v>
      </c>
      <c r="F33" s="13">
        <v>-15200</v>
      </c>
      <c r="G33" s="13">
        <v>-13100</v>
      </c>
      <c r="H33" s="13">
        <v>-10300</v>
      </c>
      <c r="I33" s="13">
        <v>-10300</v>
      </c>
      <c r="J33" s="13">
        <v>-8700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-18300</v>
      </c>
      <c r="F35" s="13">
        <v>-15200</v>
      </c>
      <c r="G35" s="13">
        <v>-13100</v>
      </c>
      <c r="H35" s="13">
        <v>-10300</v>
      </c>
      <c r="I35" s="13">
        <v>-10300</v>
      </c>
      <c r="J35" s="13">
        <v>-8700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117100</v>
      </c>
      <c r="F41" s="13">
        <v>111900</v>
      </c>
      <c r="G41" s="13">
        <v>128400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213200</v>
      </c>
      <c r="E42" s="13">
        <v>163400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4400</v>
      </c>
      <c r="F45" s="13">
        <v>1300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255400</v>
      </c>
      <c r="E46" s="13">
        <v>284800</v>
      </c>
      <c r="F46" s="13">
        <v>113200</v>
      </c>
      <c r="G46" s="13">
        <v>129800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54700</v>
      </c>
      <c r="E48" s="13">
        <v>42900</v>
      </c>
      <c r="F48" s="13">
        <v>37200</v>
      </c>
      <c r="G48" s="13">
        <v>25700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6400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331800</v>
      </c>
      <c r="F54" s="13">
        <v>156900</v>
      </c>
      <c r="G54" s="13">
        <v>159800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6200</v>
      </c>
      <c r="F57" s="13">
        <v>5000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</v>
      </c>
      <c r="E59" s="13">
        <v>7500</v>
      </c>
      <c r="F59" s="13">
        <v>4800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21800</v>
      </c>
      <c r="E60" s="13">
        <v>13700</v>
      </c>
      <c r="F60" s="13">
        <v>9800</v>
      </c>
      <c r="G60" s="13">
        <v>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14400</v>
      </c>
      <c r="F62" s="13">
        <v>14900</v>
      </c>
      <c r="G62" s="13">
        <v>7100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28100</v>
      </c>
      <c r="F66" s="13">
        <v>24700</v>
      </c>
      <c r="G66" s="13">
        <v>13000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240700</v>
      </c>
      <c r="G70" s="13">
        <v>240700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-155500</v>
      </c>
      <c r="E72" s="13">
        <v>-129400</v>
      </c>
      <c r="F72" s="13">
        <v>-111100</v>
      </c>
      <c r="G72" s="13">
        <v>-95900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278500</v>
      </c>
      <c r="E76" s="13">
        <v>303700</v>
      </c>
      <c r="F76" s="13">
        <v>-108500</v>
      </c>
      <c r="G76" s="13">
        <v>-93900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-26200</v>
      </c>
      <c r="E81" s="13">
        <v>-18300</v>
      </c>
      <c r="F81" s="13">
        <v>-15200</v>
      </c>
      <c r="G81" s="13">
        <v>-13100</v>
      </c>
      <c r="H81" s="13">
        <v>-10300</v>
      </c>
      <c r="I81" s="13">
        <v>-10300</v>
      </c>
      <c r="J81" s="13">
        <v>-8700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-16700</v>
      </c>
      <c r="F89" s="13">
        <v>-12000</v>
      </c>
      <c r="G89" s="13">
        <v>-15800</v>
      </c>
      <c r="H89" s="13">
        <v>-10400</v>
      </c>
      <c r="I89" s="13">
        <v>-9500</v>
      </c>
      <c r="J89" s="13">
        <v>-7300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-5000</v>
      </c>
      <c r="F91" s="13">
        <v>-3200</v>
      </c>
      <c r="G91" s="13">
        <v>-4300</v>
      </c>
      <c r="H91" s="13">
        <v>-8200</v>
      </c>
      <c r="I91" s="13">
        <v>-200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-168400</v>
      </c>
      <c r="F94" s="13">
        <v>-3200</v>
      </c>
      <c r="G94" s="13">
        <v>-4300</v>
      </c>
      <c r="H94" s="13">
        <v>-8200</v>
      </c>
      <c r="I94" s="13">
        <v>-200</v>
      </c>
      <c r="J94" s="13">
        <v>-1000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190300</v>
      </c>
      <c r="F100" s="13">
        <v>-1300</v>
      </c>
      <c r="G100" s="13">
        <v>20000</v>
      </c>
      <c r="H100" s="13">
        <v>85900</v>
      </c>
      <c r="I100" s="13">
        <v>30700</v>
      </c>
      <c r="J100" s="13">
        <v>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-78900</v>
      </c>
      <c r="E102" s="13">
        <v>5200</v>
      </c>
      <c r="F102" s="13">
        <v>-16600</v>
      </c>
      <c r="G102" s="13">
        <v>-100</v>
      </c>
      <c r="H102" s="13">
        <v>67300</v>
      </c>
      <c r="I102" s="13">
        <v>21000</v>
      </c>
      <c r="J102" s="13">
        <v>-8300</v>
      </c>
      <c r="K102" s="13">
        <v>24800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238100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3100</v>
      </c>
      <c r="E8" s="13">
        <v>3400</v>
      </c>
      <c r="F8" s="13">
        <v>3000</v>
      </c>
      <c r="G8" s="13">
        <v>3200</v>
      </c>
      <c r="H8" s="13">
        <v>4200</v>
      </c>
      <c r="I8" s="13">
        <v>3200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2300</v>
      </c>
      <c r="E9" s="13">
        <v>2500</v>
      </c>
      <c r="F9" s="13">
        <v>2300</v>
      </c>
      <c r="G9" s="13">
        <v>2100</v>
      </c>
      <c r="H9" s="13">
        <v>3000</v>
      </c>
      <c r="I9" s="13">
        <v>2100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700</v>
      </c>
      <c r="G10" s="13">
        <v>1100</v>
      </c>
      <c r="H10" s="13">
        <v>1200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3000</v>
      </c>
      <c r="G17" s="13">
        <v>3000</v>
      </c>
      <c r="H17" s="13">
        <v>3800</v>
      </c>
      <c r="I17" s="13">
        <v>2900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0</v>
      </c>
      <c r="G18" s="13">
        <v>200</v>
      </c>
      <c r="H18" s="13">
        <v>400</v>
      </c>
      <c r="I18" s="13">
        <v>300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0</v>
      </c>
      <c r="G21" s="13">
        <v>100</v>
      </c>
      <c r="H21" s="13">
        <v>300</v>
      </c>
      <c r="I21" s="13">
        <v>300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100</v>
      </c>
      <c r="H23" s="13">
        <v>300</v>
      </c>
      <c r="I23" s="13">
        <v>200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100</v>
      </c>
      <c r="H26" s="13">
        <v>200</v>
      </c>
      <c r="I26" s="13">
        <v>200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100</v>
      </c>
      <c r="H27" s="13">
        <v>200</v>
      </c>
      <c r="I27" s="13">
        <v>200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100</v>
      </c>
      <c r="H33" s="13">
        <v>200</v>
      </c>
      <c r="I33" s="13">
        <v>200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100</v>
      </c>
      <c r="H35" s="13">
        <v>200</v>
      </c>
      <c r="I35" s="13">
        <v>200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3000</v>
      </c>
      <c r="F41" s="13">
        <v>2100</v>
      </c>
      <c r="G41" s="13">
        <v>2400</v>
      </c>
      <c r="H41" s="13">
        <v>1500</v>
      </c>
      <c r="I41" s="13">
        <v>1400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1400</v>
      </c>
      <c r="G43" s="13">
        <v>1300</v>
      </c>
      <c r="H43" s="13">
        <v>2100</v>
      </c>
      <c r="I43" s="13">
        <v>1600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2000</v>
      </c>
      <c r="G44" s="13">
        <v>2000</v>
      </c>
      <c r="H44" s="13">
        <v>2000</v>
      </c>
      <c r="I44" s="13">
        <v>2000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6200</v>
      </c>
      <c r="F46" s="13">
        <v>5600</v>
      </c>
      <c r="G46" s="13">
        <v>5900</v>
      </c>
      <c r="H46" s="13">
        <v>5600</v>
      </c>
      <c r="I46" s="13">
        <v>5100</v>
      </c>
      <c r="J46" s="13">
        <v>4900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6500</v>
      </c>
      <c r="F54" s="13">
        <v>6000</v>
      </c>
      <c r="G54" s="13">
        <v>6300</v>
      </c>
      <c r="H54" s="13">
        <v>6100</v>
      </c>
      <c r="I54" s="13">
        <v>5600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400</v>
      </c>
      <c r="G57" s="13">
        <v>600</v>
      </c>
      <c r="H57" s="13">
        <v>200</v>
      </c>
      <c r="I57" s="13">
        <v>300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500</v>
      </c>
      <c r="H59" s="13">
        <v>700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1300</v>
      </c>
      <c r="F60" s="13">
        <v>900</v>
      </c>
      <c r="G60" s="13">
        <v>1200</v>
      </c>
      <c r="H60" s="13">
        <v>1000</v>
      </c>
      <c r="I60" s="13">
        <v>700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600</v>
      </c>
      <c r="I61" s="13">
        <v>700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1800</v>
      </c>
      <c r="F66" s="13">
        <v>1500</v>
      </c>
      <c r="G66" s="13">
        <v>1800</v>
      </c>
      <c r="H66" s="13">
        <v>1700</v>
      </c>
      <c r="I66" s="13">
        <v>1400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4400</v>
      </c>
      <c r="F72" s="13">
        <v>4300</v>
      </c>
      <c r="G72" s="13">
        <v>4200</v>
      </c>
      <c r="H72" s="13">
        <v>4200</v>
      </c>
      <c r="I72" s="13">
        <v>4000</v>
      </c>
      <c r="J72" s="13">
        <v>3800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4700</v>
      </c>
      <c r="F76" s="13">
        <v>4500</v>
      </c>
      <c r="G76" s="13">
        <v>4500</v>
      </c>
      <c r="H76" s="13">
        <v>4400</v>
      </c>
      <c r="I76" s="13">
        <v>4200</v>
      </c>
      <c r="J76" s="13">
        <v>4000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100</v>
      </c>
      <c r="H81" s="13">
        <v>200</v>
      </c>
      <c r="I81" s="13">
        <v>200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900</v>
      </c>
      <c r="F89" s="13">
        <v>-400</v>
      </c>
      <c r="G89" s="13">
        <v>1000</v>
      </c>
      <c r="H89" s="13">
        <v>100</v>
      </c>
      <c r="I89" s="13">
        <v>300</v>
      </c>
      <c r="J89" s="13">
        <v>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900</v>
      </c>
      <c r="F102" s="13">
        <v>-400</v>
      </c>
      <c r="G102" s="13">
        <v>1000</v>
      </c>
      <c r="H102" s="13">
        <v>100</v>
      </c>
      <c r="I102" s="13">
        <v>300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55200</v>
      </c>
      <c r="E8" s="13">
        <v>52300</v>
      </c>
      <c r="F8" s="13">
        <v>52300</v>
      </c>
      <c r="G8" s="13">
        <v>49800</v>
      </c>
      <c r="H8" s="13">
        <v>48600</v>
      </c>
      <c r="I8" s="13">
        <v>49000</v>
      </c>
      <c r="J8" s="13">
        <v>47200</v>
      </c>
      <c r="K8" s="13">
        <v>91300</v>
      </c>
    </row>
    <row r="9" spans="1:11" x14ac:dyDescent="0.2">
      <c r="C9" s="11" t="s">
        <v>22</v>
      </c>
      <c r="D9" s="13">
        <v>42800</v>
      </c>
      <c r="E9" s="13">
        <v>44000</v>
      </c>
      <c r="F9" s="13">
        <v>40900</v>
      </c>
      <c r="G9" s="13">
        <v>39000</v>
      </c>
      <c r="H9" s="13">
        <v>38400</v>
      </c>
      <c r="I9" s="13">
        <v>38100</v>
      </c>
      <c r="J9" s="13">
        <v>37700</v>
      </c>
      <c r="K9" s="13">
        <v>74800</v>
      </c>
    </row>
    <row r="10" spans="1:11" x14ac:dyDescent="0.2">
      <c r="C10" s="11" t="s">
        <v>23</v>
      </c>
      <c r="D10" s="13">
        <v>12400</v>
      </c>
      <c r="E10" s="13">
        <v>8300</v>
      </c>
      <c r="F10" s="13">
        <v>11400</v>
      </c>
      <c r="G10" s="13">
        <v>10800</v>
      </c>
      <c r="H10" s="13">
        <v>10200</v>
      </c>
      <c r="I10" s="13">
        <v>10900</v>
      </c>
      <c r="J10" s="13">
        <v>9500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200</v>
      </c>
      <c r="F14" s="13">
        <v>0</v>
      </c>
      <c r="G14" s="13">
        <v>-5200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800</v>
      </c>
      <c r="H15" s="13">
        <v>800</v>
      </c>
      <c r="I15" s="13">
        <v>800</v>
      </c>
      <c r="J15" s="13">
        <v>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93400</v>
      </c>
      <c r="F17" s="13">
        <v>54400</v>
      </c>
      <c r="G17" s="13">
        <v>45800</v>
      </c>
      <c r="H17" s="13">
        <v>50300</v>
      </c>
      <c r="I17" s="13">
        <v>53900</v>
      </c>
      <c r="J17" s="13">
        <v>48000</v>
      </c>
      <c r="K17" s="13">
        <v>93800</v>
      </c>
    </row>
    <row r="18" spans="3:11" x14ac:dyDescent="0.2">
      <c r="C18" s="11" t="s">
        <v>30</v>
      </c>
      <c r="D18" s="13">
        <v>-18200</v>
      </c>
      <c r="E18" s="13">
        <v>-41100</v>
      </c>
      <c r="F18" s="13">
        <v>-2100</v>
      </c>
      <c r="G18" s="13">
        <v>4000</v>
      </c>
      <c r="H18" s="13">
        <v>-1700</v>
      </c>
      <c r="I18" s="13">
        <v>-4900</v>
      </c>
      <c r="J18" s="13">
        <v>-800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28500</v>
      </c>
      <c r="F20" s="13">
        <v>0</v>
      </c>
      <c r="G20" s="13">
        <v>0</v>
      </c>
      <c r="H20" s="13">
        <v>1100</v>
      </c>
      <c r="I20" s="13">
        <v>0</v>
      </c>
      <c r="J20" s="13">
        <v>200</v>
      </c>
      <c r="K20" s="13">
        <v>-6400</v>
      </c>
    </row>
    <row r="21" spans="3:11" x14ac:dyDescent="0.2">
      <c r="C21" s="11" t="s">
        <v>33</v>
      </c>
      <c r="D21" s="13">
        <v>20500</v>
      </c>
      <c r="E21" s="13">
        <v>-11600</v>
      </c>
      <c r="F21" s="13" t="s">
        <v>92</v>
      </c>
      <c r="G21" s="13" t="s">
        <v>92</v>
      </c>
      <c r="H21" s="13" t="s">
        <v>92</v>
      </c>
      <c r="I21" s="13">
        <v>-1700</v>
      </c>
      <c r="J21" s="13">
        <v>1800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19500</v>
      </c>
      <c r="E23" s="13">
        <v>-12600</v>
      </c>
      <c r="F23" s="13">
        <v>-2200</v>
      </c>
      <c r="G23" s="13">
        <v>4000</v>
      </c>
      <c r="H23" s="13">
        <v>-800</v>
      </c>
      <c r="I23" s="13">
        <v>-5000</v>
      </c>
      <c r="J23" s="13">
        <v>-700</v>
      </c>
      <c r="K23" s="13">
        <v>-9100</v>
      </c>
    </row>
    <row r="24" spans="3:11" x14ac:dyDescent="0.2">
      <c r="C24" s="11" t="s">
        <v>36</v>
      </c>
      <c r="D24" s="13">
        <v>200</v>
      </c>
      <c r="E24" s="13">
        <v>-2500</v>
      </c>
      <c r="F24" s="13">
        <v>800</v>
      </c>
      <c r="G24" s="13">
        <v>800</v>
      </c>
      <c r="H24" s="13">
        <v>200</v>
      </c>
      <c r="I24" s="13">
        <v>-200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-10200</v>
      </c>
      <c r="F26" s="13">
        <v>-3000</v>
      </c>
      <c r="G26" s="13">
        <v>3200</v>
      </c>
      <c r="H26" s="13">
        <v>-1000</v>
      </c>
      <c r="I26" s="13">
        <v>-4800</v>
      </c>
      <c r="J26" s="13">
        <v>-700</v>
      </c>
      <c r="K26" s="13">
        <v>-8800</v>
      </c>
    </row>
    <row r="27" spans="3:11" x14ac:dyDescent="0.2">
      <c r="C27" s="11" t="s">
        <v>38</v>
      </c>
      <c r="D27" s="13">
        <v>19300</v>
      </c>
      <c r="E27" s="13">
        <v>-10200</v>
      </c>
      <c r="F27" s="13">
        <v>-3000</v>
      </c>
      <c r="G27" s="13">
        <v>3200</v>
      </c>
      <c r="H27" s="13">
        <v>-1000</v>
      </c>
      <c r="I27" s="13">
        <v>-4800</v>
      </c>
      <c r="J27" s="13">
        <v>-700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-37800</v>
      </c>
      <c r="E32" s="13">
        <v>-28500</v>
      </c>
      <c r="F32" s="13">
        <v>0</v>
      </c>
      <c r="G32" s="13">
        <v>0</v>
      </c>
      <c r="H32" s="13">
        <v>-1100</v>
      </c>
      <c r="I32" s="13">
        <v>0</v>
      </c>
      <c r="J32" s="13">
        <v>-200</v>
      </c>
      <c r="K32" s="13">
        <v>6400</v>
      </c>
    </row>
    <row r="33" spans="2:11" x14ac:dyDescent="0.2">
      <c r="C33" s="11" t="s">
        <v>44</v>
      </c>
      <c r="D33" s="13">
        <v>19300</v>
      </c>
      <c r="E33" s="13">
        <v>-10200</v>
      </c>
      <c r="F33" s="13">
        <v>-3000</v>
      </c>
      <c r="G33" s="13">
        <v>3200</v>
      </c>
      <c r="H33" s="13">
        <v>-1000</v>
      </c>
      <c r="I33" s="13">
        <v>-4800</v>
      </c>
      <c r="J33" s="13">
        <v>-700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-10200</v>
      </c>
      <c r="F35" s="13">
        <v>-3000</v>
      </c>
      <c r="G35" s="13">
        <v>3200</v>
      </c>
      <c r="H35" s="13">
        <v>-1000</v>
      </c>
      <c r="I35" s="13">
        <v>-4800</v>
      </c>
      <c r="J35" s="13">
        <v>-700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115200</v>
      </c>
      <c r="F41" s="13">
        <v>11500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21200</v>
      </c>
      <c r="F43" s="13">
        <v>22800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6400</v>
      </c>
      <c r="F44" s="13">
        <v>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11200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139800</v>
      </c>
      <c r="E46" s="13">
        <v>154100</v>
      </c>
      <c r="F46" s="13">
        <v>51300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4200</v>
      </c>
      <c r="F48" s="13">
        <v>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44200</v>
      </c>
      <c r="E49" s="13">
        <v>44900</v>
      </c>
      <c r="F49" s="13">
        <v>33800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206500</v>
      </c>
      <c r="E54" s="13">
        <v>203400</v>
      </c>
      <c r="F54" s="13">
        <v>90800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15600</v>
      </c>
      <c r="F57" s="13">
        <v>19000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18900</v>
      </c>
      <c r="E59" s="13">
        <v>14100</v>
      </c>
      <c r="F59" s="13">
        <v>17900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31500</v>
      </c>
      <c r="E60" s="13">
        <v>29800</v>
      </c>
      <c r="F60" s="13">
        <v>41800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69500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99300</v>
      </c>
      <c r="F66" s="13">
        <v>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-63200</v>
      </c>
      <c r="F72" s="13">
        <v>-53100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132000</v>
      </c>
      <c r="E76" s="13">
        <v>104200</v>
      </c>
      <c r="F76" s="13">
        <v>-52600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19300</v>
      </c>
      <c r="E81" s="13">
        <v>-10200</v>
      </c>
      <c r="F81" s="13">
        <v>-3000</v>
      </c>
      <c r="G81" s="13">
        <v>3200</v>
      </c>
      <c r="H81" s="13">
        <v>-1000</v>
      </c>
      <c r="I81" s="13">
        <v>-4800</v>
      </c>
      <c r="J81" s="13">
        <v>-700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>
        <v>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-23300</v>
      </c>
      <c r="F89" s="13" t="s">
        <v>92</v>
      </c>
      <c r="G89" s="13" t="s">
        <v>92</v>
      </c>
      <c r="H89" s="13" t="s">
        <v>92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 t="s">
        <v>92</v>
      </c>
      <c r="G91" s="13" t="s">
        <v>92</v>
      </c>
      <c r="H91" s="13" t="s">
        <v>92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-9200</v>
      </c>
      <c r="F94" s="13" t="s">
        <v>92</v>
      </c>
      <c r="G94" s="13" t="s">
        <v>92</v>
      </c>
      <c r="H94" s="13" t="s">
        <v>92</v>
      </c>
      <c r="I94" s="13">
        <v>-8800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136100</v>
      </c>
      <c r="F100" s="13" t="s">
        <v>92</v>
      </c>
      <c r="G100" s="13" t="s">
        <v>92</v>
      </c>
      <c r="H100" s="13" t="s">
        <v>92</v>
      </c>
      <c r="I100" s="13">
        <v>11900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103600</v>
      </c>
      <c r="F102" s="13" t="s">
        <v>92</v>
      </c>
      <c r="G102" s="13" t="s">
        <v>92</v>
      </c>
      <c r="H102" s="13" t="s">
        <v>92</v>
      </c>
      <c r="I102" s="13">
        <v>3600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1791100</v>
      </c>
      <c r="E8" s="13">
        <v>3041400</v>
      </c>
      <c r="F8" s="13">
        <v>2255500</v>
      </c>
      <c r="G8" s="13">
        <v>1930100</v>
      </c>
      <c r="H8" s="13">
        <v>1563400</v>
      </c>
      <c r="I8" s="13">
        <v>2545700</v>
      </c>
      <c r="J8" s="13">
        <v>1651500</v>
      </c>
      <c r="K8" s="13">
        <v>1549100</v>
      </c>
    </row>
    <row r="9" spans="1:11" x14ac:dyDescent="0.2">
      <c r="C9" s="11" t="s">
        <v>22</v>
      </c>
      <c r="D9" s="13">
        <v>1389100</v>
      </c>
      <c r="E9" s="13">
        <v>2342500</v>
      </c>
      <c r="F9" s="13">
        <v>1744800</v>
      </c>
      <c r="G9" s="13">
        <v>1526600</v>
      </c>
      <c r="H9" s="13">
        <v>1233500</v>
      </c>
      <c r="I9" s="13">
        <v>1949500</v>
      </c>
      <c r="J9" s="13">
        <v>1308400</v>
      </c>
      <c r="K9" s="13">
        <v>1247400</v>
      </c>
    </row>
    <row r="10" spans="1:11" x14ac:dyDescent="0.2">
      <c r="C10" s="11" t="s">
        <v>23</v>
      </c>
      <c r="D10" s="13">
        <v>402000</v>
      </c>
      <c r="E10" s="13">
        <v>698900</v>
      </c>
      <c r="F10" s="13">
        <v>510700</v>
      </c>
      <c r="G10" s="13">
        <v>403500</v>
      </c>
      <c r="H10" s="13">
        <v>329900</v>
      </c>
      <c r="I10" s="13">
        <v>596200</v>
      </c>
      <c r="J10" s="13">
        <v>343100</v>
      </c>
      <c r="K10" s="13">
        <v>301700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1616000</v>
      </c>
      <c r="E17" s="13">
        <v>2600700</v>
      </c>
      <c r="F17" s="13">
        <v>1978700</v>
      </c>
      <c r="G17" s="13">
        <v>1780000</v>
      </c>
      <c r="H17" s="13">
        <v>1444300</v>
      </c>
      <c r="I17" s="13">
        <v>2285100</v>
      </c>
      <c r="J17" s="13">
        <v>1501800</v>
      </c>
      <c r="K17" s="13">
        <v>1456500</v>
      </c>
    </row>
    <row r="18" spans="3:11" x14ac:dyDescent="0.2">
      <c r="C18" s="11" t="s">
        <v>30</v>
      </c>
      <c r="D18" s="13">
        <v>175100</v>
      </c>
      <c r="E18" s="13">
        <v>440700</v>
      </c>
      <c r="F18" s="13">
        <v>276800</v>
      </c>
      <c r="G18" s="13">
        <v>150100</v>
      </c>
      <c r="H18" s="13">
        <v>119100</v>
      </c>
      <c r="I18" s="13">
        <v>260600</v>
      </c>
      <c r="J18" s="13">
        <v>149700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59000</v>
      </c>
      <c r="F20" s="13">
        <v>26600</v>
      </c>
      <c r="G20" s="13">
        <v>19700</v>
      </c>
      <c r="H20" s="13">
        <v>8300</v>
      </c>
      <c r="I20" s="13">
        <v>6400</v>
      </c>
      <c r="J20" s="13">
        <v>2200</v>
      </c>
      <c r="K20" s="13">
        <v>12000</v>
      </c>
    </row>
    <row r="21" spans="3:11" x14ac:dyDescent="0.2">
      <c r="C21" s="11" t="s">
        <v>33</v>
      </c>
      <c r="D21" s="13">
        <v>215500</v>
      </c>
      <c r="E21" s="13">
        <v>522000</v>
      </c>
      <c r="F21" s="13">
        <v>324200</v>
      </c>
      <c r="G21" s="13">
        <v>186100</v>
      </c>
      <c r="H21" s="13">
        <v>144300</v>
      </c>
      <c r="I21" s="13">
        <v>289200</v>
      </c>
      <c r="J21" s="13">
        <v>168300</v>
      </c>
      <c r="K21" s="13">
        <v>120200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2400</v>
      </c>
    </row>
    <row r="23" spans="3:11" x14ac:dyDescent="0.2">
      <c r="C23" s="11" t="s">
        <v>35</v>
      </c>
      <c r="D23" s="13">
        <v>200800</v>
      </c>
      <c r="E23" s="13">
        <v>499700</v>
      </c>
      <c r="F23" s="13">
        <v>303400</v>
      </c>
      <c r="G23" s="13">
        <v>169800</v>
      </c>
      <c r="H23" s="13">
        <v>127400</v>
      </c>
      <c r="I23" s="13">
        <v>267000</v>
      </c>
      <c r="J23" s="13">
        <v>151900</v>
      </c>
      <c r="K23" s="13">
        <v>102100</v>
      </c>
    </row>
    <row r="24" spans="3:11" x14ac:dyDescent="0.2">
      <c r="C24" s="11" t="s">
        <v>36</v>
      </c>
      <c r="D24" s="13">
        <v>48900</v>
      </c>
      <c r="E24" s="13">
        <v>125400</v>
      </c>
      <c r="F24" s="13">
        <v>68500</v>
      </c>
      <c r="G24" s="13">
        <v>42000</v>
      </c>
      <c r="H24" s="13">
        <v>30900</v>
      </c>
      <c r="I24" s="13">
        <v>67700</v>
      </c>
      <c r="J24" s="13">
        <v>37100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151900</v>
      </c>
      <c r="E26" s="13">
        <v>374300</v>
      </c>
      <c r="F26" s="13">
        <v>234900</v>
      </c>
      <c r="G26" s="13">
        <v>127900</v>
      </c>
      <c r="H26" s="13">
        <v>96500</v>
      </c>
      <c r="I26" s="13">
        <v>199300</v>
      </c>
      <c r="J26" s="13">
        <v>114800</v>
      </c>
      <c r="K26" s="13">
        <v>75700</v>
      </c>
    </row>
    <row r="27" spans="3:11" x14ac:dyDescent="0.2">
      <c r="C27" s="11" t="s">
        <v>38</v>
      </c>
      <c r="D27" s="13">
        <v>151900</v>
      </c>
      <c r="E27" s="13">
        <v>374300</v>
      </c>
      <c r="F27" s="13">
        <v>234900</v>
      </c>
      <c r="G27" s="13">
        <v>127900</v>
      </c>
      <c r="H27" s="13">
        <v>96500</v>
      </c>
      <c r="I27" s="13">
        <v>199300</v>
      </c>
      <c r="J27" s="13">
        <v>114800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-59000</v>
      </c>
      <c r="F32" s="13">
        <v>-26600</v>
      </c>
      <c r="G32" s="13">
        <v>-19700</v>
      </c>
      <c r="H32" s="13">
        <v>-8300</v>
      </c>
      <c r="I32" s="13">
        <v>-6400</v>
      </c>
      <c r="J32" s="13">
        <v>-2200</v>
      </c>
      <c r="K32" s="13">
        <v>-12000</v>
      </c>
    </row>
    <row r="33" spans="2:11" x14ac:dyDescent="0.2">
      <c r="C33" s="11" t="s">
        <v>44</v>
      </c>
      <c r="D33" s="13">
        <v>151900</v>
      </c>
      <c r="E33" s="13">
        <v>374300</v>
      </c>
      <c r="F33" s="13">
        <v>234900</v>
      </c>
      <c r="G33" s="13">
        <v>127900</v>
      </c>
      <c r="H33" s="13">
        <v>96500</v>
      </c>
      <c r="I33" s="13">
        <v>199300</v>
      </c>
      <c r="J33" s="13">
        <v>114800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151900</v>
      </c>
      <c r="E35" s="13">
        <v>374300</v>
      </c>
      <c r="F35" s="13">
        <v>234900</v>
      </c>
      <c r="G35" s="13">
        <v>127900</v>
      </c>
      <c r="H35" s="13">
        <v>96500</v>
      </c>
      <c r="I35" s="13">
        <v>199300</v>
      </c>
      <c r="J35" s="13">
        <v>114800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671400</v>
      </c>
      <c r="E41" s="13">
        <v>1638500</v>
      </c>
      <c r="F41" s="13">
        <v>946100</v>
      </c>
      <c r="G41" s="13">
        <v>715000</v>
      </c>
      <c r="H41" s="13">
        <v>949700</v>
      </c>
      <c r="I41" s="13">
        <v>1370900</v>
      </c>
      <c r="J41" s="13">
        <v>559300</v>
      </c>
      <c r="K41" s="13">
        <v>741200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432300</v>
      </c>
      <c r="E43" s="13">
        <v>465800</v>
      </c>
      <c r="F43" s="13">
        <v>583500</v>
      </c>
      <c r="G43" s="13">
        <v>596700</v>
      </c>
      <c r="H43" s="13">
        <v>667300</v>
      </c>
      <c r="I43" s="13">
        <v>708200</v>
      </c>
      <c r="J43" s="13">
        <v>722700</v>
      </c>
      <c r="K43" s="13">
        <v>725600</v>
      </c>
    </row>
    <row r="44" spans="2:11" x14ac:dyDescent="0.2">
      <c r="C44" s="11" t="s">
        <v>52</v>
      </c>
      <c r="D44" s="13">
        <v>8584400</v>
      </c>
      <c r="E44" s="13">
        <v>7915900</v>
      </c>
      <c r="F44" s="13">
        <v>8293300</v>
      </c>
      <c r="G44" s="13">
        <v>8260700</v>
      </c>
      <c r="H44" s="13">
        <v>7923600</v>
      </c>
      <c r="I44" s="13">
        <v>7658900</v>
      </c>
      <c r="J44" s="13">
        <v>8034500</v>
      </c>
      <c r="K44" s="13">
        <v>8195600</v>
      </c>
    </row>
    <row r="45" spans="2:11" x14ac:dyDescent="0.2">
      <c r="C45" s="11" t="s">
        <v>53</v>
      </c>
      <c r="D45" s="13">
        <v>38600</v>
      </c>
      <c r="E45" s="13">
        <v>35000</v>
      </c>
      <c r="F45" s="13">
        <v>27300</v>
      </c>
      <c r="G45" s="13">
        <v>24200</v>
      </c>
      <c r="H45" s="13">
        <v>29500</v>
      </c>
      <c r="I45" s="13">
        <v>28100</v>
      </c>
      <c r="J45" s="13">
        <v>25500</v>
      </c>
      <c r="K45" s="13">
        <v>24800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862700</v>
      </c>
      <c r="E47" s="13">
        <v>846300</v>
      </c>
      <c r="F47" s="13">
        <v>768600</v>
      </c>
      <c r="G47" s="13">
        <v>779000</v>
      </c>
      <c r="H47" s="13">
        <v>724300</v>
      </c>
      <c r="I47" s="13">
        <v>686200</v>
      </c>
      <c r="J47" s="13">
        <v>583500</v>
      </c>
      <c r="K47" s="13">
        <v>537700</v>
      </c>
    </row>
    <row r="48" spans="2:11" x14ac:dyDescent="0.2">
      <c r="C48" s="11" t="s">
        <v>56</v>
      </c>
      <c r="D48" s="13">
        <v>414000</v>
      </c>
      <c r="E48" s="13">
        <v>406700</v>
      </c>
      <c r="F48" s="13">
        <v>400800</v>
      </c>
      <c r="G48" s="13">
        <v>378000</v>
      </c>
      <c r="H48" s="13">
        <v>379200</v>
      </c>
      <c r="I48" s="13">
        <v>421100</v>
      </c>
      <c r="J48" s="13">
        <v>419600</v>
      </c>
      <c r="K48" s="13">
        <v>388000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130100</v>
      </c>
      <c r="F52" s="13">
        <v>155700</v>
      </c>
      <c r="G52" s="13">
        <v>124400</v>
      </c>
      <c r="H52" s="13">
        <v>109400</v>
      </c>
      <c r="I52" s="13">
        <v>102000</v>
      </c>
      <c r="J52" s="13">
        <v>103700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11283900</v>
      </c>
      <c r="E54" s="13">
        <v>11537900</v>
      </c>
      <c r="F54" s="13">
        <v>11264100</v>
      </c>
      <c r="G54" s="13">
        <v>10975000</v>
      </c>
      <c r="H54" s="13">
        <v>10864000</v>
      </c>
      <c r="I54" s="13">
        <v>11065700</v>
      </c>
      <c r="J54" s="13">
        <v>10537400</v>
      </c>
      <c r="K54" s="13">
        <v>10810800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557300</v>
      </c>
      <c r="E57" s="13">
        <v>562500</v>
      </c>
      <c r="F57" s="13">
        <v>553000</v>
      </c>
      <c r="G57" s="13">
        <v>502300</v>
      </c>
      <c r="H57" s="13">
        <v>460100</v>
      </c>
      <c r="I57" s="13">
        <v>411400</v>
      </c>
      <c r="J57" s="13">
        <v>375900</v>
      </c>
      <c r="K57" s="13">
        <v>350000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2147200</v>
      </c>
      <c r="E59" s="13">
        <v>2035300</v>
      </c>
      <c r="F59" s="13">
        <v>2002600</v>
      </c>
      <c r="G59" s="13">
        <v>1892700</v>
      </c>
      <c r="H59" s="13">
        <v>1752900</v>
      </c>
      <c r="I59" s="13">
        <v>1734500</v>
      </c>
      <c r="J59" s="13">
        <v>1534500</v>
      </c>
      <c r="K59" s="13">
        <v>1488800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3239400</v>
      </c>
      <c r="E61" s="13">
        <v>3563000</v>
      </c>
      <c r="F61" s="13">
        <v>3588900</v>
      </c>
      <c r="G61" s="13">
        <v>3583300</v>
      </c>
      <c r="H61" s="13">
        <v>3736300</v>
      </c>
      <c r="I61" s="13">
        <v>3958300</v>
      </c>
      <c r="J61" s="13">
        <v>3865500</v>
      </c>
      <c r="K61" s="13">
        <v>4323400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6028000</v>
      </c>
      <c r="E66" s="13">
        <v>6242800</v>
      </c>
      <c r="F66" s="13">
        <v>6229100</v>
      </c>
      <c r="G66" s="13">
        <v>6061900</v>
      </c>
      <c r="H66" s="13">
        <v>6077200</v>
      </c>
      <c r="I66" s="13">
        <v>6190500</v>
      </c>
      <c r="J66" s="13">
        <v>5862400</v>
      </c>
      <c r="K66" s="13">
        <v>6246300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5100800</v>
      </c>
      <c r="E72" s="13">
        <v>4969800</v>
      </c>
      <c r="F72" s="13">
        <v>5566600</v>
      </c>
      <c r="G72" s="13">
        <v>5352600</v>
      </c>
      <c r="H72" s="13">
        <v>5245900</v>
      </c>
      <c r="I72" s="13">
        <v>5164100</v>
      </c>
      <c r="J72" s="13">
        <v>4978800</v>
      </c>
      <c r="K72" s="13">
        <v>4878000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5255900</v>
      </c>
      <c r="E76" s="13">
        <v>5295000</v>
      </c>
      <c r="F76" s="13">
        <v>5034900</v>
      </c>
      <c r="G76" s="13">
        <v>4913100</v>
      </c>
      <c r="H76" s="13">
        <v>4786800</v>
      </c>
      <c r="I76" s="13">
        <v>4875200</v>
      </c>
      <c r="J76" s="13">
        <v>4675100</v>
      </c>
      <c r="K76" s="13">
        <v>4564500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151900</v>
      </c>
      <c r="E81" s="13">
        <v>374300</v>
      </c>
      <c r="F81" s="13">
        <v>234900</v>
      </c>
      <c r="G81" s="13">
        <v>127900</v>
      </c>
      <c r="H81" s="13">
        <v>96500</v>
      </c>
      <c r="I81" s="13">
        <v>199300</v>
      </c>
      <c r="J81" s="13">
        <v>114800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22300</v>
      </c>
      <c r="F83" s="13">
        <v>20800</v>
      </c>
      <c r="G83" s="13">
        <v>16300</v>
      </c>
      <c r="H83" s="13">
        <v>16900</v>
      </c>
      <c r="I83" s="13">
        <v>22200</v>
      </c>
      <c r="J83" s="13">
        <v>16400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-280700</v>
      </c>
      <c r="E89" s="13">
        <v>854700</v>
      </c>
      <c r="F89" s="13">
        <v>421200</v>
      </c>
      <c r="G89" s="13">
        <v>-28100</v>
      </c>
      <c r="H89" s="13">
        <v>55300</v>
      </c>
      <c r="I89" s="13">
        <v>866500</v>
      </c>
      <c r="J89" s="13">
        <v>332700</v>
      </c>
      <c r="K89" s="13">
        <v>175300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-21100</v>
      </c>
      <c r="F91" s="13">
        <v>-16200</v>
      </c>
      <c r="G91" s="13">
        <v>-15100</v>
      </c>
      <c r="H91" s="13">
        <v>-14500</v>
      </c>
      <c r="I91" s="13">
        <v>-34600</v>
      </c>
      <c r="J91" s="13">
        <v>-24200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-15500</v>
      </c>
      <c r="F94" s="13">
        <v>-30300</v>
      </c>
      <c r="G94" s="13">
        <v>51400</v>
      </c>
      <c r="H94" s="13">
        <v>-9800</v>
      </c>
      <c r="I94" s="13">
        <v>-54300</v>
      </c>
      <c r="J94" s="13">
        <v>-53800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-20500</v>
      </c>
      <c r="F96" s="13">
        <v>-20800</v>
      </c>
      <c r="G96" s="13">
        <v>-21000</v>
      </c>
      <c r="H96" s="13">
        <v>-14300</v>
      </c>
      <c r="I96" s="13">
        <v>-13900</v>
      </c>
      <c r="J96" s="13">
        <v>-13900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-617000</v>
      </c>
      <c r="E100" s="13">
        <v>-173200</v>
      </c>
      <c r="F100" s="13">
        <v>-118800</v>
      </c>
      <c r="G100" s="13">
        <v>-256800</v>
      </c>
      <c r="H100" s="13">
        <v>-462300</v>
      </c>
      <c r="I100" s="13">
        <v>-1700</v>
      </c>
      <c r="J100" s="13">
        <v>-472000</v>
      </c>
      <c r="K100" s="13">
        <v>112900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-960100</v>
      </c>
      <c r="E102" s="13">
        <v>666000</v>
      </c>
      <c r="F102" s="13">
        <v>272000</v>
      </c>
      <c r="G102" s="13">
        <v>-233500</v>
      </c>
      <c r="H102" s="13">
        <v>-416700</v>
      </c>
      <c r="I102" s="13">
        <v>810500</v>
      </c>
      <c r="J102" s="13">
        <v>-193100</v>
      </c>
      <c r="K102" s="13">
        <v>220600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1000</v>
      </c>
      <c r="F8" s="13">
        <v>1700</v>
      </c>
      <c r="G8" s="13">
        <v>5000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1000</v>
      </c>
      <c r="F9" s="13">
        <v>900</v>
      </c>
      <c r="G9" s="13">
        <v>3200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0</v>
      </c>
      <c r="F10" s="13">
        <v>800</v>
      </c>
      <c r="G10" s="13">
        <v>1800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3500</v>
      </c>
      <c r="F17" s="13">
        <v>3400</v>
      </c>
      <c r="G17" s="13">
        <v>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-2500</v>
      </c>
      <c r="F18" s="13">
        <v>-1700</v>
      </c>
      <c r="G18" s="13">
        <v>-1600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-7900</v>
      </c>
      <c r="F20" s="13">
        <v>5100</v>
      </c>
      <c r="G20" s="13">
        <v>-16000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-18600</v>
      </c>
      <c r="E21" s="13">
        <v>-10200</v>
      </c>
      <c r="F21" s="13">
        <v>3600</v>
      </c>
      <c r="G21" s="13">
        <v>-17400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-18800</v>
      </c>
      <c r="E23" s="13">
        <v>-10400</v>
      </c>
      <c r="F23" s="13">
        <v>3400</v>
      </c>
      <c r="G23" s="13">
        <v>-17600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-10400</v>
      </c>
      <c r="F26" s="13">
        <v>3400</v>
      </c>
      <c r="G26" s="13">
        <v>-17600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-18800</v>
      </c>
      <c r="E27" s="13">
        <v>-10400</v>
      </c>
      <c r="F27" s="13">
        <v>3400</v>
      </c>
      <c r="G27" s="13">
        <v>-17700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7900</v>
      </c>
      <c r="F32" s="13">
        <v>-5100</v>
      </c>
      <c r="G32" s="13">
        <v>16000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-18800</v>
      </c>
      <c r="E33" s="13">
        <v>-10400</v>
      </c>
      <c r="F33" s="13">
        <v>3400</v>
      </c>
      <c r="G33" s="13">
        <v>-17700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-10400</v>
      </c>
      <c r="F35" s="13">
        <v>3400</v>
      </c>
      <c r="G35" s="13">
        <v>-17700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1800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1900</v>
      </c>
      <c r="F44" s="13">
        <v>1700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4300</v>
      </c>
      <c r="F46" s="13">
        <v>3900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2600</v>
      </c>
      <c r="G48" s="13">
        <v>2600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</v>
      </c>
      <c r="E49" s="13">
        <v>9300</v>
      </c>
      <c r="F49" s="13">
        <v>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17200</v>
      </c>
      <c r="F54" s="13">
        <v>17300</v>
      </c>
      <c r="G54" s="13">
        <v>6400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1100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3600</v>
      </c>
      <c r="F58" s="13">
        <v>3100</v>
      </c>
      <c r="G58" s="13">
        <v>2500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3500</v>
      </c>
      <c r="F59" s="13">
        <v>4000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8200</v>
      </c>
      <c r="F60" s="13">
        <v>8100</v>
      </c>
      <c r="G60" s="13">
        <v>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29600</v>
      </c>
      <c r="E61" s="13">
        <v>18900</v>
      </c>
      <c r="F61" s="13">
        <v>17600</v>
      </c>
      <c r="G61" s="13">
        <v>18700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27700</v>
      </c>
      <c r="F66" s="13">
        <v>26300</v>
      </c>
      <c r="G66" s="13">
        <v>25900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-71800</v>
      </c>
      <c r="F72" s="13">
        <v>-61400</v>
      </c>
      <c r="G72" s="13">
        <v>-64800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-24200</v>
      </c>
      <c r="E76" s="13">
        <v>-10500</v>
      </c>
      <c r="F76" s="13">
        <v>-9000</v>
      </c>
      <c r="G76" s="13">
        <v>-19500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-18800</v>
      </c>
      <c r="E81" s="13">
        <v>-10400</v>
      </c>
      <c r="F81" s="13">
        <v>3400</v>
      </c>
      <c r="G81" s="13">
        <v>-17700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-3300</v>
      </c>
      <c r="F89" s="13">
        <v>-2800</v>
      </c>
      <c r="G89" s="13">
        <v>-3200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-600</v>
      </c>
      <c r="F94" s="13">
        <v>-1700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3800</v>
      </c>
      <c r="F100" s="13">
        <v>4700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2200</v>
      </c>
      <c r="G8" s="13">
        <v>1500</v>
      </c>
      <c r="H8" s="13">
        <v>2100</v>
      </c>
      <c r="I8" s="13">
        <v>3700</v>
      </c>
      <c r="J8" s="13">
        <v>4300</v>
      </c>
      <c r="K8" s="13">
        <v>10000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500</v>
      </c>
      <c r="H9" s="13">
        <v>800</v>
      </c>
      <c r="I9" s="13">
        <v>1500</v>
      </c>
      <c r="J9" s="13">
        <v>1500</v>
      </c>
      <c r="K9" s="13">
        <v>4500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1300</v>
      </c>
      <c r="G10" s="13">
        <v>1000</v>
      </c>
      <c r="H10" s="13">
        <v>1300</v>
      </c>
      <c r="I10" s="13">
        <v>2200</v>
      </c>
      <c r="J10" s="13">
        <v>2800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</v>
      </c>
      <c r="F17" s="13">
        <v>2700</v>
      </c>
      <c r="G17" s="13">
        <v>2200</v>
      </c>
      <c r="H17" s="13">
        <v>3600</v>
      </c>
      <c r="I17" s="13">
        <v>6600</v>
      </c>
      <c r="J17" s="13">
        <v>3200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-500</v>
      </c>
      <c r="G18" s="13">
        <v>-700</v>
      </c>
      <c r="H18" s="13">
        <v>-1500</v>
      </c>
      <c r="I18" s="13">
        <v>-2900</v>
      </c>
      <c r="J18" s="13">
        <v>1100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-400</v>
      </c>
      <c r="G21" s="13">
        <v>-700</v>
      </c>
      <c r="H21" s="13">
        <v>-1400</v>
      </c>
      <c r="I21" s="13">
        <v>-2700</v>
      </c>
      <c r="J21" s="13">
        <v>1300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-500</v>
      </c>
      <c r="G23" s="13">
        <v>-800</v>
      </c>
      <c r="H23" s="13">
        <v>-1500</v>
      </c>
      <c r="I23" s="13">
        <v>-2900</v>
      </c>
      <c r="J23" s="13">
        <v>1100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-500</v>
      </c>
      <c r="G26" s="13">
        <v>-800</v>
      </c>
      <c r="H26" s="13">
        <v>-1500</v>
      </c>
      <c r="I26" s="13">
        <v>-2900</v>
      </c>
      <c r="J26" s="13">
        <v>1000</v>
      </c>
      <c r="K26" s="13">
        <v>3700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-500</v>
      </c>
      <c r="G27" s="13">
        <v>-800</v>
      </c>
      <c r="H27" s="13">
        <v>-1500</v>
      </c>
      <c r="I27" s="13">
        <v>-2900</v>
      </c>
      <c r="J27" s="13">
        <v>1000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-500</v>
      </c>
      <c r="G33" s="13">
        <v>-800</v>
      </c>
      <c r="H33" s="13">
        <v>-1500</v>
      </c>
      <c r="I33" s="13">
        <v>-2900</v>
      </c>
      <c r="J33" s="13">
        <v>1000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-500</v>
      </c>
      <c r="G35" s="13">
        <v>-800</v>
      </c>
      <c r="H35" s="13">
        <v>-1500</v>
      </c>
      <c r="I35" s="13">
        <v>-2900</v>
      </c>
      <c r="J35" s="13">
        <v>1000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5700</v>
      </c>
      <c r="G41" s="13">
        <v>2500</v>
      </c>
      <c r="H41" s="13">
        <v>3900</v>
      </c>
      <c r="I41" s="13">
        <v>5200</v>
      </c>
      <c r="J41" s="13">
        <v>5900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3600</v>
      </c>
      <c r="G43" s="13">
        <v>3000</v>
      </c>
      <c r="H43" s="13">
        <v>3700</v>
      </c>
      <c r="I43" s="13">
        <v>3900</v>
      </c>
      <c r="J43" s="13">
        <v>3700</v>
      </c>
      <c r="K43" s="13">
        <v>4600</v>
      </c>
    </row>
    <row r="44" spans="2:11" x14ac:dyDescent="0.2">
      <c r="C44" s="11" t="s">
        <v>52</v>
      </c>
      <c r="D44" s="13">
        <v>5100</v>
      </c>
      <c r="E44" s="13">
        <v>4700</v>
      </c>
      <c r="F44" s="13">
        <v>4800</v>
      </c>
      <c r="G44" s="13">
        <v>5200</v>
      </c>
      <c r="H44" s="13">
        <v>4800</v>
      </c>
      <c r="I44" s="13">
        <v>3800</v>
      </c>
      <c r="J44" s="13">
        <v>4400</v>
      </c>
      <c r="K44" s="13">
        <v>2800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700</v>
      </c>
      <c r="G45" s="13">
        <v>400</v>
      </c>
      <c r="H45" s="13">
        <v>500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13900</v>
      </c>
      <c r="E46" s="13">
        <v>12900</v>
      </c>
      <c r="F46" s="13">
        <v>14800</v>
      </c>
      <c r="G46" s="13">
        <v>11100</v>
      </c>
      <c r="H46" s="13">
        <v>12900</v>
      </c>
      <c r="I46" s="13">
        <v>13700</v>
      </c>
      <c r="J46" s="13">
        <v>14600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1900</v>
      </c>
      <c r="G48" s="13">
        <v>1900</v>
      </c>
      <c r="H48" s="13">
        <v>1900</v>
      </c>
      <c r="I48" s="13">
        <v>1900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900</v>
      </c>
      <c r="G49" s="13">
        <v>900</v>
      </c>
      <c r="H49" s="13">
        <v>800</v>
      </c>
      <c r="I49" s="13">
        <v>800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500</v>
      </c>
      <c r="G52" s="13">
        <v>500</v>
      </c>
      <c r="H52" s="13">
        <v>500</v>
      </c>
      <c r="I52" s="13">
        <v>400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16300</v>
      </c>
      <c r="F54" s="13">
        <v>18100</v>
      </c>
      <c r="G54" s="13">
        <v>14300</v>
      </c>
      <c r="H54" s="13">
        <v>16100</v>
      </c>
      <c r="I54" s="13">
        <v>16800</v>
      </c>
      <c r="J54" s="13">
        <v>17600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1100</v>
      </c>
      <c r="G57" s="13">
        <v>1500</v>
      </c>
      <c r="H57" s="13">
        <v>2000</v>
      </c>
      <c r="I57" s="13">
        <v>1500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800</v>
      </c>
      <c r="G59" s="13">
        <v>700</v>
      </c>
      <c r="H59" s="13">
        <v>700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2200</v>
      </c>
      <c r="H60" s="13">
        <v>2800</v>
      </c>
      <c r="I60" s="13">
        <v>2200</v>
      </c>
      <c r="J60" s="13">
        <v>2900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2700</v>
      </c>
      <c r="F66" s="13">
        <v>2800</v>
      </c>
      <c r="G66" s="13">
        <v>3100</v>
      </c>
      <c r="H66" s="13">
        <v>4100</v>
      </c>
      <c r="I66" s="13">
        <v>3600</v>
      </c>
      <c r="J66" s="13">
        <v>4300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-43500</v>
      </c>
      <c r="F72" s="13">
        <v>-41900</v>
      </c>
      <c r="G72" s="13">
        <v>-41400</v>
      </c>
      <c r="H72" s="13">
        <v>-40600</v>
      </c>
      <c r="I72" s="13">
        <v>-39100</v>
      </c>
      <c r="J72" s="13">
        <v>-36200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13600</v>
      </c>
      <c r="F76" s="13">
        <v>15200</v>
      </c>
      <c r="G76" s="13">
        <v>11100</v>
      </c>
      <c r="H76" s="13">
        <v>11900</v>
      </c>
      <c r="I76" s="13">
        <v>13200</v>
      </c>
      <c r="J76" s="13">
        <v>13300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-500</v>
      </c>
      <c r="G81" s="13">
        <v>-800</v>
      </c>
      <c r="H81" s="13">
        <v>-1500</v>
      </c>
      <c r="I81" s="13">
        <v>-2900</v>
      </c>
      <c r="J81" s="13">
        <v>1000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-1300</v>
      </c>
      <c r="G89" s="13">
        <v>-1300</v>
      </c>
      <c r="H89" s="13">
        <v>-1200</v>
      </c>
      <c r="I89" s="13">
        <v>-400</v>
      </c>
      <c r="J89" s="13">
        <v>-400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3200</v>
      </c>
      <c r="G102" s="13">
        <v>-1500</v>
      </c>
      <c r="H102" s="13">
        <v>-1300</v>
      </c>
      <c r="I102" s="13">
        <v>-700</v>
      </c>
      <c r="J102" s="13">
        <v>-400</v>
      </c>
      <c r="K102" s="13">
        <v>2500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25300</v>
      </c>
      <c r="E8" s="13">
        <v>27600</v>
      </c>
      <c r="F8" s="13">
        <v>32600</v>
      </c>
      <c r="G8" s="13">
        <v>36300</v>
      </c>
      <c r="H8" s="13">
        <v>29800</v>
      </c>
      <c r="I8" s="13">
        <v>21400</v>
      </c>
      <c r="J8" s="13">
        <v>19700</v>
      </c>
      <c r="K8" s="13">
        <v>39400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1200</v>
      </c>
      <c r="G9" s="13">
        <v>800</v>
      </c>
      <c r="H9" s="13">
        <v>2200</v>
      </c>
      <c r="I9" s="13">
        <v>500</v>
      </c>
      <c r="J9" s="13">
        <v>500</v>
      </c>
      <c r="K9" s="13">
        <v>1000</v>
      </c>
    </row>
    <row r="10" spans="1:11" x14ac:dyDescent="0.2">
      <c r="C10" s="11" t="s">
        <v>23</v>
      </c>
      <c r="D10" s="13">
        <v>24700</v>
      </c>
      <c r="E10" s="13">
        <v>26800</v>
      </c>
      <c r="F10" s="13">
        <v>31400</v>
      </c>
      <c r="G10" s="13">
        <v>35500</v>
      </c>
      <c r="H10" s="13">
        <v>27600</v>
      </c>
      <c r="I10" s="13">
        <v>20900</v>
      </c>
      <c r="J10" s="13">
        <v>19200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>
        <v>15500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6000</v>
      </c>
      <c r="F15" s="13">
        <v>7200</v>
      </c>
      <c r="G15" s="13">
        <v>7100</v>
      </c>
      <c r="H15" s="13">
        <v>5300</v>
      </c>
      <c r="I15" s="13">
        <v>3400</v>
      </c>
      <c r="J15" s="13">
        <v>3000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37800</v>
      </c>
      <c r="F17" s="13">
        <v>24300</v>
      </c>
      <c r="G17" s="13">
        <v>40900</v>
      </c>
      <c r="H17" s="13">
        <v>24400</v>
      </c>
      <c r="I17" s="13">
        <v>21800</v>
      </c>
      <c r="J17" s="13">
        <v>23200</v>
      </c>
      <c r="K17" s="13">
        <v>37700</v>
      </c>
    </row>
    <row r="18" spans="3:11" x14ac:dyDescent="0.2">
      <c r="C18" s="11" t="s">
        <v>30</v>
      </c>
      <c r="D18" s="13">
        <v>4200</v>
      </c>
      <c r="E18" s="13">
        <v>-10200</v>
      </c>
      <c r="F18" s="13">
        <v>8300</v>
      </c>
      <c r="G18" s="13">
        <v>-4600</v>
      </c>
      <c r="H18" s="13">
        <v>5400</v>
      </c>
      <c r="I18" s="13">
        <v>-400</v>
      </c>
      <c r="J18" s="13">
        <v>-3500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-9800</v>
      </c>
      <c r="F20" s="13">
        <v>-11200</v>
      </c>
      <c r="G20" s="13">
        <v>-9600</v>
      </c>
      <c r="H20" s="13">
        <v>-6000</v>
      </c>
      <c r="I20" s="13">
        <v>-4400</v>
      </c>
      <c r="J20" s="13">
        <v>-3100</v>
      </c>
      <c r="K20" s="13">
        <v>-15000</v>
      </c>
    </row>
    <row r="21" spans="3:11" x14ac:dyDescent="0.2">
      <c r="C21" s="11" t="s">
        <v>33</v>
      </c>
      <c r="D21" s="13">
        <v>5000</v>
      </c>
      <c r="E21" s="13">
        <v>-13900</v>
      </c>
      <c r="F21" s="13">
        <v>4300</v>
      </c>
      <c r="G21" s="13" t="s">
        <v>92</v>
      </c>
      <c r="H21" s="13" t="s">
        <v>92</v>
      </c>
      <c r="I21" s="13">
        <v>-4400</v>
      </c>
      <c r="J21" s="13">
        <v>-3600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-20000</v>
      </c>
      <c r="F23" s="13">
        <v>-2900</v>
      </c>
      <c r="G23" s="13">
        <v>-14100</v>
      </c>
      <c r="H23" s="13">
        <v>-600</v>
      </c>
      <c r="I23" s="13">
        <v>-4800</v>
      </c>
      <c r="J23" s="13">
        <v>-6600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-20000</v>
      </c>
      <c r="F26" s="13">
        <v>-2900</v>
      </c>
      <c r="G26" s="13">
        <v>-14100</v>
      </c>
      <c r="H26" s="13">
        <v>-600</v>
      </c>
      <c r="I26" s="13">
        <v>-4800</v>
      </c>
      <c r="J26" s="13">
        <v>-6600</v>
      </c>
      <c r="K26" s="13">
        <v>-13400</v>
      </c>
    </row>
    <row r="27" spans="3:11" x14ac:dyDescent="0.2">
      <c r="C27" s="11" t="s">
        <v>38</v>
      </c>
      <c r="D27" s="13">
        <v>800</v>
      </c>
      <c r="E27" s="13">
        <v>-20800</v>
      </c>
      <c r="F27" s="13">
        <v>-8000</v>
      </c>
      <c r="G27" s="13">
        <v>-15800</v>
      </c>
      <c r="H27" s="13">
        <v>-15200</v>
      </c>
      <c r="I27" s="13">
        <v>-4500</v>
      </c>
      <c r="J27" s="13">
        <v>-6600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9800</v>
      </c>
      <c r="F32" s="13">
        <v>11200</v>
      </c>
      <c r="G32" s="13">
        <v>9600</v>
      </c>
      <c r="H32" s="13">
        <v>6000</v>
      </c>
      <c r="I32" s="13">
        <v>4400</v>
      </c>
      <c r="J32" s="13">
        <v>3100</v>
      </c>
      <c r="K32" s="13">
        <v>15000</v>
      </c>
    </row>
    <row r="33" spans="2:11" x14ac:dyDescent="0.2">
      <c r="C33" s="11" t="s">
        <v>44</v>
      </c>
      <c r="D33" s="13">
        <v>800</v>
      </c>
      <c r="E33" s="13">
        <v>-20800</v>
      </c>
      <c r="F33" s="13">
        <v>-8000</v>
      </c>
      <c r="G33" s="13">
        <v>-15800</v>
      </c>
      <c r="H33" s="13">
        <v>-15200</v>
      </c>
      <c r="I33" s="13">
        <v>-4500</v>
      </c>
      <c r="J33" s="13">
        <v>-6600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-20800</v>
      </c>
      <c r="F35" s="13">
        <v>-8000</v>
      </c>
      <c r="G35" s="13">
        <v>-15800</v>
      </c>
      <c r="H35" s="13">
        <v>-15200</v>
      </c>
      <c r="I35" s="13">
        <v>-4500</v>
      </c>
      <c r="J35" s="13">
        <v>-6600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19300</v>
      </c>
      <c r="F41" s="13">
        <v>5600</v>
      </c>
      <c r="G41" s="13">
        <v>4400</v>
      </c>
      <c r="H41" s="13">
        <v>2700</v>
      </c>
      <c r="I41" s="13">
        <v>100</v>
      </c>
      <c r="J41" s="13">
        <v>600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500</v>
      </c>
      <c r="G43" s="13">
        <v>600</v>
      </c>
      <c r="H43" s="13" t="s">
        <v>92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800</v>
      </c>
      <c r="H44" s="13" t="s">
        <v>92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26500</v>
      </c>
      <c r="E45" s="13">
        <v>25200</v>
      </c>
      <c r="F45" s="13">
        <v>1100</v>
      </c>
      <c r="G45" s="13">
        <v>44800</v>
      </c>
      <c r="H45" s="13">
        <v>10100</v>
      </c>
      <c r="I45" s="13">
        <v>3800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35700</v>
      </c>
      <c r="E46" s="13">
        <v>45100</v>
      </c>
      <c r="F46" s="13">
        <v>8100</v>
      </c>
      <c r="G46" s="13">
        <v>50700</v>
      </c>
      <c r="H46" s="13">
        <v>12800</v>
      </c>
      <c r="I46" s="13">
        <v>5300</v>
      </c>
      <c r="J46" s="13">
        <v>5400</v>
      </c>
      <c r="K46" s="13">
        <v>29100</v>
      </c>
    </row>
    <row r="47" spans="2:11" x14ac:dyDescent="0.2">
      <c r="C47" s="11" t="s">
        <v>55</v>
      </c>
      <c r="D47" s="13">
        <v>33900</v>
      </c>
      <c r="E47" s="13">
        <v>28200</v>
      </c>
      <c r="F47" s="13">
        <v>27700</v>
      </c>
      <c r="G47" s="13">
        <v>19300</v>
      </c>
      <c r="H47" s="13">
        <v>22500</v>
      </c>
      <c r="I47" s="13">
        <v>22100</v>
      </c>
      <c r="J47" s="13">
        <v>21600</v>
      </c>
      <c r="K47" s="13">
        <v>17700</v>
      </c>
    </row>
    <row r="48" spans="2:11" x14ac:dyDescent="0.2">
      <c r="C48" s="11" t="s">
        <v>56</v>
      </c>
      <c r="D48" s="13">
        <v>274400</v>
      </c>
      <c r="E48" s="13">
        <v>182100</v>
      </c>
      <c r="F48" s="13">
        <v>363200</v>
      </c>
      <c r="G48" s="13">
        <v>354600</v>
      </c>
      <c r="H48" s="13">
        <v>383300</v>
      </c>
      <c r="I48" s="13">
        <v>181300</v>
      </c>
      <c r="J48" s="13">
        <v>152900</v>
      </c>
      <c r="K48" s="13">
        <v>156000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37700</v>
      </c>
      <c r="F52" s="13">
        <v>31700</v>
      </c>
      <c r="G52" s="13">
        <v>20200</v>
      </c>
      <c r="H52" s="13">
        <v>4500</v>
      </c>
      <c r="I52" s="13">
        <v>49800</v>
      </c>
      <c r="J52" s="13">
        <v>39400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293000</v>
      </c>
      <c r="F54" s="13">
        <v>430700</v>
      </c>
      <c r="G54" s="13">
        <v>444900</v>
      </c>
      <c r="H54" s="13">
        <v>423000</v>
      </c>
      <c r="I54" s="13">
        <v>258500</v>
      </c>
      <c r="J54" s="13">
        <v>219300</v>
      </c>
      <c r="K54" s="13">
        <v>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3200</v>
      </c>
      <c r="G57" s="13">
        <v>4500</v>
      </c>
      <c r="H57" s="13" t="s">
        <v>92</v>
      </c>
      <c r="I57" s="13">
        <v>4100</v>
      </c>
      <c r="J57" s="13">
        <v>3400</v>
      </c>
      <c r="K57" s="13">
        <v>2800</v>
      </c>
    </row>
    <row r="58" spans="3:11" x14ac:dyDescent="0.2">
      <c r="C58" s="11" t="s">
        <v>66</v>
      </c>
      <c r="D58" s="13">
        <v>29400</v>
      </c>
      <c r="E58" s="13">
        <v>5300</v>
      </c>
      <c r="F58" s="13">
        <v>16800</v>
      </c>
      <c r="G58" s="13">
        <v>46900</v>
      </c>
      <c r="H58" s="13">
        <v>266200</v>
      </c>
      <c r="I58" s="13">
        <v>23600</v>
      </c>
      <c r="J58" s="13">
        <v>25400</v>
      </c>
      <c r="K58" s="13">
        <v>19700</v>
      </c>
    </row>
    <row r="59" spans="3:11" x14ac:dyDescent="0.2">
      <c r="C59" s="11" t="s">
        <v>67</v>
      </c>
      <c r="D59" s="13">
        <v>21100</v>
      </c>
      <c r="E59" s="13">
        <v>17500</v>
      </c>
      <c r="F59" s="13">
        <v>8600</v>
      </c>
      <c r="G59" s="13">
        <v>24100</v>
      </c>
      <c r="H59" s="13">
        <v>30700</v>
      </c>
      <c r="I59" s="13">
        <v>9100</v>
      </c>
      <c r="J59" s="13">
        <v>6800</v>
      </c>
      <c r="K59" s="13">
        <v>3100</v>
      </c>
    </row>
    <row r="60" spans="3:11" x14ac:dyDescent="0.2">
      <c r="C60" s="11" t="s">
        <v>68</v>
      </c>
      <c r="D60" s="13">
        <v>53100</v>
      </c>
      <c r="E60" s="13">
        <v>25400</v>
      </c>
      <c r="F60" s="13">
        <v>28600</v>
      </c>
      <c r="G60" s="13">
        <v>75400</v>
      </c>
      <c r="H60" s="13">
        <v>297000</v>
      </c>
      <c r="I60" s="13">
        <v>36800</v>
      </c>
      <c r="J60" s="13">
        <v>35600</v>
      </c>
      <c r="K60" s="13">
        <v>25600</v>
      </c>
    </row>
    <row r="61" spans="3:11" x14ac:dyDescent="0.2">
      <c r="C61" s="11" t="s">
        <v>69</v>
      </c>
      <c r="D61" s="13">
        <v>145700</v>
      </c>
      <c r="E61" s="13">
        <v>99300</v>
      </c>
      <c r="F61" s="13">
        <v>261800</v>
      </c>
      <c r="G61" s="13">
        <v>262100</v>
      </c>
      <c r="H61" s="13">
        <v>0</v>
      </c>
      <c r="I61" s="13">
        <v>117000</v>
      </c>
      <c r="J61" s="13">
        <v>80500</v>
      </c>
      <c r="K61" s="13">
        <v>84300</v>
      </c>
    </row>
    <row r="62" spans="3:11" x14ac:dyDescent="0.2">
      <c r="C62" s="11" t="s">
        <v>70</v>
      </c>
      <c r="D62" s="13">
        <v>29100</v>
      </c>
      <c r="E62" s="13">
        <v>34100</v>
      </c>
      <c r="F62" s="13">
        <v>0</v>
      </c>
      <c r="G62" s="13">
        <v>1600</v>
      </c>
      <c r="H62" s="13" t="s">
        <v>92</v>
      </c>
      <c r="I62" s="13">
        <v>400</v>
      </c>
      <c r="J62" s="13">
        <v>4500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227900</v>
      </c>
      <c r="E66" s="13">
        <v>158800</v>
      </c>
      <c r="F66" s="13">
        <v>290500</v>
      </c>
      <c r="G66" s="13">
        <v>339100</v>
      </c>
      <c r="H66" s="13">
        <v>329300</v>
      </c>
      <c r="I66" s="13">
        <v>154200</v>
      </c>
      <c r="J66" s="13">
        <v>120600</v>
      </c>
      <c r="K66" s="13">
        <v>114400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13500</v>
      </c>
      <c r="E70" s="13">
        <v>13500</v>
      </c>
      <c r="F70" s="13">
        <v>13500</v>
      </c>
      <c r="G70" s="13">
        <v>18100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-343700</v>
      </c>
      <c r="E72" s="13">
        <v>-345400</v>
      </c>
      <c r="F72" s="13">
        <v>-325400</v>
      </c>
      <c r="G72" s="13">
        <v>-322600</v>
      </c>
      <c r="H72" s="13" t="s">
        <v>92</v>
      </c>
      <c r="I72" s="13">
        <v>-307800</v>
      </c>
      <c r="J72" s="13">
        <v>-303300</v>
      </c>
      <c r="K72" s="13">
        <v>-296600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120700</v>
      </c>
      <c r="F76" s="13">
        <v>126700</v>
      </c>
      <c r="G76" s="13">
        <v>87700</v>
      </c>
      <c r="H76" s="13">
        <v>93700</v>
      </c>
      <c r="I76" s="13">
        <v>104300</v>
      </c>
      <c r="J76" s="13">
        <v>98700</v>
      </c>
      <c r="K76" s="13">
        <v>106100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-20800</v>
      </c>
      <c r="F81" s="13">
        <v>-8000</v>
      </c>
      <c r="G81" s="13">
        <v>-15800</v>
      </c>
      <c r="H81" s="13">
        <v>-15200</v>
      </c>
      <c r="I81" s="13">
        <v>-4500</v>
      </c>
      <c r="J81" s="13">
        <v>-6600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6300</v>
      </c>
      <c r="F89" s="13">
        <v>-300</v>
      </c>
      <c r="G89" s="13" t="s">
        <v>92</v>
      </c>
      <c r="H89" s="13" t="s">
        <v>92</v>
      </c>
      <c r="I89" s="13">
        <v>100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-29900</v>
      </c>
      <c r="F91" s="13">
        <v>-90900</v>
      </c>
      <c r="G91" s="13" t="s">
        <v>92</v>
      </c>
      <c r="H91" s="13" t="s">
        <v>92</v>
      </c>
      <c r="I91" s="13">
        <v>-43000</v>
      </c>
      <c r="J91" s="13">
        <v>-20600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-90800</v>
      </c>
      <c r="E94" s="13">
        <v>170000</v>
      </c>
      <c r="F94" s="13">
        <v>11300</v>
      </c>
      <c r="G94" s="13" t="s">
        <v>92</v>
      </c>
      <c r="H94" s="13" t="s">
        <v>92</v>
      </c>
      <c r="I94" s="13">
        <v>-42800</v>
      </c>
      <c r="J94" s="13">
        <v>-25600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-164600</v>
      </c>
      <c r="F100" s="13">
        <v>-12700</v>
      </c>
      <c r="G100" s="13" t="s">
        <v>92</v>
      </c>
      <c r="H100" s="13" t="s">
        <v>92</v>
      </c>
      <c r="I100" s="13">
        <v>43100</v>
      </c>
      <c r="J100" s="13">
        <v>1700</v>
      </c>
      <c r="K100" s="13">
        <v>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11700</v>
      </c>
      <c r="F102" s="13">
        <v>-1700</v>
      </c>
      <c r="G102" s="13" t="s">
        <v>92</v>
      </c>
      <c r="H102" s="13" t="s">
        <v>92</v>
      </c>
      <c r="I102" s="13">
        <v>300</v>
      </c>
      <c r="J102" s="13">
        <v>-23300</v>
      </c>
      <c r="K102" s="13">
        <v>25000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514900</v>
      </c>
      <c r="E8" s="13">
        <v>486400</v>
      </c>
      <c r="F8" s="13">
        <v>424700</v>
      </c>
      <c r="G8" s="13">
        <v>279000</v>
      </c>
      <c r="H8" s="13">
        <v>242500</v>
      </c>
      <c r="I8" s="13">
        <v>236800</v>
      </c>
      <c r="J8" s="13">
        <v>145200</v>
      </c>
      <c r="K8" s="13">
        <v>198600</v>
      </c>
    </row>
    <row r="9" spans="1:11" x14ac:dyDescent="0.2">
      <c r="C9" s="11" t="s">
        <v>22</v>
      </c>
      <c r="D9" s="13">
        <v>438900</v>
      </c>
      <c r="E9" s="13">
        <v>403100</v>
      </c>
      <c r="F9" s="13">
        <v>336300</v>
      </c>
      <c r="G9" s="13">
        <v>212600</v>
      </c>
      <c r="H9" s="13">
        <v>195400</v>
      </c>
      <c r="I9" s="13">
        <v>188400</v>
      </c>
      <c r="J9" s="13">
        <v>117700</v>
      </c>
      <c r="K9" s="13">
        <v>181100</v>
      </c>
    </row>
    <row r="10" spans="1:11" x14ac:dyDescent="0.2">
      <c r="C10" s="11" t="s">
        <v>23</v>
      </c>
      <c r="D10" s="13">
        <v>76000</v>
      </c>
      <c r="E10" s="13">
        <v>83300</v>
      </c>
      <c r="F10" s="13">
        <v>88400</v>
      </c>
      <c r="G10" s="13">
        <v>66400</v>
      </c>
      <c r="H10" s="13">
        <v>47100</v>
      </c>
      <c r="I10" s="13">
        <v>48400</v>
      </c>
      <c r="J10" s="13">
        <v>27500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39700</v>
      </c>
      <c r="F12" s="13">
        <v>50500</v>
      </c>
      <c r="G12" s="13">
        <v>22800</v>
      </c>
      <c r="H12" s="13">
        <v>29900</v>
      </c>
      <c r="I12" s="13">
        <v>34300</v>
      </c>
      <c r="J12" s="13">
        <v>20200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49800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540100</v>
      </c>
      <c r="F17" s="13">
        <v>526200</v>
      </c>
      <c r="G17" s="13">
        <v>284100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-117700</v>
      </c>
      <c r="E18" s="13">
        <v>-53700</v>
      </c>
      <c r="F18" s="13">
        <v>-101500</v>
      </c>
      <c r="G18" s="13">
        <v>-5100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-198400</v>
      </c>
      <c r="F20" s="13">
        <v>-31600</v>
      </c>
      <c r="G20" s="13">
        <v>-87900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6200</v>
      </c>
      <c r="E21" s="13">
        <v>-245400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6200</v>
      </c>
      <c r="G22" s="13">
        <v>6000</v>
      </c>
      <c r="H22" s="13">
        <v>5800</v>
      </c>
      <c r="I22" s="13">
        <v>5700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-252400</v>
      </c>
      <c r="F23" s="13">
        <v>-139400</v>
      </c>
      <c r="G23" s="13">
        <v>-99000</v>
      </c>
      <c r="H23" s="13">
        <v>-60900</v>
      </c>
      <c r="I23" s="13">
        <v>-62500</v>
      </c>
      <c r="J23" s="13">
        <v>-53700</v>
      </c>
      <c r="K23" s="13">
        <v>-70900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-3900</v>
      </c>
      <c r="G24" s="13">
        <v>100</v>
      </c>
      <c r="H24" s="13">
        <v>200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-252500</v>
      </c>
      <c r="F26" s="13">
        <v>-135500</v>
      </c>
      <c r="G26" s="13">
        <v>-99100</v>
      </c>
      <c r="H26" s="13">
        <v>-61000</v>
      </c>
      <c r="I26" s="13">
        <v>-62600</v>
      </c>
      <c r="J26" s="13">
        <v>-53700</v>
      </c>
      <c r="K26" s="13">
        <v>-70800</v>
      </c>
    </row>
    <row r="27" spans="3:11" x14ac:dyDescent="0.2">
      <c r="C27" s="11" t="s">
        <v>38</v>
      </c>
      <c r="D27" s="13">
        <v>100</v>
      </c>
      <c r="E27" s="13">
        <v>-252500</v>
      </c>
      <c r="F27" s="13">
        <v>-135500</v>
      </c>
      <c r="G27" s="13">
        <v>-99100</v>
      </c>
      <c r="H27" s="13">
        <v>-61000</v>
      </c>
      <c r="I27" s="13">
        <v>-62600</v>
      </c>
      <c r="J27" s="13">
        <v>-53700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198400</v>
      </c>
      <c r="F32" s="13">
        <v>31600</v>
      </c>
      <c r="G32" s="13">
        <v>87900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-252500</v>
      </c>
      <c r="F33" s="13">
        <v>-135500</v>
      </c>
      <c r="G33" s="13">
        <v>-99100</v>
      </c>
      <c r="H33" s="13">
        <v>-61000</v>
      </c>
      <c r="I33" s="13">
        <v>-62600</v>
      </c>
      <c r="J33" s="13">
        <v>-53700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-252500</v>
      </c>
      <c r="F35" s="13">
        <v>-135500</v>
      </c>
      <c r="G35" s="13">
        <v>-99100</v>
      </c>
      <c r="H35" s="13">
        <v>-61000</v>
      </c>
      <c r="I35" s="13">
        <v>-62600</v>
      </c>
      <c r="J35" s="13">
        <v>-53700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1338300</v>
      </c>
      <c r="F41" s="13">
        <v>403200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55000</v>
      </c>
      <c r="E43" s="13">
        <v>77100</v>
      </c>
      <c r="F43" s="13">
        <v>69700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42000</v>
      </c>
      <c r="E44" s="13">
        <v>38700</v>
      </c>
      <c r="F44" s="13">
        <v>34000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122000</v>
      </c>
      <c r="E45" s="13">
        <v>42900</v>
      </c>
      <c r="F45" s="13">
        <v>27900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1485000</v>
      </c>
      <c r="E46" s="13">
        <v>1496900</v>
      </c>
      <c r="F46" s="13">
        <v>534800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18800</v>
      </c>
      <c r="F47" s="13">
        <v>15400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120000</v>
      </c>
      <c r="E48" s="13">
        <v>42400</v>
      </c>
      <c r="F48" s="13">
        <v>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90000</v>
      </c>
      <c r="E49" s="13">
        <v>91900</v>
      </c>
      <c r="F49" s="13">
        <v>103600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7300</v>
      </c>
      <c r="F52" s="13">
        <v>9500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1735000</v>
      </c>
      <c r="E54" s="13">
        <v>1657300</v>
      </c>
      <c r="F54" s="13">
        <v>696200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33700</v>
      </c>
      <c r="F57" s="13">
        <v>25300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312000</v>
      </c>
      <c r="E59" s="13">
        <v>252200</v>
      </c>
      <c r="F59" s="13">
        <v>226400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352000</v>
      </c>
      <c r="E60" s="13">
        <v>286800</v>
      </c>
      <c r="F60" s="13">
        <v>252600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292000</v>
      </c>
      <c r="E62" s="13">
        <v>361000</v>
      </c>
      <c r="F62" s="13">
        <v>209800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644000</v>
      </c>
      <c r="E66" s="13">
        <v>647800</v>
      </c>
      <c r="F66" s="13">
        <v>462400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848900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-1102000</v>
      </c>
      <c r="E72" s="13">
        <v>-1103000</v>
      </c>
      <c r="F72" s="13">
        <v>-850500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1091000</v>
      </c>
      <c r="E76" s="13">
        <v>1009500</v>
      </c>
      <c r="F76" s="13">
        <v>-615100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</v>
      </c>
      <c r="E81" s="13">
        <v>-252500</v>
      </c>
      <c r="F81" s="13">
        <v>-135500</v>
      </c>
      <c r="G81" s="13">
        <v>-99100</v>
      </c>
      <c r="H81" s="13">
        <v>-61000</v>
      </c>
      <c r="I81" s="13">
        <v>-62600</v>
      </c>
      <c r="J81" s="13">
        <v>-53700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6700</v>
      </c>
      <c r="F83" s="13" t="s">
        <v>92</v>
      </c>
      <c r="G83" s="13" t="s">
        <v>92</v>
      </c>
      <c r="H83" s="13">
        <v>27100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-17200</v>
      </c>
      <c r="F89" s="13" t="s">
        <v>92</v>
      </c>
      <c r="G89" s="13" t="s">
        <v>92</v>
      </c>
      <c r="H89" s="13">
        <v>-124600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 t="s">
        <v>92</v>
      </c>
      <c r="G91" s="13" t="s">
        <v>92</v>
      </c>
      <c r="H91" s="13">
        <v>-27600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-460600</v>
      </c>
      <c r="E94" s="13">
        <v>-3900</v>
      </c>
      <c r="F94" s="13" t="s">
        <v>92</v>
      </c>
      <c r="G94" s="13" t="s">
        <v>92</v>
      </c>
      <c r="H94" s="13">
        <v>-35900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957300</v>
      </c>
      <c r="F100" s="13" t="s">
        <v>92</v>
      </c>
      <c r="G100" s="13" t="s">
        <v>92</v>
      </c>
      <c r="H100" s="13">
        <v>594500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-100</v>
      </c>
      <c r="F101" s="13" t="s">
        <v>92</v>
      </c>
      <c r="G101" s="13" t="s">
        <v>92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-490300</v>
      </c>
      <c r="E102" s="13">
        <v>936100</v>
      </c>
      <c r="F102" s="13" t="s">
        <v>92</v>
      </c>
      <c r="G102" s="13" t="s">
        <v>92</v>
      </c>
      <c r="H102" s="13">
        <v>434300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7648600</v>
      </c>
      <c r="E8" s="13">
        <v>6299900</v>
      </c>
      <c r="F8" s="13">
        <v>6376400</v>
      </c>
      <c r="G8" s="13">
        <v>5670100</v>
      </c>
      <c r="H8" s="13">
        <v>7438200</v>
      </c>
      <c r="I8" s="13">
        <v>5672300</v>
      </c>
      <c r="J8" s="13">
        <v>6010500</v>
      </c>
      <c r="K8" s="13">
        <v>4672600</v>
      </c>
    </row>
    <row r="9" spans="1:11" x14ac:dyDescent="0.2">
      <c r="C9" s="11" t="s">
        <v>22</v>
      </c>
      <c r="D9" s="13">
        <v>5604700</v>
      </c>
      <c r="E9" s="13">
        <v>4602000</v>
      </c>
      <c r="F9" s="13">
        <v>4706800</v>
      </c>
      <c r="G9" s="13">
        <v>4170200</v>
      </c>
      <c r="H9" s="13">
        <v>5349900</v>
      </c>
      <c r="I9" s="13">
        <v>4173800</v>
      </c>
      <c r="J9" s="13">
        <v>4451500</v>
      </c>
      <c r="K9" s="13">
        <v>3402900</v>
      </c>
    </row>
    <row r="10" spans="1:11" x14ac:dyDescent="0.2">
      <c r="C10" s="11" t="s">
        <v>23</v>
      </c>
      <c r="D10" s="13">
        <v>2043900</v>
      </c>
      <c r="E10" s="13">
        <v>1697900</v>
      </c>
      <c r="F10" s="13">
        <v>1669600</v>
      </c>
      <c r="G10" s="13">
        <v>1499900</v>
      </c>
      <c r="H10" s="13">
        <v>2088300</v>
      </c>
      <c r="I10" s="13">
        <v>1498600</v>
      </c>
      <c r="J10" s="13">
        <v>1559000</v>
      </c>
      <c r="K10" s="13">
        <v>1269700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7093200</v>
      </c>
      <c r="E17" s="13">
        <v>5967500</v>
      </c>
      <c r="F17" s="13">
        <v>6139200</v>
      </c>
      <c r="G17" s="13">
        <v>5556900</v>
      </c>
      <c r="H17" s="13">
        <v>6811900</v>
      </c>
      <c r="I17" s="13">
        <v>5509500</v>
      </c>
      <c r="J17" s="13">
        <v>5887800</v>
      </c>
      <c r="K17" s="13">
        <v>4771000</v>
      </c>
    </row>
    <row r="18" spans="3:11" x14ac:dyDescent="0.2">
      <c r="C18" s="11" t="s">
        <v>30</v>
      </c>
      <c r="D18" s="13">
        <v>555400</v>
      </c>
      <c r="E18" s="13">
        <v>332400</v>
      </c>
      <c r="F18" s="13">
        <v>237200</v>
      </c>
      <c r="G18" s="13">
        <v>113200</v>
      </c>
      <c r="H18" s="13">
        <v>626200</v>
      </c>
      <c r="I18" s="13">
        <v>162800</v>
      </c>
      <c r="J18" s="13">
        <v>122700</v>
      </c>
      <c r="K18" s="13">
        <v>-98400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131400</v>
      </c>
      <c r="E20" s="13">
        <v>220700</v>
      </c>
      <c r="F20" s="13">
        <v>183800</v>
      </c>
      <c r="G20" s="13">
        <v>122600</v>
      </c>
      <c r="H20" s="13">
        <v>6500</v>
      </c>
      <c r="I20" s="13">
        <v>261100</v>
      </c>
      <c r="J20" s="13">
        <v>71300</v>
      </c>
      <c r="K20" s="13">
        <v>78900</v>
      </c>
    </row>
    <row r="21" spans="3:11" x14ac:dyDescent="0.2">
      <c r="C21" s="11" t="s">
        <v>33</v>
      </c>
      <c r="D21" s="13">
        <v>846000</v>
      </c>
      <c r="E21" s="13">
        <v>722600</v>
      </c>
      <c r="F21" s="13">
        <v>589900</v>
      </c>
      <c r="G21" s="13">
        <v>401500</v>
      </c>
      <c r="H21" s="13">
        <v>801100</v>
      </c>
      <c r="I21" s="13">
        <v>591400</v>
      </c>
      <c r="J21" s="13">
        <v>357200</v>
      </c>
      <c r="K21" s="13">
        <v>145100</v>
      </c>
    </row>
    <row r="22" spans="3:11" x14ac:dyDescent="0.2">
      <c r="C22" s="11" t="s">
        <v>34</v>
      </c>
      <c r="D22" s="13">
        <v>8700</v>
      </c>
      <c r="E22" s="13">
        <v>8300</v>
      </c>
      <c r="F22" s="13">
        <v>8700</v>
      </c>
      <c r="G22" s="13">
        <v>8300</v>
      </c>
      <c r="H22" s="13">
        <v>8000</v>
      </c>
      <c r="I22" s="13">
        <v>9200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678100</v>
      </c>
      <c r="E23" s="13">
        <v>544800</v>
      </c>
      <c r="F23" s="13">
        <v>412200</v>
      </c>
      <c r="G23" s="13">
        <v>227500</v>
      </c>
      <c r="H23" s="13">
        <v>624800</v>
      </c>
      <c r="I23" s="13">
        <v>414700</v>
      </c>
      <c r="J23" s="13">
        <v>184500</v>
      </c>
      <c r="K23" s="13">
        <v>-28300</v>
      </c>
    </row>
    <row r="24" spans="3:11" x14ac:dyDescent="0.2">
      <c r="C24" s="11" t="s">
        <v>36</v>
      </c>
      <c r="D24" s="13">
        <v>16900</v>
      </c>
      <c r="E24" s="13">
        <v>79800</v>
      </c>
      <c r="F24" s="13">
        <v>52200</v>
      </c>
      <c r="G24" s="13">
        <v>44600</v>
      </c>
      <c r="H24" s="13">
        <v>-53100</v>
      </c>
      <c r="I24" s="13">
        <v>62800</v>
      </c>
      <c r="J24" s="13">
        <v>54300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661200</v>
      </c>
      <c r="E26" s="13">
        <v>464900</v>
      </c>
      <c r="F26" s="13">
        <v>360000</v>
      </c>
      <c r="G26" s="13">
        <v>182900</v>
      </c>
      <c r="H26" s="13">
        <v>677900</v>
      </c>
      <c r="I26" s="13">
        <v>351800</v>
      </c>
      <c r="J26" s="13">
        <v>130200</v>
      </c>
      <c r="K26" s="13">
        <v>-71500</v>
      </c>
    </row>
    <row r="27" spans="3:11" x14ac:dyDescent="0.2">
      <c r="C27" s="11" t="s">
        <v>38</v>
      </c>
      <c r="D27" s="13">
        <v>621100</v>
      </c>
      <c r="E27" s="13">
        <v>429400</v>
      </c>
      <c r="F27" s="13">
        <v>325600</v>
      </c>
      <c r="G27" s="13">
        <v>140200</v>
      </c>
      <c r="H27" s="13">
        <v>608400</v>
      </c>
      <c r="I27" s="13">
        <v>312500</v>
      </c>
      <c r="J27" s="13">
        <v>115600</v>
      </c>
      <c r="K27" s="13">
        <v>-88400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-131400</v>
      </c>
      <c r="E32" s="13">
        <v>-220700</v>
      </c>
      <c r="F32" s="13">
        <v>-183800</v>
      </c>
      <c r="G32" s="13">
        <v>-122600</v>
      </c>
      <c r="H32" s="13">
        <v>-6500</v>
      </c>
      <c r="I32" s="13">
        <v>-261100</v>
      </c>
      <c r="J32" s="13">
        <v>-71300</v>
      </c>
      <c r="K32" s="13">
        <v>-78900</v>
      </c>
    </row>
    <row r="33" spans="2:11" x14ac:dyDescent="0.2">
      <c r="C33" s="11" t="s">
        <v>44</v>
      </c>
      <c r="D33" s="13">
        <v>621100</v>
      </c>
      <c r="E33" s="13">
        <v>429400</v>
      </c>
      <c r="F33" s="13">
        <v>325600</v>
      </c>
      <c r="G33" s="13">
        <v>140200</v>
      </c>
      <c r="H33" s="13">
        <v>548200</v>
      </c>
      <c r="I33" s="13">
        <v>312500</v>
      </c>
      <c r="J33" s="13">
        <v>115600</v>
      </c>
      <c r="K33" s="13">
        <v>-88400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621100</v>
      </c>
      <c r="E35" s="13">
        <v>429400</v>
      </c>
      <c r="F35" s="13">
        <v>325600</v>
      </c>
      <c r="G35" s="13">
        <v>140200</v>
      </c>
      <c r="H35" s="13">
        <v>548200</v>
      </c>
      <c r="I35" s="13">
        <v>312500</v>
      </c>
      <c r="J35" s="13">
        <v>115600</v>
      </c>
      <c r="K35" s="13">
        <v>-88400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3281300</v>
      </c>
      <c r="E41" s="13">
        <v>3103600</v>
      </c>
      <c r="F41" s="13">
        <v>3627700</v>
      </c>
      <c r="G41" s="13">
        <v>5013800</v>
      </c>
      <c r="H41" s="13">
        <v>4093300</v>
      </c>
      <c r="I41" s="13">
        <v>3885300</v>
      </c>
      <c r="J41" s="13">
        <v>4124800</v>
      </c>
      <c r="K41" s="13">
        <v>4766200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6693100</v>
      </c>
      <c r="E43" s="13">
        <v>6926100</v>
      </c>
      <c r="F43" s="13">
        <v>6484500</v>
      </c>
      <c r="G43" s="13">
        <v>6634900</v>
      </c>
      <c r="H43" s="13">
        <v>7677000</v>
      </c>
      <c r="I43" s="13">
        <v>6396000</v>
      </c>
      <c r="J43" s="13">
        <v>6509100</v>
      </c>
      <c r="K43" s="13">
        <v>6256500</v>
      </c>
    </row>
    <row r="44" spans="2:11" x14ac:dyDescent="0.2">
      <c r="C44" s="11" t="s">
        <v>52</v>
      </c>
      <c r="D44" s="13">
        <v>4142600</v>
      </c>
      <c r="E44" s="13">
        <v>4734600</v>
      </c>
      <c r="F44" s="13">
        <v>4189600</v>
      </c>
      <c r="G44" s="13">
        <v>4044600</v>
      </c>
      <c r="H44" s="13">
        <v>3706200</v>
      </c>
      <c r="I44" s="13">
        <v>4387600</v>
      </c>
      <c r="J44" s="13">
        <v>4039500</v>
      </c>
      <c r="K44" s="13">
        <v>4171000</v>
      </c>
    </row>
    <row r="45" spans="2:11" x14ac:dyDescent="0.2">
      <c r="C45" s="11" t="s">
        <v>53</v>
      </c>
      <c r="D45" s="13">
        <v>3535500</v>
      </c>
      <c r="E45" s="13">
        <v>1376100</v>
      </c>
      <c r="F45" s="13">
        <v>1312400</v>
      </c>
      <c r="G45" s="13">
        <v>1279000</v>
      </c>
      <c r="H45" s="13">
        <v>1123200</v>
      </c>
      <c r="I45" s="13">
        <v>1160600</v>
      </c>
      <c r="J45" s="13">
        <v>1153600</v>
      </c>
      <c r="K45" s="13">
        <v>1114000</v>
      </c>
    </row>
    <row r="46" spans="2:11" x14ac:dyDescent="0.2">
      <c r="C46" s="11" t="s">
        <v>54</v>
      </c>
      <c r="D46" s="13">
        <v>17652500</v>
      </c>
      <c r="E46" s="13">
        <v>16140400</v>
      </c>
      <c r="F46" s="13">
        <v>15614200</v>
      </c>
      <c r="G46" s="13">
        <v>16972400</v>
      </c>
      <c r="H46" s="13">
        <v>16599800</v>
      </c>
      <c r="I46" s="13">
        <v>15829500</v>
      </c>
      <c r="J46" s="13">
        <v>15826900</v>
      </c>
      <c r="K46" s="13">
        <v>16307700</v>
      </c>
    </row>
    <row r="47" spans="2:11" x14ac:dyDescent="0.2">
      <c r="C47" s="11" t="s">
        <v>55</v>
      </c>
      <c r="D47" s="13">
        <v>40200</v>
      </c>
      <c r="E47" s="13">
        <v>4511000</v>
      </c>
      <c r="F47" s="13">
        <v>4319700</v>
      </c>
      <c r="G47" s="13">
        <v>4204000</v>
      </c>
      <c r="H47" s="13">
        <v>4160100</v>
      </c>
      <c r="I47" s="13">
        <v>4127900</v>
      </c>
      <c r="J47" s="13">
        <v>4010800</v>
      </c>
      <c r="K47" s="13">
        <v>3999500</v>
      </c>
    </row>
    <row r="48" spans="2:11" x14ac:dyDescent="0.2">
      <c r="C48" s="11" t="s">
        <v>56</v>
      </c>
      <c r="D48" s="13">
        <v>4404100</v>
      </c>
      <c r="E48" s="13">
        <v>4594700</v>
      </c>
      <c r="F48" s="13">
        <v>4518300</v>
      </c>
      <c r="G48" s="13">
        <v>4452700</v>
      </c>
      <c r="H48" s="13">
        <v>4482700</v>
      </c>
      <c r="I48" s="13">
        <v>4325300</v>
      </c>
      <c r="J48" s="13">
        <v>4557500</v>
      </c>
      <c r="K48" s="13">
        <v>4484900</v>
      </c>
    </row>
    <row r="49" spans="3:11" x14ac:dyDescent="0.2">
      <c r="C49" s="11" t="s">
        <v>57</v>
      </c>
      <c r="D49" s="13" t="s">
        <v>92</v>
      </c>
      <c r="E49" s="13">
        <v>1191900</v>
      </c>
      <c r="F49" s="13">
        <v>1114000</v>
      </c>
      <c r="G49" s="13">
        <v>1046100</v>
      </c>
      <c r="H49" s="13">
        <v>1003000</v>
      </c>
      <c r="I49" s="13">
        <v>947500</v>
      </c>
      <c r="J49" s="13">
        <v>945200</v>
      </c>
      <c r="K49" s="13">
        <v>922600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6995100</v>
      </c>
      <c r="E52" s="13">
        <v>1156700</v>
      </c>
      <c r="F52" s="13">
        <v>1102000</v>
      </c>
      <c r="G52" s="13">
        <v>1030100</v>
      </c>
      <c r="H52" s="13">
        <v>1024400</v>
      </c>
      <c r="I52" s="13">
        <v>1010600</v>
      </c>
      <c r="J52" s="13">
        <v>1025500</v>
      </c>
      <c r="K52" s="13">
        <v>1034900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29091900</v>
      </c>
      <c r="E54" s="13">
        <v>27594700</v>
      </c>
      <c r="F54" s="13">
        <v>26668300</v>
      </c>
      <c r="G54" s="13">
        <v>27705200</v>
      </c>
      <c r="H54" s="13">
        <v>27270000</v>
      </c>
      <c r="I54" s="13">
        <v>26240800</v>
      </c>
      <c r="J54" s="13">
        <v>26365900</v>
      </c>
      <c r="K54" s="13">
        <v>26749800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3756900</v>
      </c>
      <c r="E57" s="13">
        <v>5838600</v>
      </c>
      <c r="F57" s="13">
        <v>5592300</v>
      </c>
      <c r="G57" s="13">
        <v>5689000</v>
      </c>
      <c r="H57" s="13">
        <v>5700900</v>
      </c>
      <c r="I57" s="13">
        <v>5116000</v>
      </c>
      <c r="J57" s="13">
        <v>5138500</v>
      </c>
      <c r="K57" s="13">
        <v>5317000</v>
      </c>
    </row>
    <row r="58" spans="3:11" x14ac:dyDescent="0.2">
      <c r="C58" s="11" t="s">
        <v>66</v>
      </c>
      <c r="D58" s="13">
        <v>589500</v>
      </c>
      <c r="E58" s="13">
        <v>402000</v>
      </c>
      <c r="F58" s="13">
        <v>130000</v>
      </c>
      <c r="G58" s="13">
        <v>134800</v>
      </c>
      <c r="H58" s="13">
        <v>124500</v>
      </c>
      <c r="I58" s="13">
        <v>144400</v>
      </c>
      <c r="J58" s="13">
        <v>425700</v>
      </c>
      <c r="K58" s="13">
        <v>418700</v>
      </c>
    </row>
    <row r="59" spans="3:11" x14ac:dyDescent="0.2">
      <c r="C59" s="11" t="s">
        <v>67</v>
      </c>
      <c r="D59" s="13">
        <v>7415500</v>
      </c>
      <c r="E59" s="13">
        <v>4690400</v>
      </c>
      <c r="F59" s="13">
        <v>4437300</v>
      </c>
      <c r="G59" s="13">
        <v>4597400</v>
      </c>
      <c r="H59" s="13">
        <v>3950100</v>
      </c>
      <c r="I59" s="13">
        <v>4286100</v>
      </c>
      <c r="J59" s="13">
        <v>4072200</v>
      </c>
      <c r="K59" s="13">
        <v>4331800</v>
      </c>
    </row>
    <row r="60" spans="3:11" x14ac:dyDescent="0.2">
      <c r="C60" s="11" t="s">
        <v>68</v>
      </c>
      <c r="D60" s="13">
        <v>11761900</v>
      </c>
      <c r="E60" s="13">
        <v>10931000</v>
      </c>
      <c r="F60" s="13">
        <v>10159600</v>
      </c>
      <c r="G60" s="13">
        <v>10421300</v>
      </c>
      <c r="H60" s="13">
        <v>9775500</v>
      </c>
      <c r="I60" s="13">
        <v>9546500</v>
      </c>
      <c r="J60" s="13">
        <v>9636500</v>
      </c>
      <c r="K60" s="13">
        <v>10067500</v>
      </c>
    </row>
    <row r="61" spans="3:11" x14ac:dyDescent="0.2">
      <c r="C61" s="11" t="s">
        <v>69</v>
      </c>
      <c r="D61" s="13">
        <v>3960100</v>
      </c>
      <c r="E61" s="13">
        <v>2675200</v>
      </c>
      <c r="F61" s="13">
        <v>2953200</v>
      </c>
      <c r="G61" s="13">
        <v>2955100</v>
      </c>
      <c r="H61" s="13">
        <v>2948000</v>
      </c>
      <c r="I61" s="13">
        <v>2901400</v>
      </c>
      <c r="J61" s="13">
        <v>2906600</v>
      </c>
      <c r="K61" s="13">
        <v>2910400</v>
      </c>
    </row>
    <row r="62" spans="3:11" x14ac:dyDescent="0.2">
      <c r="C62" s="11" t="s">
        <v>70</v>
      </c>
      <c r="D62" s="13">
        <v>2723600</v>
      </c>
      <c r="E62" s="13">
        <v>4282500</v>
      </c>
      <c r="F62" s="13">
        <v>4305100</v>
      </c>
      <c r="G62" s="13">
        <v>4290700</v>
      </c>
      <c r="H62" s="13">
        <v>4384100</v>
      </c>
      <c r="I62" s="13">
        <v>5203800</v>
      </c>
      <c r="J62" s="13">
        <v>5583400</v>
      </c>
      <c r="K62" s="13">
        <v>5663900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19692200</v>
      </c>
      <c r="E66" s="13">
        <v>19041600</v>
      </c>
      <c r="F66" s="13">
        <v>18526400</v>
      </c>
      <c r="G66" s="13">
        <v>18742700</v>
      </c>
      <c r="H66" s="13">
        <v>18198200</v>
      </c>
      <c r="I66" s="13">
        <v>18618700</v>
      </c>
      <c r="J66" s="13">
        <v>19078100</v>
      </c>
      <c r="K66" s="13">
        <v>19601600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8709500</v>
      </c>
      <c r="E72" s="13">
        <v>8103000</v>
      </c>
      <c r="F72" s="13">
        <v>7808300</v>
      </c>
      <c r="G72" s="13">
        <v>8673100</v>
      </c>
      <c r="H72" s="13">
        <v>8780300</v>
      </c>
      <c r="I72" s="13">
        <v>8232200</v>
      </c>
      <c r="J72" s="13">
        <v>7955000</v>
      </c>
      <c r="K72" s="13">
        <v>7839800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9399700</v>
      </c>
      <c r="E76" s="13">
        <v>8553100</v>
      </c>
      <c r="F76" s="13">
        <v>8141900</v>
      </c>
      <c r="G76" s="13">
        <v>8962500</v>
      </c>
      <c r="H76" s="13">
        <v>9071700</v>
      </c>
      <c r="I76" s="13">
        <v>7622100</v>
      </c>
      <c r="J76" s="13">
        <v>7287800</v>
      </c>
      <c r="K76" s="13">
        <v>7148200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621100</v>
      </c>
      <c r="E81" s="13">
        <v>429400</v>
      </c>
      <c r="F81" s="13">
        <v>325600</v>
      </c>
      <c r="G81" s="13">
        <v>140200</v>
      </c>
      <c r="H81" s="13">
        <v>548200</v>
      </c>
      <c r="I81" s="13">
        <v>312500</v>
      </c>
      <c r="J81" s="13">
        <v>115600</v>
      </c>
      <c r="K81" s="13">
        <v>-88400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169500</v>
      </c>
      <c r="F83" s="13">
        <v>169000</v>
      </c>
      <c r="G83" s="13">
        <v>165700</v>
      </c>
      <c r="H83" s="13">
        <v>168400</v>
      </c>
      <c r="I83" s="13">
        <v>167600</v>
      </c>
      <c r="J83" s="13">
        <v>163200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654600</v>
      </c>
      <c r="E89" s="13">
        <v>-150400</v>
      </c>
      <c r="F89" s="13">
        <v>-11900</v>
      </c>
      <c r="G89" s="13">
        <v>1449300</v>
      </c>
      <c r="H89" s="13">
        <v>472600</v>
      </c>
      <c r="I89" s="13">
        <v>225700</v>
      </c>
      <c r="J89" s="13">
        <v>-370100</v>
      </c>
      <c r="K89" s="13">
        <v>802600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-243500</v>
      </c>
      <c r="E91" s="13">
        <v>-148200</v>
      </c>
      <c r="F91" s="13">
        <v>-162700</v>
      </c>
      <c r="G91" s="13">
        <v>-184000</v>
      </c>
      <c r="H91" s="13">
        <v>-243500</v>
      </c>
      <c r="I91" s="13">
        <v>-195200</v>
      </c>
      <c r="J91" s="13">
        <v>-265200</v>
      </c>
      <c r="K91" s="13">
        <v>-211200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-337500</v>
      </c>
      <c r="E94" s="13">
        <v>-219100</v>
      </c>
      <c r="F94" s="13">
        <v>-174300</v>
      </c>
      <c r="G94" s="13">
        <v>-239200</v>
      </c>
      <c r="H94" s="13">
        <v>-313700</v>
      </c>
      <c r="I94" s="13">
        <v>-140200</v>
      </c>
      <c r="J94" s="13">
        <v>-223400</v>
      </c>
      <c r="K94" s="13">
        <v>-153600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-162300</v>
      </c>
      <c r="F96" s="13">
        <v>-415600</v>
      </c>
      <c r="G96" s="13">
        <v>-265900</v>
      </c>
      <c r="H96" s="13">
        <v>-22100</v>
      </c>
      <c r="I96" s="13">
        <v>-49300</v>
      </c>
      <c r="J96" s="13">
        <v>-50300</v>
      </c>
      <c r="K96" s="13">
        <v>-44200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-173900</v>
      </c>
      <c r="F100" s="13">
        <v>-1210500</v>
      </c>
      <c r="G100" s="13">
        <v>-264700</v>
      </c>
      <c r="H100" s="13">
        <v>-22000</v>
      </c>
      <c r="I100" s="13">
        <v>-334900</v>
      </c>
      <c r="J100" s="13">
        <v>-51600</v>
      </c>
      <c r="K100" s="13">
        <v>1170500</v>
      </c>
    </row>
    <row r="101" spans="3:11" x14ac:dyDescent="0.2">
      <c r="C101" s="11" t="s">
        <v>19</v>
      </c>
      <c r="D101" s="13">
        <v>69500</v>
      </c>
      <c r="E101" s="13">
        <v>19300</v>
      </c>
      <c r="F101" s="13">
        <v>10700</v>
      </c>
      <c r="G101" s="13">
        <v>-25000</v>
      </c>
      <c r="H101" s="13">
        <v>71200</v>
      </c>
      <c r="I101" s="13">
        <v>10000</v>
      </c>
      <c r="J101" s="13">
        <v>3800</v>
      </c>
      <c r="K101" s="13">
        <v>10100</v>
      </c>
    </row>
    <row r="102" spans="3:11" x14ac:dyDescent="0.2">
      <c r="C102" s="11" t="s">
        <v>20</v>
      </c>
      <c r="D102" s="13">
        <v>346600</v>
      </c>
      <c r="E102" s="13">
        <v>-524100</v>
      </c>
      <c r="F102" s="13">
        <v>-1386100</v>
      </c>
      <c r="G102" s="13">
        <v>920500</v>
      </c>
      <c r="H102" s="13">
        <v>208000</v>
      </c>
      <c r="I102" s="13">
        <v>-239500</v>
      </c>
      <c r="J102" s="13">
        <v>-641400</v>
      </c>
      <c r="K102" s="13">
        <v>1829600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10800</v>
      </c>
      <c r="E8" s="13">
        <v>16900</v>
      </c>
      <c r="F8" s="13">
        <v>23700</v>
      </c>
      <c r="G8" s="13">
        <v>11400</v>
      </c>
      <c r="H8" s="13">
        <v>17500</v>
      </c>
      <c r="I8" s="13">
        <v>18200</v>
      </c>
      <c r="J8" s="13">
        <v>5000</v>
      </c>
      <c r="K8" s="13">
        <v>25600</v>
      </c>
    </row>
    <row r="9" spans="1:11" x14ac:dyDescent="0.2">
      <c r="C9" s="11" t="s">
        <v>22</v>
      </c>
      <c r="D9" s="13">
        <v>5800</v>
      </c>
      <c r="E9" s="13">
        <v>11000</v>
      </c>
      <c r="F9" s="13">
        <v>13600</v>
      </c>
      <c r="G9" s="13">
        <v>7200</v>
      </c>
      <c r="H9" s="13">
        <v>10400</v>
      </c>
      <c r="I9" s="13">
        <v>8600</v>
      </c>
      <c r="J9" s="13">
        <v>3900</v>
      </c>
      <c r="K9" s="13">
        <v>12000</v>
      </c>
    </row>
    <row r="10" spans="1:11" x14ac:dyDescent="0.2">
      <c r="C10" s="11" t="s">
        <v>23</v>
      </c>
      <c r="D10" s="13">
        <v>5000</v>
      </c>
      <c r="E10" s="13">
        <v>5900</v>
      </c>
      <c r="F10" s="13">
        <v>10200</v>
      </c>
      <c r="G10" s="13">
        <v>4200</v>
      </c>
      <c r="H10" s="13">
        <v>7100</v>
      </c>
      <c r="I10" s="13">
        <v>9600</v>
      </c>
      <c r="J10" s="13">
        <v>1100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1900</v>
      </c>
      <c r="G12" s="13">
        <v>1600</v>
      </c>
      <c r="H12" s="13">
        <v>1900</v>
      </c>
      <c r="I12" s="13">
        <v>2200</v>
      </c>
      <c r="J12" s="13">
        <v>2900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 t="s">
        <v>92</v>
      </c>
      <c r="I15" s="13">
        <v>1100</v>
      </c>
      <c r="J15" s="13">
        <v>2400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25200</v>
      </c>
      <c r="F17" s="13">
        <v>27600</v>
      </c>
      <c r="G17" s="13">
        <v>19500</v>
      </c>
      <c r="H17" s="13">
        <v>151900</v>
      </c>
      <c r="I17" s="13">
        <v>27500</v>
      </c>
      <c r="J17" s="13">
        <v>27200</v>
      </c>
      <c r="K17" s="13">
        <v>57400</v>
      </c>
    </row>
    <row r="18" spans="3:11" x14ac:dyDescent="0.2">
      <c r="C18" s="11" t="s">
        <v>30</v>
      </c>
      <c r="D18" s="13">
        <v>-6500</v>
      </c>
      <c r="E18" s="13">
        <v>-8300</v>
      </c>
      <c r="F18" s="13">
        <v>-3800</v>
      </c>
      <c r="G18" s="13">
        <v>-8100</v>
      </c>
      <c r="H18" s="13">
        <v>-134400</v>
      </c>
      <c r="I18" s="13">
        <v>-9300</v>
      </c>
      <c r="J18" s="13">
        <v>-22200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2900</v>
      </c>
      <c r="F20" s="13">
        <v>2100</v>
      </c>
      <c r="G20" s="13">
        <v>2200</v>
      </c>
      <c r="H20" s="13">
        <v>-1100</v>
      </c>
      <c r="I20" s="13">
        <v>900</v>
      </c>
      <c r="J20" s="13">
        <v>700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800</v>
      </c>
      <c r="I22" s="13">
        <v>1000</v>
      </c>
      <c r="J22" s="13">
        <v>1400</v>
      </c>
      <c r="K22" s="13">
        <v>1500</v>
      </c>
    </row>
    <row r="23" spans="3:11" x14ac:dyDescent="0.2">
      <c r="C23" s="11" t="s">
        <v>35</v>
      </c>
      <c r="D23" s="13">
        <v>-5100</v>
      </c>
      <c r="E23" s="13">
        <v>-5600</v>
      </c>
      <c r="F23" s="13">
        <v>-2100</v>
      </c>
      <c r="G23" s="13">
        <v>-6200</v>
      </c>
      <c r="H23" s="13">
        <v>-136400</v>
      </c>
      <c r="I23" s="13">
        <v>-9300</v>
      </c>
      <c r="J23" s="13">
        <v>-22900</v>
      </c>
      <c r="K23" s="13">
        <v>-30400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0</v>
      </c>
      <c r="G24" s="13">
        <v>-100</v>
      </c>
      <c r="H24" s="13">
        <v>-600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-5500</v>
      </c>
      <c r="F26" s="13">
        <v>-2100</v>
      </c>
      <c r="G26" s="13">
        <v>-6200</v>
      </c>
      <c r="H26" s="13">
        <v>-135800</v>
      </c>
      <c r="I26" s="13">
        <v>-9100</v>
      </c>
      <c r="J26" s="13">
        <v>-22800</v>
      </c>
      <c r="K26" s="13">
        <v>-30200</v>
      </c>
    </row>
    <row r="27" spans="3:11" x14ac:dyDescent="0.2">
      <c r="C27" s="11" t="s">
        <v>38</v>
      </c>
      <c r="D27" s="13">
        <v>-5000</v>
      </c>
      <c r="E27" s="13">
        <v>-5200</v>
      </c>
      <c r="F27" s="13">
        <v>-1900</v>
      </c>
      <c r="G27" s="13">
        <v>-5800</v>
      </c>
      <c r="H27" s="13">
        <v>-132900</v>
      </c>
      <c r="I27" s="13">
        <v>-8400</v>
      </c>
      <c r="J27" s="13">
        <v>-21800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-2900</v>
      </c>
      <c r="F32" s="13">
        <v>-2100</v>
      </c>
      <c r="G32" s="13">
        <v>-2200</v>
      </c>
      <c r="H32" s="13">
        <v>1100</v>
      </c>
      <c r="I32" s="13">
        <v>-900</v>
      </c>
      <c r="J32" s="13">
        <v>-700</v>
      </c>
      <c r="K32" s="13">
        <v>-2900</v>
      </c>
    </row>
    <row r="33" spans="2:11" x14ac:dyDescent="0.2">
      <c r="C33" s="11" t="s">
        <v>44</v>
      </c>
      <c r="D33" s="13">
        <v>-5000</v>
      </c>
      <c r="E33" s="13">
        <v>-5200</v>
      </c>
      <c r="F33" s="13">
        <v>-1900</v>
      </c>
      <c r="G33" s="13">
        <v>-5800</v>
      </c>
      <c r="H33" s="13">
        <v>-132900</v>
      </c>
      <c r="I33" s="13">
        <v>-8400</v>
      </c>
      <c r="J33" s="13">
        <v>-21800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-5200</v>
      </c>
      <c r="F35" s="13">
        <v>-1900</v>
      </c>
      <c r="G35" s="13">
        <v>-5800</v>
      </c>
      <c r="H35" s="13">
        <v>-132900</v>
      </c>
      <c r="I35" s="13">
        <v>-8400</v>
      </c>
      <c r="J35" s="13">
        <v>-21800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52600</v>
      </c>
      <c r="F41" s="13">
        <v>63000</v>
      </c>
      <c r="G41" s="13">
        <v>72900</v>
      </c>
      <c r="H41" s="13">
        <v>31500</v>
      </c>
      <c r="I41" s="13">
        <v>98500</v>
      </c>
      <c r="J41" s="13">
        <v>77800</v>
      </c>
      <c r="K41" s="13">
        <v>87100</v>
      </c>
    </row>
    <row r="42" spans="2:11" x14ac:dyDescent="0.2">
      <c r="C42" s="11" t="s">
        <v>50</v>
      </c>
      <c r="D42" s="13">
        <v>90800</v>
      </c>
      <c r="E42" s="13">
        <v>93500</v>
      </c>
      <c r="F42" s="13">
        <v>98500</v>
      </c>
      <c r="G42" s="13">
        <v>113800</v>
      </c>
      <c r="H42" s="13">
        <v>199500</v>
      </c>
      <c r="I42" s="13">
        <v>124700</v>
      </c>
      <c r="J42" s="13">
        <v>144000</v>
      </c>
      <c r="K42" s="13">
        <v>205900</v>
      </c>
    </row>
    <row r="43" spans="2:11" x14ac:dyDescent="0.2">
      <c r="C43" s="11" t="s">
        <v>51</v>
      </c>
      <c r="D43" s="13">
        <v>18700</v>
      </c>
      <c r="E43" s="13">
        <v>36900</v>
      </c>
      <c r="F43" s="13">
        <v>40300</v>
      </c>
      <c r="G43" s="13">
        <v>40700</v>
      </c>
      <c r="H43" s="13">
        <v>42400</v>
      </c>
      <c r="I43" s="13">
        <v>53600</v>
      </c>
      <c r="J43" s="13">
        <v>61200</v>
      </c>
      <c r="K43" s="13">
        <v>75700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56500</v>
      </c>
      <c r="E45" s="13">
        <v>65300</v>
      </c>
      <c r="F45" s="13">
        <v>70000</v>
      </c>
      <c r="G45" s="13">
        <v>59700</v>
      </c>
      <c r="H45" s="13">
        <v>63300</v>
      </c>
      <c r="I45" s="13">
        <v>127500</v>
      </c>
      <c r="J45" s="13">
        <v>145200</v>
      </c>
      <c r="K45" s="13">
        <v>156700</v>
      </c>
    </row>
    <row r="46" spans="2:11" x14ac:dyDescent="0.2">
      <c r="C46" s="11" t="s">
        <v>54</v>
      </c>
      <c r="D46" s="13">
        <v>217400</v>
      </c>
      <c r="E46" s="13">
        <v>248300</v>
      </c>
      <c r="F46" s="13">
        <v>271800</v>
      </c>
      <c r="G46" s="13">
        <v>287200</v>
      </c>
      <c r="H46" s="13">
        <v>336600</v>
      </c>
      <c r="I46" s="13">
        <v>404300</v>
      </c>
      <c r="J46" s="13">
        <v>428200</v>
      </c>
      <c r="K46" s="13">
        <v>525400</v>
      </c>
    </row>
    <row r="47" spans="2:11" x14ac:dyDescent="0.2">
      <c r="C47" s="11" t="s">
        <v>55</v>
      </c>
      <c r="D47" s="13">
        <v>29800</v>
      </c>
      <c r="E47" s="13">
        <v>29900</v>
      </c>
      <c r="F47" s="13">
        <v>33900</v>
      </c>
      <c r="G47" s="13">
        <v>38200</v>
      </c>
      <c r="H47" s="13">
        <v>39300</v>
      </c>
      <c r="I47" s="13">
        <v>150100</v>
      </c>
      <c r="J47" s="13">
        <v>163500</v>
      </c>
      <c r="K47" s="13">
        <v>197600</v>
      </c>
    </row>
    <row r="48" spans="2:11" x14ac:dyDescent="0.2">
      <c r="C48" s="11" t="s">
        <v>56</v>
      </c>
      <c r="D48" s="13">
        <v>21600</v>
      </c>
      <c r="E48" s="13">
        <v>24200</v>
      </c>
      <c r="F48" s="13">
        <v>25000</v>
      </c>
      <c r="G48" s="13">
        <v>25700</v>
      </c>
      <c r="H48" s="13">
        <v>22700</v>
      </c>
      <c r="I48" s="13">
        <v>33500</v>
      </c>
      <c r="J48" s="13">
        <v>37200</v>
      </c>
      <c r="K48" s="13">
        <v>43900</v>
      </c>
    </row>
    <row r="49" spans="3:11" x14ac:dyDescent="0.2">
      <c r="C49" s="11" t="s">
        <v>57</v>
      </c>
      <c r="D49" s="13">
        <v>42300</v>
      </c>
      <c r="E49" s="13">
        <v>42900</v>
      </c>
      <c r="F49" s="13">
        <v>43500</v>
      </c>
      <c r="G49" s="13">
        <v>44100</v>
      </c>
      <c r="H49" s="13">
        <v>59000</v>
      </c>
      <c r="I49" s="13">
        <v>63300</v>
      </c>
      <c r="J49" s="13">
        <v>65200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28200</v>
      </c>
      <c r="F52" s="13">
        <v>28300</v>
      </c>
      <c r="G52" s="13">
        <v>27300</v>
      </c>
      <c r="H52" s="13">
        <v>13400</v>
      </c>
      <c r="I52" s="13">
        <v>7100</v>
      </c>
      <c r="J52" s="13">
        <v>8900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338600</v>
      </c>
      <c r="E54" s="13">
        <v>373500</v>
      </c>
      <c r="F54" s="13">
        <v>402500</v>
      </c>
      <c r="G54" s="13">
        <v>422500</v>
      </c>
      <c r="H54" s="13">
        <v>471100</v>
      </c>
      <c r="I54" s="13">
        <v>658300</v>
      </c>
      <c r="J54" s="13">
        <v>702900</v>
      </c>
      <c r="K54" s="13">
        <v>845200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78100</v>
      </c>
      <c r="F57" s="13">
        <v>96400</v>
      </c>
      <c r="G57" s="13">
        <v>101600</v>
      </c>
      <c r="H57" s="13">
        <v>104000</v>
      </c>
      <c r="I57" s="13">
        <v>136400</v>
      </c>
      <c r="J57" s="13">
        <v>147200</v>
      </c>
      <c r="K57" s="13">
        <v>166500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3000</v>
      </c>
      <c r="G58" s="13">
        <v>8900</v>
      </c>
      <c r="H58" s="13">
        <v>8900</v>
      </c>
      <c r="I58" s="13">
        <v>3100</v>
      </c>
      <c r="J58" s="13">
        <v>7500</v>
      </c>
      <c r="K58" s="13">
        <v>30000</v>
      </c>
    </row>
    <row r="59" spans="3:11" x14ac:dyDescent="0.2">
      <c r="C59" s="11" t="s">
        <v>67</v>
      </c>
      <c r="D59" s="13">
        <v>86300</v>
      </c>
      <c r="E59" s="13">
        <v>91900</v>
      </c>
      <c r="F59" s="13">
        <v>95900</v>
      </c>
      <c r="G59" s="13">
        <v>101500</v>
      </c>
      <c r="H59" s="13">
        <v>144100</v>
      </c>
      <c r="I59" s="13">
        <v>166500</v>
      </c>
      <c r="J59" s="13">
        <v>183600</v>
      </c>
      <c r="K59" s="13">
        <v>261500</v>
      </c>
    </row>
    <row r="60" spans="3:11" x14ac:dyDescent="0.2">
      <c r="C60" s="11" t="s">
        <v>68</v>
      </c>
      <c r="D60" s="13">
        <v>144300</v>
      </c>
      <c r="E60" s="13">
        <v>171600</v>
      </c>
      <c r="F60" s="13">
        <v>195300</v>
      </c>
      <c r="G60" s="13">
        <v>212100</v>
      </c>
      <c r="H60" s="13">
        <v>257100</v>
      </c>
      <c r="I60" s="13">
        <v>306000</v>
      </c>
      <c r="J60" s="13">
        <v>338200</v>
      </c>
      <c r="K60" s="13">
        <v>458000</v>
      </c>
    </row>
    <row r="61" spans="3:11" x14ac:dyDescent="0.2">
      <c r="C61" s="11" t="s">
        <v>69</v>
      </c>
      <c r="D61" s="13">
        <v>2100</v>
      </c>
      <c r="E61" s="13">
        <v>2300</v>
      </c>
      <c r="F61" s="13">
        <v>2600</v>
      </c>
      <c r="G61" s="13">
        <v>2800</v>
      </c>
      <c r="H61" s="13">
        <v>3300</v>
      </c>
      <c r="I61" s="13">
        <v>3500</v>
      </c>
      <c r="J61" s="13">
        <v>2900</v>
      </c>
      <c r="K61" s="13">
        <v>1600</v>
      </c>
    </row>
    <row r="62" spans="3:11" x14ac:dyDescent="0.2">
      <c r="C62" s="11" t="s">
        <v>70</v>
      </c>
      <c r="D62" s="13">
        <v>7600</v>
      </c>
      <c r="E62" s="13">
        <v>9000</v>
      </c>
      <c r="F62" s="13">
        <v>9300</v>
      </c>
      <c r="G62" s="13">
        <v>9900</v>
      </c>
      <c r="H62" s="13">
        <v>7700</v>
      </c>
      <c r="I62" s="13">
        <v>9400</v>
      </c>
      <c r="J62" s="13">
        <v>10400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151600</v>
      </c>
      <c r="E66" s="13">
        <v>181000</v>
      </c>
      <c r="F66" s="13">
        <v>205600</v>
      </c>
      <c r="G66" s="13">
        <v>223400</v>
      </c>
      <c r="H66" s="13">
        <v>267000</v>
      </c>
      <c r="I66" s="13">
        <v>320800</v>
      </c>
      <c r="J66" s="13">
        <v>355500</v>
      </c>
      <c r="K66" s="13">
        <v>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-1154500</v>
      </c>
      <c r="E72" s="13">
        <v>-1149600</v>
      </c>
      <c r="F72" s="13">
        <v>-1144400</v>
      </c>
      <c r="G72" s="13">
        <v>-1142500</v>
      </c>
      <c r="H72" s="13">
        <v>-1136600</v>
      </c>
      <c r="I72" s="13">
        <v>-1003700</v>
      </c>
      <c r="J72" s="13">
        <v>-995400</v>
      </c>
      <c r="K72" s="13">
        <v>-973600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192500</v>
      </c>
      <c r="F76" s="13">
        <v>196900</v>
      </c>
      <c r="G76" s="13">
        <v>199000</v>
      </c>
      <c r="H76" s="13">
        <v>204000</v>
      </c>
      <c r="I76" s="13">
        <v>337500</v>
      </c>
      <c r="J76" s="13">
        <v>347400</v>
      </c>
      <c r="K76" s="13">
        <v>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-5000</v>
      </c>
      <c r="E81" s="13">
        <v>-5200</v>
      </c>
      <c r="F81" s="13">
        <v>-1900</v>
      </c>
      <c r="G81" s="13">
        <v>-5800</v>
      </c>
      <c r="H81" s="13">
        <v>-132900</v>
      </c>
      <c r="I81" s="13">
        <v>-8400</v>
      </c>
      <c r="J81" s="13">
        <v>-21800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109500</v>
      </c>
      <c r="E8" s="13">
        <v>109800</v>
      </c>
      <c r="F8" s="13">
        <v>111800</v>
      </c>
      <c r="G8" s="13">
        <v>112300</v>
      </c>
      <c r="H8" s="13">
        <v>116000</v>
      </c>
      <c r="I8" s="13">
        <v>115500</v>
      </c>
      <c r="J8" s="13">
        <v>114500</v>
      </c>
      <c r="K8" s="13">
        <v>114100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-2900</v>
      </c>
      <c r="E15" s="13">
        <v>-2800</v>
      </c>
      <c r="F15" s="13">
        <v>-2700</v>
      </c>
      <c r="G15" s="13">
        <v>-2700</v>
      </c>
      <c r="H15" s="13">
        <v>-2800</v>
      </c>
      <c r="I15" s="13">
        <v>-2900</v>
      </c>
      <c r="J15" s="13">
        <v>-2900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7800</v>
      </c>
      <c r="F17" s="13">
        <v>600</v>
      </c>
      <c r="G17" s="13">
        <v>8300</v>
      </c>
      <c r="H17" s="13">
        <v>15600</v>
      </c>
      <c r="I17" s="13">
        <v>20300</v>
      </c>
      <c r="J17" s="13">
        <v>24100</v>
      </c>
      <c r="K17" s="13">
        <v>26000</v>
      </c>
    </row>
    <row r="18" spans="3:11" x14ac:dyDescent="0.2">
      <c r="C18" s="11" t="s">
        <v>30</v>
      </c>
      <c r="D18" s="13">
        <v>101900</v>
      </c>
      <c r="E18" s="13">
        <v>102000</v>
      </c>
      <c r="F18" s="13">
        <v>111200</v>
      </c>
      <c r="G18" s="13">
        <v>104000</v>
      </c>
      <c r="H18" s="13">
        <v>100400</v>
      </c>
      <c r="I18" s="13">
        <v>95200</v>
      </c>
      <c r="J18" s="13">
        <v>90400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-34400</v>
      </c>
      <c r="F20" s="13">
        <v>-39200</v>
      </c>
      <c r="G20" s="13">
        <v>-14800</v>
      </c>
      <c r="H20" s="13">
        <v>-36100</v>
      </c>
      <c r="I20" s="13">
        <v>-36700</v>
      </c>
      <c r="J20" s="13">
        <v>-45700</v>
      </c>
      <c r="K20" s="13">
        <v>-54300</v>
      </c>
    </row>
    <row r="21" spans="3:11" x14ac:dyDescent="0.2">
      <c r="C21" s="11" t="s">
        <v>33</v>
      </c>
      <c r="D21" s="13">
        <v>58400</v>
      </c>
      <c r="E21" s="13">
        <v>74800</v>
      </c>
      <c r="F21" s="13">
        <v>79000</v>
      </c>
      <c r="G21" s="13">
        <v>96400</v>
      </c>
      <c r="H21" s="13">
        <v>71600</v>
      </c>
      <c r="I21" s="13">
        <v>65900</v>
      </c>
      <c r="J21" s="13">
        <v>51900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51100</v>
      </c>
      <c r="E23" s="13">
        <v>67600</v>
      </c>
      <c r="F23" s="13">
        <v>72000</v>
      </c>
      <c r="G23" s="13">
        <v>89200</v>
      </c>
      <c r="H23" s="13">
        <v>64300</v>
      </c>
      <c r="I23" s="13">
        <v>58600</v>
      </c>
      <c r="J23" s="13">
        <v>44700</v>
      </c>
      <c r="K23" s="13">
        <v>33800</v>
      </c>
    </row>
    <row r="24" spans="3:11" x14ac:dyDescent="0.2">
      <c r="C24" s="11" t="s">
        <v>36</v>
      </c>
      <c r="D24" s="13">
        <v>9400</v>
      </c>
      <c r="E24" s="13">
        <v>14800</v>
      </c>
      <c r="F24" s="13">
        <v>14000</v>
      </c>
      <c r="G24" s="13">
        <v>16600</v>
      </c>
      <c r="H24" s="13">
        <v>10400</v>
      </c>
      <c r="I24" s="13">
        <v>7800</v>
      </c>
      <c r="J24" s="13">
        <v>7500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52700</v>
      </c>
      <c r="F26" s="13">
        <v>58000</v>
      </c>
      <c r="G26" s="13">
        <v>72600</v>
      </c>
      <c r="H26" s="13">
        <v>53900</v>
      </c>
      <c r="I26" s="13">
        <v>50700</v>
      </c>
      <c r="J26" s="13">
        <v>37200</v>
      </c>
      <c r="K26" s="13">
        <v>27600</v>
      </c>
    </row>
    <row r="27" spans="3:11" x14ac:dyDescent="0.2">
      <c r="C27" s="11" t="s">
        <v>38</v>
      </c>
      <c r="D27" s="13">
        <v>40200</v>
      </c>
      <c r="E27" s="13">
        <v>50400</v>
      </c>
      <c r="F27" s="13">
        <v>55800</v>
      </c>
      <c r="G27" s="13">
        <v>69000</v>
      </c>
      <c r="H27" s="13">
        <v>50100</v>
      </c>
      <c r="I27" s="13">
        <v>34500</v>
      </c>
      <c r="J27" s="13">
        <v>34600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50800</v>
      </c>
      <c r="E32" s="13">
        <v>34400</v>
      </c>
      <c r="F32" s="13">
        <v>39200</v>
      </c>
      <c r="G32" s="13">
        <v>14800</v>
      </c>
      <c r="H32" s="13">
        <v>36100</v>
      </c>
      <c r="I32" s="13">
        <v>36700</v>
      </c>
      <c r="J32" s="13">
        <v>45700</v>
      </c>
      <c r="K32" s="13">
        <v>54300</v>
      </c>
    </row>
    <row r="33" spans="2:11" x14ac:dyDescent="0.2">
      <c r="C33" s="11" t="s">
        <v>44</v>
      </c>
      <c r="D33" s="13">
        <v>40200</v>
      </c>
      <c r="E33" s="13">
        <v>50400</v>
      </c>
      <c r="F33" s="13">
        <v>55800</v>
      </c>
      <c r="G33" s="13">
        <v>69000</v>
      </c>
      <c r="H33" s="13">
        <v>50100</v>
      </c>
      <c r="I33" s="13">
        <v>34500</v>
      </c>
      <c r="J33" s="13">
        <v>34600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50400</v>
      </c>
      <c r="F35" s="13">
        <v>55800</v>
      </c>
      <c r="G35" s="13">
        <v>69000</v>
      </c>
      <c r="H35" s="13">
        <v>50100</v>
      </c>
      <c r="I35" s="13">
        <v>34500</v>
      </c>
      <c r="J35" s="13">
        <v>34600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75400</v>
      </c>
      <c r="F41" s="13">
        <v>117800</v>
      </c>
      <c r="G41" s="13">
        <v>141500</v>
      </c>
      <c r="H41" s="13">
        <v>41500</v>
      </c>
      <c r="I41" s="13">
        <v>114600</v>
      </c>
      <c r="J41" s="13">
        <v>115700</v>
      </c>
      <c r="K41" s="13">
        <v>108900</v>
      </c>
    </row>
    <row r="42" spans="2:11" x14ac:dyDescent="0.2">
      <c r="C42" s="11" t="s">
        <v>50</v>
      </c>
      <c r="D42" s="13">
        <v>3292400</v>
      </c>
      <c r="E42" s="13">
        <v>3201700</v>
      </c>
      <c r="F42" s="13">
        <v>3019400</v>
      </c>
      <c r="G42" s="13">
        <v>1983400</v>
      </c>
      <c r="H42" s="13">
        <v>1852900</v>
      </c>
      <c r="I42" s="13">
        <v>1736800</v>
      </c>
      <c r="J42" s="13">
        <v>2591900</v>
      </c>
      <c r="K42" s="13">
        <v>834800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102400</v>
      </c>
      <c r="E47" s="13">
        <v>102200</v>
      </c>
      <c r="F47" s="13">
        <v>96800</v>
      </c>
      <c r="G47" s="13">
        <v>92700</v>
      </c>
      <c r="H47" s="13">
        <v>92400</v>
      </c>
      <c r="I47" s="13">
        <v>92300</v>
      </c>
      <c r="J47" s="13">
        <v>77600</v>
      </c>
      <c r="K47" s="13">
        <v>66100</v>
      </c>
    </row>
    <row r="48" spans="2:11" x14ac:dyDescent="0.2">
      <c r="C48" s="11" t="s">
        <v>56</v>
      </c>
      <c r="D48" s="13">
        <v>323500</v>
      </c>
      <c r="E48" s="13">
        <v>325800</v>
      </c>
      <c r="F48" s="13">
        <v>322100</v>
      </c>
      <c r="G48" s="13">
        <v>320600</v>
      </c>
      <c r="H48" s="13">
        <v>320600</v>
      </c>
      <c r="I48" s="13">
        <v>315400</v>
      </c>
      <c r="J48" s="13">
        <v>304200</v>
      </c>
      <c r="K48" s="13">
        <v>285000</v>
      </c>
    </row>
    <row r="49" spans="3:11" x14ac:dyDescent="0.2">
      <c r="C49" s="11" t="s">
        <v>57</v>
      </c>
      <c r="D49" s="13">
        <v>507600</v>
      </c>
      <c r="E49" s="13">
        <v>508000</v>
      </c>
      <c r="F49" s="13">
        <v>494600</v>
      </c>
      <c r="G49" s="13">
        <v>497100</v>
      </c>
      <c r="H49" s="13">
        <v>497900</v>
      </c>
      <c r="I49" s="13">
        <v>492500</v>
      </c>
      <c r="J49" s="13">
        <v>495400</v>
      </c>
      <c r="K49" s="13">
        <v>498200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16361400</v>
      </c>
      <c r="E54" s="13">
        <v>15811400</v>
      </c>
      <c r="F54" s="13">
        <v>15803800</v>
      </c>
      <c r="G54" s="13">
        <v>15079400</v>
      </c>
      <c r="H54" s="13">
        <v>14626400</v>
      </c>
      <c r="I54" s="13">
        <v>14795400</v>
      </c>
      <c r="J54" s="13">
        <v>15580300</v>
      </c>
      <c r="K54" s="13">
        <v>12623800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58900</v>
      </c>
      <c r="F59" s="13">
        <v>60300</v>
      </c>
      <c r="G59" s="13">
        <v>62700</v>
      </c>
      <c r="H59" s="13">
        <v>64200</v>
      </c>
      <c r="I59" s="13">
        <v>62300</v>
      </c>
      <c r="J59" s="13">
        <v>49700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249700</v>
      </c>
      <c r="E61" s="13">
        <v>249500</v>
      </c>
      <c r="F61" s="13">
        <v>249400</v>
      </c>
      <c r="G61" s="13">
        <v>432400</v>
      </c>
      <c r="H61" s="13">
        <v>431900</v>
      </c>
      <c r="I61" s="13">
        <v>248900</v>
      </c>
      <c r="J61" s="13">
        <v>1360200</v>
      </c>
      <c r="K61" s="13">
        <v>248600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14462100</v>
      </c>
      <c r="E66" s="13">
        <v>13928300</v>
      </c>
      <c r="F66" s="13">
        <v>13950000</v>
      </c>
      <c r="G66" s="13">
        <v>13279200</v>
      </c>
      <c r="H66" s="13">
        <v>12859600</v>
      </c>
      <c r="I66" s="13">
        <v>13063700</v>
      </c>
      <c r="J66" s="13">
        <v>13872700</v>
      </c>
      <c r="K66" s="13">
        <v>10970600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716600</v>
      </c>
      <c r="E72" s="13">
        <v>691000</v>
      </c>
      <c r="F72" s="13">
        <v>655100</v>
      </c>
      <c r="G72" s="13">
        <v>613800</v>
      </c>
      <c r="H72" s="13">
        <v>557900</v>
      </c>
      <c r="I72" s="13">
        <v>520900</v>
      </c>
      <c r="J72" s="13">
        <v>499500</v>
      </c>
      <c r="K72" s="13">
        <v>478000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1899300</v>
      </c>
      <c r="E76" s="13">
        <v>1883100</v>
      </c>
      <c r="F76" s="13">
        <v>1853800</v>
      </c>
      <c r="G76" s="13">
        <v>1800200</v>
      </c>
      <c r="H76" s="13">
        <v>1766800</v>
      </c>
      <c r="I76" s="13">
        <v>1731700</v>
      </c>
      <c r="J76" s="13">
        <v>1707600</v>
      </c>
      <c r="K76" s="13">
        <v>1653200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40200</v>
      </c>
      <c r="E81" s="13">
        <v>50400</v>
      </c>
      <c r="F81" s="13">
        <v>55800</v>
      </c>
      <c r="G81" s="13">
        <v>69000</v>
      </c>
      <c r="H81" s="13">
        <v>50100</v>
      </c>
      <c r="I81" s="13">
        <v>34500</v>
      </c>
      <c r="J81" s="13">
        <v>34600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7100</v>
      </c>
      <c r="G83" s="13">
        <v>7200</v>
      </c>
      <c r="H83" s="13">
        <v>7300</v>
      </c>
      <c r="I83" s="13">
        <v>7300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111500</v>
      </c>
      <c r="E89" s="13">
        <v>240900</v>
      </c>
      <c r="F89" s="13">
        <v>93700</v>
      </c>
      <c r="G89" s="13">
        <v>72800</v>
      </c>
      <c r="H89" s="13">
        <v>202700</v>
      </c>
      <c r="I89" s="13">
        <v>14100</v>
      </c>
      <c r="J89" s="13">
        <v>-91900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-9500</v>
      </c>
      <c r="F91" s="13">
        <v>-8200</v>
      </c>
      <c r="G91" s="13">
        <v>-5900</v>
      </c>
      <c r="H91" s="13">
        <v>-7600</v>
      </c>
      <c r="I91" s="13">
        <v>-3900</v>
      </c>
      <c r="J91" s="13">
        <v>-25100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-616100</v>
      </c>
      <c r="E94" s="13">
        <v>-28400</v>
      </c>
      <c r="F94" s="13">
        <v>275800</v>
      </c>
      <c r="G94" s="13">
        <v>-178600</v>
      </c>
      <c r="H94" s="13">
        <v>83500</v>
      </c>
      <c r="I94" s="13">
        <v>1600</v>
      </c>
      <c r="J94" s="13">
        <v>-1009700</v>
      </c>
      <c r="K94" s="13">
        <v>-194400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-14500</v>
      </c>
      <c r="F96" s="13">
        <v>-13100</v>
      </c>
      <c r="G96" s="13">
        <v>-13200</v>
      </c>
      <c r="H96" s="13">
        <v>-13000</v>
      </c>
      <c r="I96" s="13">
        <v>-13100</v>
      </c>
      <c r="J96" s="13">
        <v>-13100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537300</v>
      </c>
      <c r="E100" s="13">
        <v>-68900</v>
      </c>
      <c r="F100" s="13">
        <v>642800</v>
      </c>
      <c r="G100" s="13">
        <v>349600</v>
      </c>
      <c r="H100" s="13">
        <v>-231600</v>
      </c>
      <c r="I100" s="13">
        <v>-875500</v>
      </c>
      <c r="J100" s="13">
        <v>2878200</v>
      </c>
      <c r="K100" s="13">
        <v>641700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143700</v>
      </c>
      <c r="F102" s="13">
        <v>1012200</v>
      </c>
      <c r="G102" s="13">
        <v>243700</v>
      </c>
      <c r="H102" s="13">
        <v>54600</v>
      </c>
      <c r="I102" s="13">
        <v>-841600</v>
      </c>
      <c r="J102" s="13">
        <v>1765100</v>
      </c>
      <c r="K102" s="13">
        <v>443500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100900</v>
      </c>
      <c r="E8" s="13">
        <v>105300</v>
      </c>
      <c r="F8" s="13">
        <v>109900</v>
      </c>
      <c r="G8" s="13">
        <v>122600</v>
      </c>
      <c r="H8" s="13">
        <v>107600</v>
      </c>
      <c r="I8" s="13">
        <v>105300</v>
      </c>
      <c r="J8" s="13">
        <v>104200</v>
      </c>
      <c r="K8" s="13">
        <v>105000</v>
      </c>
    </row>
    <row r="9" spans="1:11" x14ac:dyDescent="0.2">
      <c r="C9" s="11" t="s">
        <v>22</v>
      </c>
      <c r="D9" s="13">
        <v>49100</v>
      </c>
      <c r="E9" s="13">
        <v>55000</v>
      </c>
      <c r="F9" s="13">
        <v>55600</v>
      </c>
      <c r="G9" s="13">
        <v>62700</v>
      </c>
      <c r="H9" s="13">
        <v>54400</v>
      </c>
      <c r="I9" s="13">
        <v>53000</v>
      </c>
      <c r="J9" s="13">
        <v>55900</v>
      </c>
      <c r="K9" s="13">
        <v>57000</v>
      </c>
    </row>
    <row r="10" spans="1:11" x14ac:dyDescent="0.2">
      <c r="C10" s="11" t="s">
        <v>23</v>
      </c>
      <c r="D10" s="13">
        <v>51800</v>
      </c>
      <c r="E10" s="13">
        <v>50300</v>
      </c>
      <c r="F10" s="13">
        <v>54300</v>
      </c>
      <c r="G10" s="13">
        <v>59900</v>
      </c>
      <c r="H10" s="13">
        <v>53200</v>
      </c>
      <c r="I10" s="13">
        <v>52300</v>
      </c>
      <c r="J10" s="13">
        <v>48300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1500</v>
      </c>
      <c r="F14" s="13">
        <v>400</v>
      </c>
      <c r="G14" s="13">
        <v>700</v>
      </c>
      <c r="H14" s="13">
        <v>6300</v>
      </c>
      <c r="I14" s="13">
        <v>1700</v>
      </c>
      <c r="J14" s="13">
        <v>5800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79100</v>
      </c>
      <c r="F17" s="13">
        <v>87200</v>
      </c>
      <c r="G17" s="13">
        <v>97800</v>
      </c>
      <c r="H17" s="13">
        <v>89000</v>
      </c>
      <c r="I17" s="13">
        <v>83100</v>
      </c>
      <c r="J17" s="13">
        <v>88200</v>
      </c>
      <c r="K17" s="13">
        <v>87800</v>
      </c>
    </row>
    <row r="18" spans="3:11" x14ac:dyDescent="0.2">
      <c r="C18" s="11" t="s">
        <v>30</v>
      </c>
      <c r="D18" s="13">
        <v>19200</v>
      </c>
      <c r="E18" s="13">
        <v>26200</v>
      </c>
      <c r="F18" s="13">
        <v>22700</v>
      </c>
      <c r="G18" s="13">
        <v>24800</v>
      </c>
      <c r="H18" s="13">
        <v>18600</v>
      </c>
      <c r="I18" s="13">
        <v>22200</v>
      </c>
      <c r="J18" s="13">
        <v>16000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-7000</v>
      </c>
      <c r="F20" s="13">
        <v>200</v>
      </c>
      <c r="G20" s="13">
        <v>200</v>
      </c>
      <c r="H20" s="13">
        <v>100</v>
      </c>
      <c r="I20" s="13">
        <v>100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20600</v>
      </c>
      <c r="E21" s="13">
        <v>20500</v>
      </c>
      <c r="F21" s="13">
        <v>24200</v>
      </c>
      <c r="G21" s="13">
        <v>26200</v>
      </c>
      <c r="H21" s="13">
        <v>19900</v>
      </c>
      <c r="I21" s="13">
        <v>23500</v>
      </c>
      <c r="J21" s="13">
        <v>16100</v>
      </c>
      <c r="K21" s="13">
        <v>18500</v>
      </c>
    </row>
    <row r="22" spans="3:11" x14ac:dyDescent="0.2">
      <c r="C22" s="11" t="s">
        <v>34</v>
      </c>
      <c r="D22" s="13">
        <v>5200</v>
      </c>
      <c r="E22" s="13">
        <v>5100</v>
      </c>
      <c r="F22" s="13">
        <v>5400</v>
      </c>
      <c r="G22" s="13">
        <v>5500</v>
      </c>
      <c r="H22" s="13">
        <v>4500</v>
      </c>
      <c r="I22" s="13">
        <v>3300</v>
      </c>
      <c r="J22" s="13">
        <v>3500</v>
      </c>
      <c r="K22" s="13">
        <v>3300</v>
      </c>
    </row>
    <row r="23" spans="3:11" x14ac:dyDescent="0.2">
      <c r="C23" s="11" t="s">
        <v>35</v>
      </c>
      <c r="D23" s="13">
        <v>14100</v>
      </c>
      <c r="E23" s="13">
        <v>14100</v>
      </c>
      <c r="F23" s="13">
        <v>17500</v>
      </c>
      <c r="G23" s="13">
        <v>19500</v>
      </c>
      <c r="H23" s="13">
        <v>14200</v>
      </c>
      <c r="I23" s="13">
        <v>18900</v>
      </c>
      <c r="J23" s="13">
        <v>11300</v>
      </c>
      <c r="K23" s="13">
        <v>14000</v>
      </c>
    </row>
    <row r="24" spans="3:11" x14ac:dyDescent="0.2">
      <c r="C24" s="11" t="s">
        <v>36</v>
      </c>
      <c r="D24" s="13">
        <v>3300</v>
      </c>
      <c r="E24" s="13">
        <v>2900</v>
      </c>
      <c r="F24" s="13">
        <v>4100</v>
      </c>
      <c r="G24" s="13">
        <v>4400</v>
      </c>
      <c r="H24" s="13">
        <v>2700</v>
      </c>
      <c r="I24" s="13">
        <v>4500</v>
      </c>
      <c r="J24" s="13">
        <v>2300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11300</v>
      </c>
      <c r="F26" s="13">
        <v>13400</v>
      </c>
      <c r="G26" s="13">
        <v>15000</v>
      </c>
      <c r="H26" s="13">
        <v>11500</v>
      </c>
      <c r="I26" s="13">
        <v>14400</v>
      </c>
      <c r="J26" s="13">
        <v>9000</v>
      </c>
      <c r="K26" s="13">
        <v>10300</v>
      </c>
    </row>
    <row r="27" spans="3:11" x14ac:dyDescent="0.2">
      <c r="C27" s="11" t="s">
        <v>38</v>
      </c>
      <c r="D27" s="13">
        <v>11000</v>
      </c>
      <c r="E27" s="13">
        <v>11500</v>
      </c>
      <c r="F27" s="13">
        <v>13500</v>
      </c>
      <c r="G27" s="13">
        <v>15400</v>
      </c>
      <c r="H27" s="13">
        <v>11800</v>
      </c>
      <c r="I27" s="13">
        <v>14400</v>
      </c>
      <c r="J27" s="13">
        <v>9000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7000</v>
      </c>
      <c r="F32" s="13">
        <v>-200</v>
      </c>
      <c r="G32" s="13">
        <v>-200</v>
      </c>
      <c r="H32" s="13">
        <v>-100</v>
      </c>
      <c r="I32" s="13">
        <v>-100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11000</v>
      </c>
      <c r="E33" s="13">
        <v>11500</v>
      </c>
      <c r="F33" s="13">
        <v>13500</v>
      </c>
      <c r="G33" s="13">
        <v>15400</v>
      </c>
      <c r="H33" s="13">
        <v>11800</v>
      </c>
      <c r="I33" s="13">
        <v>14400</v>
      </c>
      <c r="J33" s="13">
        <v>9000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11500</v>
      </c>
      <c r="F35" s="13">
        <v>13500</v>
      </c>
      <c r="G35" s="13">
        <v>15400</v>
      </c>
      <c r="H35" s="13">
        <v>11800</v>
      </c>
      <c r="I35" s="13">
        <v>14400</v>
      </c>
      <c r="J35" s="13">
        <v>9000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128300</v>
      </c>
      <c r="F41" s="13">
        <v>130600</v>
      </c>
      <c r="G41" s="13">
        <v>157500</v>
      </c>
      <c r="H41" s="13">
        <v>167400</v>
      </c>
      <c r="I41" s="13">
        <v>41800</v>
      </c>
      <c r="J41" s="13">
        <v>67400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6500</v>
      </c>
      <c r="F43" s="13">
        <v>8500</v>
      </c>
      <c r="G43" s="13">
        <v>5800</v>
      </c>
      <c r="H43" s="13">
        <v>6600</v>
      </c>
      <c r="I43" s="13">
        <v>9300</v>
      </c>
      <c r="J43" s="13">
        <v>8800</v>
      </c>
      <c r="K43" s="13">
        <v>5100</v>
      </c>
    </row>
    <row r="44" spans="2:11" x14ac:dyDescent="0.2">
      <c r="C44" s="11" t="s">
        <v>52</v>
      </c>
      <c r="D44" s="13">
        <v>105900</v>
      </c>
      <c r="E44" s="13">
        <v>87600</v>
      </c>
      <c r="F44" s="13">
        <v>98600</v>
      </c>
      <c r="G44" s="13">
        <v>99000</v>
      </c>
      <c r="H44" s="13">
        <v>98400</v>
      </c>
      <c r="I44" s="13">
        <v>79800</v>
      </c>
      <c r="J44" s="13">
        <v>73300</v>
      </c>
      <c r="K44" s="13">
        <v>75600</v>
      </c>
    </row>
    <row r="45" spans="2:11" x14ac:dyDescent="0.2">
      <c r="C45" s="11" t="s">
        <v>53</v>
      </c>
      <c r="D45" s="13">
        <v>25700</v>
      </c>
      <c r="E45" s="13">
        <v>26700</v>
      </c>
      <c r="F45" s="13">
        <v>27100</v>
      </c>
      <c r="G45" s="13">
        <v>25800</v>
      </c>
      <c r="H45" s="13">
        <v>24900</v>
      </c>
      <c r="I45" s="13">
        <v>26500</v>
      </c>
      <c r="J45" s="13">
        <v>20900</v>
      </c>
      <c r="K45" s="13">
        <v>16700</v>
      </c>
    </row>
    <row r="46" spans="2:11" x14ac:dyDescent="0.2">
      <c r="C46" s="11" t="s">
        <v>54</v>
      </c>
      <c r="D46" s="13">
        <v>267000</v>
      </c>
      <c r="E46" s="13">
        <v>249200</v>
      </c>
      <c r="F46" s="13">
        <v>264800</v>
      </c>
      <c r="G46" s="13">
        <v>288100</v>
      </c>
      <c r="H46" s="13">
        <v>297200</v>
      </c>
      <c r="I46" s="13">
        <v>163400</v>
      </c>
      <c r="J46" s="13">
        <v>170500</v>
      </c>
      <c r="K46" s="13">
        <v>161600</v>
      </c>
    </row>
    <row r="47" spans="2:11" x14ac:dyDescent="0.2">
      <c r="C47" s="11" t="s">
        <v>55</v>
      </c>
      <c r="D47" s="13">
        <v>33600</v>
      </c>
      <c r="E47" s="13">
        <v>33600</v>
      </c>
      <c r="F47" s="13">
        <v>40700</v>
      </c>
      <c r="G47" s="13">
        <v>32700</v>
      </c>
      <c r="H47" s="13">
        <v>24000</v>
      </c>
      <c r="I47" s="13">
        <v>24000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35000</v>
      </c>
      <c r="E48" s="13">
        <v>33700</v>
      </c>
      <c r="F48" s="13">
        <v>33600</v>
      </c>
      <c r="G48" s="13">
        <v>32900</v>
      </c>
      <c r="H48" s="13">
        <v>33100</v>
      </c>
      <c r="I48" s="13">
        <v>33400</v>
      </c>
      <c r="J48" s="13">
        <v>33100</v>
      </c>
      <c r="K48" s="13">
        <v>26600</v>
      </c>
    </row>
    <row r="49" spans="3:11" x14ac:dyDescent="0.2">
      <c r="C49" s="11" t="s">
        <v>57</v>
      </c>
      <c r="D49" s="13">
        <v>249300</v>
      </c>
      <c r="E49" s="13">
        <v>249800</v>
      </c>
      <c r="F49" s="13">
        <v>250400</v>
      </c>
      <c r="G49" s="13">
        <v>241200</v>
      </c>
      <c r="H49" s="13">
        <v>238800</v>
      </c>
      <c r="I49" s="13">
        <v>239000</v>
      </c>
      <c r="J49" s="13">
        <v>234200</v>
      </c>
      <c r="K49" s="13">
        <v>234700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35200</v>
      </c>
      <c r="F52" s="13">
        <v>34200</v>
      </c>
      <c r="G52" s="13">
        <v>34400</v>
      </c>
      <c r="H52" s="13">
        <v>34300</v>
      </c>
      <c r="I52" s="13">
        <v>36100</v>
      </c>
      <c r="J52" s="13">
        <v>36100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618700</v>
      </c>
      <c r="E54" s="13">
        <v>601600</v>
      </c>
      <c r="F54" s="13">
        <v>623700</v>
      </c>
      <c r="G54" s="13">
        <v>629400</v>
      </c>
      <c r="H54" s="13">
        <v>627300</v>
      </c>
      <c r="I54" s="13">
        <v>496000</v>
      </c>
      <c r="J54" s="13">
        <v>479200</v>
      </c>
      <c r="K54" s="13">
        <v>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7400</v>
      </c>
      <c r="F57" s="13">
        <v>13200</v>
      </c>
      <c r="G57" s="13">
        <v>11200</v>
      </c>
      <c r="H57" s="13">
        <v>24200</v>
      </c>
      <c r="I57" s="13">
        <v>9200</v>
      </c>
      <c r="J57" s="13">
        <v>11000</v>
      </c>
      <c r="K57" s="13">
        <v>14400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12500</v>
      </c>
      <c r="H58" s="13">
        <v>5000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30000</v>
      </c>
      <c r="E59" s="13">
        <v>33000</v>
      </c>
      <c r="F59" s="13">
        <v>33400</v>
      </c>
      <c r="G59" s="13">
        <v>37600</v>
      </c>
      <c r="H59" s="13">
        <v>32100</v>
      </c>
      <c r="I59" s="13">
        <v>35400</v>
      </c>
      <c r="J59" s="13">
        <v>32000</v>
      </c>
      <c r="K59" s="13">
        <v>25600</v>
      </c>
    </row>
    <row r="60" spans="3:11" x14ac:dyDescent="0.2">
      <c r="C60" s="11" t="s">
        <v>68</v>
      </c>
      <c r="D60" s="13">
        <v>59400</v>
      </c>
      <c r="E60" s="13">
        <v>40300</v>
      </c>
      <c r="F60" s="13">
        <v>54100</v>
      </c>
      <c r="G60" s="13">
        <v>61200</v>
      </c>
      <c r="H60" s="13">
        <v>61200</v>
      </c>
      <c r="I60" s="13">
        <v>56600</v>
      </c>
      <c r="J60" s="13">
        <v>55000</v>
      </c>
      <c r="K60" s="13">
        <v>52000</v>
      </c>
    </row>
    <row r="61" spans="3:11" x14ac:dyDescent="0.2">
      <c r="C61" s="11" t="s">
        <v>69</v>
      </c>
      <c r="D61" s="13">
        <v>414800</v>
      </c>
      <c r="E61" s="13">
        <v>414200</v>
      </c>
      <c r="F61" s="13">
        <v>413600</v>
      </c>
      <c r="G61" s="13">
        <v>417900</v>
      </c>
      <c r="H61" s="13">
        <v>424800</v>
      </c>
      <c r="I61" s="13">
        <v>302100</v>
      </c>
      <c r="J61" s="13">
        <v>283800</v>
      </c>
      <c r="K61" s="13">
        <v>284600</v>
      </c>
    </row>
    <row r="62" spans="3:11" x14ac:dyDescent="0.2">
      <c r="C62" s="11" t="s">
        <v>70</v>
      </c>
      <c r="D62" s="13">
        <v>12600</v>
      </c>
      <c r="E62" s="13">
        <v>13300</v>
      </c>
      <c r="F62" s="13">
        <v>15900</v>
      </c>
      <c r="G62" s="13">
        <v>16000</v>
      </c>
      <c r="H62" s="13">
        <v>16300</v>
      </c>
      <c r="I62" s="13">
        <v>19800</v>
      </c>
      <c r="J62" s="13">
        <v>23100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488900</v>
      </c>
      <c r="E66" s="13">
        <v>470200</v>
      </c>
      <c r="F66" s="13">
        <v>486000</v>
      </c>
      <c r="G66" s="13">
        <v>499100</v>
      </c>
      <c r="H66" s="13">
        <v>506300</v>
      </c>
      <c r="I66" s="13">
        <v>382600</v>
      </c>
      <c r="J66" s="13">
        <v>361900</v>
      </c>
      <c r="K66" s="13">
        <v>355500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71500</v>
      </c>
      <c r="F72" s="13">
        <v>61100</v>
      </c>
      <c r="G72" s="13">
        <v>48600</v>
      </c>
      <c r="H72" s="13">
        <v>34400</v>
      </c>
      <c r="I72" s="13">
        <v>23600</v>
      </c>
      <c r="J72" s="13">
        <v>300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131400</v>
      </c>
      <c r="F76" s="13">
        <v>137700</v>
      </c>
      <c r="G76" s="13">
        <v>130300</v>
      </c>
      <c r="H76" s="13">
        <v>121000</v>
      </c>
      <c r="I76" s="13">
        <v>113400</v>
      </c>
      <c r="J76" s="13">
        <v>117300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11000</v>
      </c>
      <c r="E81" s="13">
        <v>11500</v>
      </c>
      <c r="F81" s="13">
        <v>13500</v>
      </c>
      <c r="G81" s="13">
        <v>15400</v>
      </c>
      <c r="H81" s="13">
        <v>11800</v>
      </c>
      <c r="I81" s="13">
        <v>14400</v>
      </c>
      <c r="J81" s="13">
        <v>9000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18700</v>
      </c>
      <c r="F89" s="13">
        <v>12200</v>
      </c>
      <c r="G89" s="13">
        <v>13200</v>
      </c>
      <c r="H89" s="13">
        <v>24200</v>
      </c>
      <c r="I89" s="13">
        <v>10500</v>
      </c>
      <c r="J89" s="13">
        <v>15700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-2200</v>
      </c>
      <c r="G91" s="13">
        <v>-1300</v>
      </c>
      <c r="H91" s="13">
        <v>-800</v>
      </c>
      <c r="I91" s="13">
        <v>-2700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-6600</v>
      </c>
      <c r="F94" s="13">
        <v>-17900</v>
      </c>
      <c r="G94" s="13">
        <v>-18600</v>
      </c>
      <c r="H94" s="13">
        <v>-15800</v>
      </c>
      <c r="I94" s="13">
        <v>-23700</v>
      </c>
      <c r="J94" s="13">
        <v>-1400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-19200</v>
      </c>
      <c r="F100" s="13">
        <v>-15900</v>
      </c>
      <c r="G100" s="13">
        <v>-9900</v>
      </c>
      <c r="H100" s="13">
        <v>102100</v>
      </c>
      <c r="I100" s="13">
        <v>-12400</v>
      </c>
      <c r="J100" s="13">
        <v>-8000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-7200</v>
      </c>
      <c r="F102" s="13">
        <v>-21700</v>
      </c>
      <c r="G102" s="13">
        <v>-15100</v>
      </c>
      <c r="H102" s="13">
        <v>110700</v>
      </c>
      <c r="I102" s="13">
        <v>-25600</v>
      </c>
      <c r="J102" s="13">
        <v>6200</v>
      </c>
      <c r="K102" s="13">
        <v>-35200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-1100</v>
      </c>
      <c r="F23" s="13">
        <v>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-1100</v>
      </c>
      <c r="F26" s="13">
        <v>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-1100</v>
      </c>
      <c r="F27" s="13">
        <v>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-1100</v>
      </c>
      <c r="F33" s="13">
        <v>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-1100</v>
      </c>
      <c r="F35" s="13">
        <v>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180400</v>
      </c>
      <c r="E47" s="13">
        <v>180400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181400</v>
      </c>
      <c r="E54" s="13">
        <v>182000</v>
      </c>
      <c r="F54" s="13">
        <v>800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21700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22100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-20500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167600</v>
      </c>
      <c r="E76" s="13">
        <v>159800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-1100</v>
      </c>
      <c r="F81" s="13">
        <v>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182000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952200</v>
      </c>
      <c r="E8" s="13">
        <v>1036800</v>
      </c>
      <c r="F8" s="13">
        <v>1178200</v>
      </c>
      <c r="G8" s="13">
        <v>1219200</v>
      </c>
      <c r="H8" s="13">
        <v>1207600</v>
      </c>
      <c r="I8" s="13">
        <v>1349500</v>
      </c>
      <c r="J8" s="13">
        <v>1442100</v>
      </c>
      <c r="K8" s="13">
        <v>1276400</v>
      </c>
    </row>
    <row r="9" spans="1:11" x14ac:dyDescent="0.2">
      <c r="C9" s="11" t="s">
        <v>22</v>
      </c>
      <c r="D9" s="13">
        <v>901800</v>
      </c>
      <c r="E9" s="13">
        <v>922300</v>
      </c>
      <c r="F9" s="13">
        <v>1064200</v>
      </c>
      <c r="G9" s="13">
        <v>1091800</v>
      </c>
      <c r="H9" s="13">
        <v>1097100</v>
      </c>
      <c r="I9" s="13">
        <v>1217100</v>
      </c>
      <c r="J9" s="13">
        <v>1317200</v>
      </c>
      <c r="K9" s="13">
        <v>1158700</v>
      </c>
    </row>
    <row r="10" spans="1:11" x14ac:dyDescent="0.2">
      <c r="C10" s="11" t="s">
        <v>23</v>
      </c>
      <c r="D10" s="13">
        <v>50400</v>
      </c>
      <c r="E10" s="13">
        <v>114500</v>
      </c>
      <c r="F10" s="13">
        <v>114000</v>
      </c>
      <c r="G10" s="13">
        <v>127400</v>
      </c>
      <c r="H10" s="13">
        <v>110500</v>
      </c>
      <c r="I10" s="13">
        <v>132400</v>
      </c>
      <c r="J10" s="13">
        <v>124900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962100</v>
      </c>
      <c r="E17" s="13">
        <v>980500</v>
      </c>
      <c r="F17" s="13">
        <v>1126100</v>
      </c>
      <c r="G17" s="13">
        <v>1150500</v>
      </c>
      <c r="H17" s="13">
        <v>1157900</v>
      </c>
      <c r="I17" s="13">
        <v>1275100</v>
      </c>
      <c r="J17" s="13">
        <v>1359100</v>
      </c>
      <c r="K17" s="13">
        <v>1218700</v>
      </c>
    </row>
    <row r="18" spans="3:11" x14ac:dyDescent="0.2">
      <c r="C18" s="11" t="s">
        <v>30</v>
      </c>
      <c r="D18" s="13">
        <v>-9900</v>
      </c>
      <c r="E18" s="13">
        <v>56300</v>
      </c>
      <c r="F18" s="13">
        <v>52100</v>
      </c>
      <c r="G18" s="13">
        <v>68700</v>
      </c>
      <c r="H18" s="13">
        <v>49700</v>
      </c>
      <c r="I18" s="13">
        <v>74400</v>
      </c>
      <c r="J18" s="13">
        <v>83000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800</v>
      </c>
      <c r="F20" s="13">
        <v>-400</v>
      </c>
      <c r="G20" s="13">
        <v>1500</v>
      </c>
      <c r="H20" s="13">
        <v>200</v>
      </c>
      <c r="I20" s="13">
        <v>-3500</v>
      </c>
      <c r="J20" s="13">
        <v>-8100</v>
      </c>
      <c r="K20" s="13">
        <v>-800</v>
      </c>
    </row>
    <row r="21" spans="3:11" x14ac:dyDescent="0.2">
      <c r="C21" s="11" t="s">
        <v>33</v>
      </c>
      <c r="D21" s="13">
        <v>14000</v>
      </c>
      <c r="E21" s="13">
        <v>83100</v>
      </c>
      <c r="F21" s="13">
        <v>81700</v>
      </c>
      <c r="G21" s="13">
        <v>105400</v>
      </c>
      <c r="H21" s="13">
        <v>76800</v>
      </c>
      <c r="I21" s="13">
        <v>98300</v>
      </c>
      <c r="J21" s="13">
        <v>105800</v>
      </c>
      <c r="K21" s="13">
        <v>82900</v>
      </c>
    </row>
    <row r="22" spans="3:11" x14ac:dyDescent="0.2">
      <c r="C22" s="11" t="s">
        <v>34</v>
      </c>
      <c r="D22" s="13">
        <v>16500</v>
      </c>
      <c r="E22" s="13">
        <v>16600</v>
      </c>
      <c r="F22" s="13">
        <v>16700</v>
      </c>
      <c r="G22" s="13">
        <v>17900</v>
      </c>
      <c r="H22" s="13">
        <v>17800</v>
      </c>
      <c r="I22" s="13">
        <v>17700</v>
      </c>
      <c r="J22" s="13">
        <v>25600</v>
      </c>
      <c r="K22" s="13">
        <v>16500</v>
      </c>
    </row>
    <row r="23" spans="3:11" x14ac:dyDescent="0.2">
      <c r="C23" s="11" t="s">
        <v>35</v>
      </c>
      <c r="D23" s="13">
        <v>-22700</v>
      </c>
      <c r="E23" s="13">
        <v>40500</v>
      </c>
      <c r="F23" s="13">
        <v>34900</v>
      </c>
      <c r="G23" s="13">
        <v>52200</v>
      </c>
      <c r="H23" s="13">
        <v>32100</v>
      </c>
      <c r="I23" s="13">
        <v>53200</v>
      </c>
      <c r="J23" s="13">
        <v>49400</v>
      </c>
      <c r="K23" s="13">
        <v>40400</v>
      </c>
    </row>
    <row r="24" spans="3:11" x14ac:dyDescent="0.2">
      <c r="C24" s="11" t="s">
        <v>36</v>
      </c>
      <c r="D24" s="13">
        <v>-3900</v>
      </c>
      <c r="E24" s="13">
        <v>-700</v>
      </c>
      <c r="F24" s="13">
        <v>8700</v>
      </c>
      <c r="G24" s="13">
        <v>10600</v>
      </c>
      <c r="H24" s="13">
        <v>7000</v>
      </c>
      <c r="I24" s="13">
        <v>7200</v>
      </c>
      <c r="J24" s="13">
        <v>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41200</v>
      </c>
      <c r="F26" s="13">
        <v>26200</v>
      </c>
      <c r="G26" s="13">
        <v>41600</v>
      </c>
      <c r="H26" s="13">
        <v>25100</v>
      </c>
      <c r="I26" s="13">
        <v>46000</v>
      </c>
      <c r="J26" s="13">
        <v>49300</v>
      </c>
      <c r="K26" s="13">
        <v>30900</v>
      </c>
    </row>
    <row r="27" spans="3:11" x14ac:dyDescent="0.2">
      <c r="C27" s="11" t="s">
        <v>38</v>
      </c>
      <c r="D27" s="13">
        <v>-21600</v>
      </c>
      <c r="E27" s="13">
        <v>29300</v>
      </c>
      <c r="F27" s="13">
        <v>15400</v>
      </c>
      <c r="G27" s="13">
        <v>31200</v>
      </c>
      <c r="H27" s="13">
        <v>16000</v>
      </c>
      <c r="I27" s="13">
        <v>35500</v>
      </c>
      <c r="J27" s="13">
        <v>36800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-800</v>
      </c>
      <c r="F32" s="13">
        <v>400</v>
      </c>
      <c r="G32" s="13">
        <v>-1500</v>
      </c>
      <c r="H32" s="13">
        <v>-200</v>
      </c>
      <c r="I32" s="13">
        <v>3500</v>
      </c>
      <c r="J32" s="13">
        <v>8100</v>
      </c>
      <c r="K32" s="13">
        <v>800</v>
      </c>
    </row>
    <row r="33" spans="2:11" x14ac:dyDescent="0.2">
      <c r="C33" s="11" t="s">
        <v>44</v>
      </c>
      <c r="D33" s="13">
        <v>-21600</v>
      </c>
      <c r="E33" s="13">
        <v>29300</v>
      </c>
      <c r="F33" s="13">
        <v>15400</v>
      </c>
      <c r="G33" s="13">
        <v>31200</v>
      </c>
      <c r="H33" s="13">
        <v>16000</v>
      </c>
      <c r="I33" s="13">
        <v>35500</v>
      </c>
      <c r="J33" s="13">
        <v>36800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29300</v>
      </c>
      <c r="F35" s="13">
        <v>15400</v>
      </c>
      <c r="G35" s="13">
        <v>31200</v>
      </c>
      <c r="H35" s="13">
        <v>16000</v>
      </c>
      <c r="I35" s="13">
        <v>35500</v>
      </c>
      <c r="J35" s="13">
        <v>36800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316500</v>
      </c>
      <c r="E41" s="13">
        <v>202200</v>
      </c>
      <c r="F41" s="13">
        <v>187500</v>
      </c>
      <c r="G41" s="13">
        <v>231100</v>
      </c>
      <c r="H41" s="13">
        <v>318700</v>
      </c>
      <c r="I41" s="13">
        <v>374300</v>
      </c>
      <c r="J41" s="13">
        <v>348400</v>
      </c>
      <c r="K41" s="13">
        <v>182600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3312200</v>
      </c>
      <c r="E43" s="13">
        <v>3380000</v>
      </c>
      <c r="F43" s="13">
        <v>3451800</v>
      </c>
      <c r="G43" s="13">
        <v>3403000</v>
      </c>
      <c r="H43" s="13">
        <v>3286300</v>
      </c>
      <c r="I43" s="13">
        <v>3300200</v>
      </c>
      <c r="J43" s="13">
        <v>3367500</v>
      </c>
      <c r="K43" s="13">
        <v>3317200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306300</v>
      </c>
      <c r="E45" s="13">
        <v>280300</v>
      </c>
      <c r="F45" s="13">
        <v>298100</v>
      </c>
      <c r="G45" s="13">
        <v>341200</v>
      </c>
      <c r="H45" s="13">
        <v>393100</v>
      </c>
      <c r="I45" s="13">
        <v>405900</v>
      </c>
      <c r="J45" s="13">
        <v>396100</v>
      </c>
      <c r="K45" s="13">
        <v>306700</v>
      </c>
    </row>
    <row r="46" spans="2:11" x14ac:dyDescent="0.2">
      <c r="C46" s="11" t="s">
        <v>54</v>
      </c>
      <c r="D46" s="13">
        <v>3935000</v>
      </c>
      <c r="E46" s="13">
        <v>3862500</v>
      </c>
      <c r="F46" s="13">
        <v>3937400</v>
      </c>
      <c r="G46" s="13">
        <v>3975300</v>
      </c>
      <c r="H46" s="13">
        <v>3998100</v>
      </c>
      <c r="I46" s="13">
        <v>4080500</v>
      </c>
      <c r="J46" s="13">
        <v>4112000</v>
      </c>
      <c r="K46" s="13">
        <v>3806400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483400</v>
      </c>
      <c r="E48" s="13">
        <v>483100</v>
      </c>
      <c r="F48" s="13">
        <v>496800</v>
      </c>
      <c r="G48" s="13">
        <v>514000</v>
      </c>
      <c r="H48" s="13">
        <v>534400</v>
      </c>
      <c r="I48" s="13">
        <v>545100</v>
      </c>
      <c r="J48" s="13">
        <v>523200</v>
      </c>
      <c r="K48" s="13">
        <v>543600</v>
      </c>
    </row>
    <row r="49" spans="3:11" x14ac:dyDescent="0.2">
      <c r="C49" s="11" t="s">
        <v>57</v>
      </c>
      <c r="D49" s="13">
        <v>284700</v>
      </c>
      <c r="E49" s="13">
        <v>290200</v>
      </c>
      <c r="F49" s="13">
        <v>301600</v>
      </c>
      <c r="G49" s="13">
        <v>310900</v>
      </c>
      <c r="H49" s="13">
        <v>321600</v>
      </c>
      <c r="I49" s="13">
        <v>328300</v>
      </c>
      <c r="J49" s="13">
        <v>336500</v>
      </c>
      <c r="K49" s="13">
        <v>345800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89100</v>
      </c>
      <c r="F52" s="13">
        <v>91900</v>
      </c>
      <c r="G52" s="13">
        <v>91900</v>
      </c>
      <c r="H52" s="13">
        <v>91900</v>
      </c>
      <c r="I52" s="13">
        <v>91800</v>
      </c>
      <c r="J52" s="13">
        <v>70500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4792200</v>
      </c>
      <c r="E54" s="13">
        <v>4724900</v>
      </c>
      <c r="F54" s="13">
        <v>4827800</v>
      </c>
      <c r="G54" s="13">
        <v>4892100</v>
      </c>
      <c r="H54" s="13">
        <v>4946000</v>
      </c>
      <c r="I54" s="13">
        <v>5045600</v>
      </c>
      <c r="J54" s="13">
        <v>5042300</v>
      </c>
      <c r="K54" s="13">
        <v>4763600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559200</v>
      </c>
      <c r="E57" s="13">
        <v>512100</v>
      </c>
      <c r="F57" s="13">
        <v>656100</v>
      </c>
      <c r="G57" s="13">
        <v>692800</v>
      </c>
      <c r="H57" s="13">
        <v>716300</v>
      </c>
      <c r="I57" s="13">
        <v>794600</v>
      </c>
      <c r="J57" s="13">
        <v>812000</v>
      </c>
      <c r="K57" s="13">
        <v>770500</v>
      </c>
    </row>
    <row r="58" spans="3:11" x14ac:dyDescent="0.2">
      <c r="C58" s="11" t="s">
        <v>66</v>
      </c>
      <c r="D58" s="13">
        <v>23300</v>
      </c>
      <c r="E58" s="13">
        <v>24400</v>
      </c>
      <c r="F58" s="13">
        <v>28000</v>
      </c>
      <c r="G58" s="13">
        <v>36900</v>
      </c>
      <c r="H58" s="13">
        <v>101000</v>
      </c>
      <c r="I58" s="13">
        <v>100200</v>
      </c>
      <c r="J58" s="13">
        <v>99500</v>
      </c>
      <c r="K58" s="13">
        <v>320800</v>
      </c>
    </row>
    <row r="59" spans="3:11" x14ac:dyDescent="0.2">
      <c r="C59" s="11" t="s">
        <v>67</v>
      </c>
      <c r="D59" s="13">
        <v>1272700</v>
      </c>
      <c r="E59" s="13">
        <v>1240700</v>
      </c>
      <c r="F59" s="13">
        <v>1248800</v>
      </c>
      <c r="G59" s="13">
        <v>1295500</v>
      </c>
      <c r="H59" s="13">
        <v>1313700</v>
      </c>
      <c r="I59" s="13">
        <v>1369600</v>
      </c>
      <c r="J59" s="13">
        <v>1440800</v>
      </c>
      <c r="K59" s="13">
        <v>1450100</v>
      </c>
    </row>
    <row r="60" spans="3:11" x14ac:dyDescent="0.2">
      <c r="C60" s="11" t="s">
        <v>68</v>
      </c>
      <c r="D60" s="13">
        <v>1855200</v>
      </c>
      <c r="E60" s="13">
        <v>1777100</v>
      </c>
      <c r="F60" s="13">
        <v>1933000</v>
      </c>
      <c r="G60" s="13">
        <v>2025300</v>
      </c>
      <c r="H60" s="13">
        <v>2131100</v>
      </c>
      <c r="I60" s="13">
        <v>2264400</v>
      </c>
      <c r="J60" s="13">
        <v>2352300</v>
      </c>
      <c r="K60" s="13">
        <v>2541400</v>
      </c>
    </row>
    <row r="61" spans="3:11" x14ac:dyDescent="0.2">
      <c r="C61" s="11" t="s">
        <v>69</v>
      </c>
      <c r="D61" s="13">
        <v>979800</v>
      </c>
      <c r="E61" s="13">
        <v>969200</v>
      </c>
      <c r="F61" s="13">
        <v>940000</v>
      </c>
      <c r="G61" s="13">
        <v>933300</v>
      </c>
      <c r="H61" s="13">
        <v>924700</v>
      </c>
      <c r="I61" s="13">
        <v>925300</v>
      </c>
      <c r="J61" s="13">
        <v>921500</v>
      </c>
      <c r="K61" s="13">
        <v>515600</v>
      </c>
    </row>
    <row r="62" spans="3:11" x14ac:dyDescent="0.2">
      <c r="C62" s="11" t="s">
        <v>70</v>
      </c>
      <c r="D62" s="13">
        <v>310700</v>
      </c>
      <c r="E62" s="13">
        <v>304800</v>
      </c>
      <c r="F62" s="13">
        <v>324200</v>
      </c>
      <c r="G62" s="13">
        <v>323100</v>
      </c>
      <c r="H62" s="13">
        <v>318200</v>
      </c>
      <c r="I62" s="13">
        <v>313000</v>
      </c>
      <c r="J62" s="13">
        <v>259100</v>
      </c>
      <c r="K62" s="13">
        <v>242500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3160300</v>
      </c>
      <c r="E66" s="13">
        <v>3070000</v>
      </c>
      <c r="F66" s="13">
        <v>3206500</v>
      </c>
      <c r="G66" s="13">
        <v>3287600</v>
      </c>
      <c r="H66" s="13">
        <v>3376400</v>
      </c>
      <c r="I66" s="13">
        <v>3491800</v>
      </c>
      <c r="J66" s="13">
        <v>3518900</v>
      </c>
      <c r="K66" s="13">
        <v>3278700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492700</v>
      </c>
      <c r="E72" s="13">
        <v>514300</v>
      </c>
      <c r="F72" s="13">
        <v>485000</v>
      </c>
      <c r="G72" s="13">
        <v>469600</v>
      </c>
      <c r="H72" s="13">
        <v>438400</v>
      </c>
      <c r="I72" s="13">
        <v>422400</v>
      </c>
      <c r="J72" s="13">
        <v>386900</v>
      </c>
      <c r="K72" s="13">
        <v>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1631800</v>
      </c>
      <c r="E76" s="13">
        <v>1654900</v>
      </c>
      <c r="F76" s="13">
        <v>1621300</v>
      </c>
      <c r="G76" s="13">
        <v>1604500</v>
      </c>
      <c r="H76" s="13">
        <v>1569600</v>
      </c>
      <c r="I76" s="13">
        <v>1553900</v>
      </c>
      <c r="J76" s="13">
        <v>1523400</v>
      </c>
      <c r="K76" s="13">
        <v>1484900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-21600</v>
      </c>
      <c r="E81" s="13">
        <v>29300</v>
      </c>
      <c r="F81" s="13">
        <v>15400</v>
      </c>
      <c r="G81" s="13">
        <v>31200</v>
      </c>
      <c r="H81" s="13">
        <v>16000</v>
      </c>
      <c r="I81" s="13">
        <v>35500</v>
      </c>
      <c r="J81" s="13">
        <v>36800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26000</v>
      </c>
      <c r="F83" s="13">
        <v>30100</v>
      </c>
      <c r="G83" s="13">
        <v>35300</v>
      </c>
      <c r="H83" s="13">
        <v>26900</v>
      </c>
      <c r="I83" s="13">
        <v>27400</v>
      </c>
      <c r="J83" s="13">
        <v>30900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120700</v>
      </c>
      <c r="E89" s="13">
        <v>4200</v>
      </c>
      <c r="F89" s="13">
        <v>-21300</v>
      </c>
      <c r="G89" s="13">
        <v>-84600</v>
      </c>
      <c r="H89" s="13">
        <v>-46700</v>
      </c>
      <c r="I89" s="13">
        <v>41800</v>
      </c>
      <c r="J89" s="13">
        <v>72700</v>
      </c>
      <c r="K89" s="13">
        <v>92200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-11400</v>
      </c>
      <c r="F91" s="13">
        <v>-8300</v>
      </c>
      <c r="G91" s="13">
        <v>-9000</v>
      </c>
      <c r="H91" s="13">
        <v>-9800</v>
      </c>
      <c r="I91" s="13">
        <v>-11400</v>
      </c>
      <c r="J91" s="13">
        <v>-12000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-6300</v>
      </c>
      <c r="F94" s="13">
        <v>-8200</v>
      </c>
      <c r="G94" s="13">
        <v>-17400</v>
      </c>
      <c r="H94" s="13">
        <v>-5400</v>
      </c>
      <c r="I94" s="13">
        <v>-13500</v>
      </c>
      <c r="J94" s="13">
        <v>-200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19100</v>
      </c>
      <c r="F100" s="13">
        <v>-10100</v>
      </c>
      <c r="G100" s="13">
        <v>-64800</v>
      </c>
      <c r="H100" s="13">
        <v>1100</v>
      </c>
      <c r="I100" s="13">
        <v>-5800</v>
      </c>
      <c r="J100" s="13">
        <v>165300</v>
      </c>
      <c r="K100" s="13">
        <v>-86800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110000</v>
      </c>
      <c r="E102" s="13">
        <v>16900</v>
      </c>
      <c r="F102" s="13">
        <v>-39600</v>
      </c>
      <c r="G102" s="13">
        <v>-166800</v>
      </c>
      <c r="H102" s="13">
        <v>-51000</v>
      </c>
      <c r="I102" s="13">
        <v>22500</v>
      </c>
      <c r="J102" s="13">
        <v>237800</v>
      </c>
      <c r="K102" s="13">
        <v>-12600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6500</v>
      </c>
      <c r="E8" s="13">
        <v>4800</v>
      </c>
      <c r="F8" s="13">
        <v>3400</v>
      </c>
      <c r="G8" s="13">
        <v>4000</v>
      </c>
      <c r="H8" s="13">
        <v>3600</v>
      </c>
      <c r="I8" s="13">
        <v>4700</v>
      </c>
      <c r="J8" s="13">
        <v>3300</v>
      </c>
      <c r="K8" s="13">
        <v>4900</v>
      </c>
    </row>
    <row r="9" spans="1:11" x14ac:dyDescent="0.2">
      <c r="C9" s="11" t="s">
        <v>22</v>
      </c>
      <c r="D9" s="13">
        <v>6000</v>
      </c>
      <c r="E9" s="13">
        <v>3900</v>
      </c>
      <c r="F9" s="13">
        <v>2600</v>
      </c>
      <c r="G9" s="13">
        <v>3100</v>
      </c>
      <c r="H9" s="13">
        <v>2900</v>
      </c>
      <c r="I9" s="13">
        <v>3600</v>
      </c>
      <c r="J9" s="13">
        <v>2600</v>
      </c>
      <c r="K9" s="13">
        <v>3600</v>
      </c>
    </row>
    <row r="10" spans="1:11" x14ac:dyDescent="0.2">
      <c r="C10" s="11" t="s">
        <v>23</v>
      </c>
      <c r="D10" s="13">
        <v>500</v>
      </c>
      <c r="E10" s="13">
        <v>900</v>
      </c>
      <c r="F10" s="13">
        <v>800</v>
      </c>
      <c r="G10" s="13">
        <v>900</v>
      </c>
      <c r="H10" s="13">
        <v>700</v>
      </c>
      <c r="I10" s="13">
        <v>1100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-1300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5000</v>
      </c>
      <c r="F17" s="13">
        <v>2000</v>
      </c>
      <c r="G17" s="13">
        <v>3700</v>
      </c>
      <c r="H17" s="13">
        <v>3600</v>
      </c>
      <c r="I17" s="13">
        <v>4300</v>
      </c>
      <c r="J17" s="13">
        <v>3400</v>
      </c>
      <c r="K17" s="13">
        <v>4800</v>
      </c>
    </row>
    <row r="18" spans="3:11" x14ac:dyDescent="0.2">
      <c r="C18" s="11" t="s">
        <v>30</v>
      </c>
      <c r="D18" s="13">
        <v>-1200</v>
      </c>
      <c r="E18" s="13">
        <v>-200</v>
      </c>
      <c r="F18" s="13">
        <v>1400</v>
      </c>
      <c r="G18" s="13">
        <v>300</v>
      </c>
      <c r="H18" s="13">
        <v>0</v>
      </c>
      <c r="I18" s="13">
        <v>400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100</v>
      </c>
      <c r="F21" s="13">
        <v>1600</v>
      </c>
      <c r="G21" s="13">
        <v>500</v>
      </c>
      <c r="H21" s="13">
        <v>200</v>
      </c>
      <c r="I21" s="13">
        <v>600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1400</v>
      </c>
      <c r="G23" s="13">
        <v>300</v>
      </c>
      <c r="H23" s="13">
        <v>-100</v>
      </c>
      <c r="I23" s="13">
        <v>400</v>
      </c>
      <c r="J23" s="13">
        <v>-200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1400</v>
      </c>
      <c r="G26" s="13">
        <v>200</v>
      </c>
      <c r="H26" s="13">
        <v>0</v>
      </c>
      <c r="I26" s="13">
        <v>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1400</v>
      </c>
      <c r="G27" s="13">
        <v>200</v>
      </c>
      <c r="H27" s="13">
        <v>0</v>
      </c>
      <c r="I27" s="13">
        <v>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1400</v>
      </c>
      <c r="G33" s="13">
        <v>200</v>
      </c>
      <c r="H33" s="13">
        <v>0</v>
      </c>
      <c r="I33" s="13">
        <v>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1400</v>
      </c>
      <c r="G35" s="13">
        <v>200</v>
      </c>
      <c r="H35" s="13">
        <v>0</v>
      </c>
      <c r="I35" s="13">
        <v>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2200</v>
      </c>
      <c r="G41" s="13">
        <v>2100</v>
      </c>
      <c r="H41" s="13">
        <v>1300</v>
      </c>
      <c r="I41" s="13">
        <v>1100</v>
      </c>
      <c r="J41" s="13">
        <v>1800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12000</v>
      </c>
      <c r="F43" s="13">
        <v>6000</v>
      </c>
      <c r="G43" s="13">
        <v>6100</v>
      </c>
      <c r="H43" s="13">
        <v>6500</v>
      </c>
      <c r="I43" s="13">
        <v>7400</v>
      </c>
      <c r="J43" s="13">
        <v>6100</v>
      </c>
      <c r="K43" s="13">
        <v>5500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1000</v>
      </c>
      <c r="G44" s="13">
        <v>1300</v>
      </c>
      <c r="H44" s="13">
        <v>1200</v>
      </c>
      <c r="I44" s="13">
        <v>1100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400</v>
      </c>
      <c r="G45" s="13">
        <v>400</v>
      </c>
      <c r="H45" s="13">
        <v>400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15400</v>
      </c>
      <c r="E46" s="13">
        <v>14500</v>
      </c>
      <c r="F46" s="13">
        <v>9600</v>
      </c>
      <c r="G46" s="13">
        <v>9900</v>
      </c>
      <c r="H46" s="13">
        <v>9400</v>
      </c>
      <c r="I46" s="13">
        <v>9800</v>
      </c>
      <c r="J46" s="13">
        <v>9600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18600</v>
      </c>
      <c r="E48" s="13">
        <v>19000</v>
      </c>
      <c r="F48" s="13">
        <v>3900</v>
      </c>
      <c r="G48" s="13">
        <v>4100</v>
      </c>
      <c r="H48" s="13">
        <v>4200</v>
      </c>
      <c r="I48" s="13">
        <v>4200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900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2000</v>
      </c>
      <c r="G52" s="13">
        <v>2000</v>
      </c>
      <c r="H52" s="13">
        <v>2000</v>
      </c>
      <c r="I52" s="13">
        <v>2100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36700</v>
      </c>
      <c r="F54" s="13">
        <v>15500</v>
      </c>
      <c r="G54" s="13">
        <v>16000</v>
      </c>
      <c r="H54" s="13">
        <v>15600</v>
      </c>
      <c r="I54" s="13">
        <v>16100</v>
      </c>
      <c r="J54" s="13">
        <v>15900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200</v>
      </c>
      <c r="G57" s="13">
        <v>500</v>
      </c>
      <c r="H57" s="13">
        <v>500</v>
      </c>
      <c r="I57" s="13">
        <v>200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4900</v>
      </c>
      <c r="E58" s="13">
        <v>3800</v>
      </c>
      <c r="F58" s="13">
        <v>2400</v>
      </c>
      <c r="G58" s="13">
        <v>2500</v>
      </c>
      <c r="H58" s="13">
        <v>3100</v>
      </c>
      <c r="I58" s="13">
        <v>300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1500</v>
      </c>
      <c r="G59" s="13">
        <v>1700</v>
      </c>
      <c r="H59" s="13">
        <v>1600</v>
      </c>
      <c r="I59" s="13">
        <v>2300</v>
      </c>
      <c r="J59" s="13">
        <v>2000</v>
      </c>
      <c r="K59" s="13">
        <v>2400</v>
      </c>
    </row>
    <row r="60" spans="3:11" x14ac:dyDescent="0.2">
      <c r="C60" s="11" t="s">
        <v>68</v>
      </c>
      <c r="D60" s="13">
        <v>12300</v>
      </c>
      <c r="E60" s="13">
        <v>10500</v>
      </c>
      <c r="F60" s="13">
        <v>4100</v>
      </c>
      <c r="G60" s="13">
        <v>4700</v>
      </c>
      <c r="H60" s="13">
        <v>5200</v>
      </c>
      <c r="I60" s="13">
        <v>2800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0</v>
      </c>
      <c r="G61" s="13">
        <v>1300</v>
      </c>
      <c r="H61" s="13">
        <v>700</v>
      </c>
      <c r="I61" s="13">
        <v>3600</v>
      </c>
      <c r="J61" s="13">
        <v>3200</v>
      </c>
      <c r="K61" s="13">
        <v>2500</v>
      </c>
    </row>
    <row r="62" spans="3:11" x14ac:dyDescent="0.2">
      <c r="C62" s="11" t="s">
        <v>70</v>
      </c>
      <c r="D62" s="13">
        <v>6000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20000</v>
      </c>
      <c r="F66" s="13">
        <v>4100</v>
      </c>
      <c r="G66" s="13">
        <v>6100</v>
      </c>
      <c r="H66" s="13">
        <v>5900</v>
      </c>
      <c r="I66" s="13">
        <v>6300</v>
      </c>
      <c r="J66" s="13">
        <v>6500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2100</v>
      </c>
      <c r="F72" s="13">
        <v>2300</v>
      </c>
      <c r="G72" s="13">
        <v>1000</v>
      </c>
      <c r="H72" s="13">
        <v>800</v>
      </c>
      <c r="I72" s="13">
        <v>800</v>
      </c>
      <c r="J72" s="13">
        <v>500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16700</v>
      </c>
      <c r="F76" s="13">
        <v>11300</v>
      </c>
      <c r="G76" s="13">
        <v>9900</v>
      </c>
      <c r="H76" s="13">
        <v>9700</v>
      </c>
      <c r="I76" s="13">
        <v>9700</v>
      </c>
      <c r="J76" s="13">
        <v>9400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1400</v>
      </c>
      <c r="G81" s="13">
        <v>200</v>
      </c>
      <c r="H81" s="13">
        <v>0</v>
      </c>
      <c r="I81" s="13">
        <v>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-1200</v>
      </c>
      <c r="F89" s="13">
        <v>100</v>
      </c>
      <c r="G89" s="13">
        <v>1000</v>
      </c>
      <c r="H89" s="13">
        <v>400</v>
      </c>
      <c r="I89" s="13">
        <v>-400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500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-8200</v>
      </c>
      <c r="F94" s="13">
        <v>0</v>
      </c>
      <c r="G94" s="13">
        <v>-100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7400</v>
      </c>
      <c r="F100" s="13">
        <v>0</v>
      </c>
      <c r="G100" s="13">
        <v>0</v>
      </c>
      <c r="H100" s="13">
        <v>0</v>
      </c>
      <c r="I100" s="13">
        <v>0</v>
      </c>
      <c r="J100" s="13">
        <v>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-2000</v>
      </c>
      <c r="F102" s="13">
        <v>100</v>
      </c>
      <c r="G102" s="13">
        <v>900</v>
      </c>
      <c r="H102" s="13">
        <v>200</v>
      </c>
      <c r="I102" s="13">
        <v>-700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1117400</v>
      </c>
      <c r="E8" s="13">
        <v>1098900</v>
      </c>
      <c r="F8" s="13">
        <v>745900</v>
      </c>
      <c r="G8" s="13">
        <v>2340800</v>
      </c>
      <c r="H8" s="13">
        <v>1359100</v>
      </c>
      <c r="I8" s="13">
        <v>1568800</v>
      </c>
      <c r="J8" s="13">
        <v>902200</v>
      </c>
      <c r="K8" s="13">
        <v>1207000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16100</v>
      </c>
      <c r="F15" s="13" t="s">
        <v>92</v>
      </c>
      <c r="G15" s="13" t="s">
        <v>92</v>
      </c>
      <c r="H15" s="13" t="s">
        <v>92</v>
      </c>
      <c r="I15" s="13">
        <v>1800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942500</v>
      </c>
      <c r="E17" s="13">
        <v>299000</v>
      </c>
      <c r="F17" s="13">
        <v>224200</v>
      </c>
      <c r="G17" s="13">
        <v>198700</v>
      </c>
      <c r="H17" s="13">
        <v>194600</v>
      </c>
      <c r="I17" s="13">
        <v>191600</v>
      </c>
      <c r="J17" s="13">
        <v>177000</v>
      </c>
      <c r="K17" s="13">
        <v>192900</v>
      </c>
    </row>
    <row r="18" spans="3:11" x14ac:dyDescent="0.2">
      <c r="C18" s="11" t="s">
        <v>30</v>
      </c>
      <c r="D18" s="13">
        <v>174900</v>
      </c>
      <c r="E18" s="13">
        <v>799900</v>
      </c>
      <c r="F18" s="13">
        <v>521700</v>
      </c>
      <c r="G18" s="13">
        <v>2142100</v>
      </c>
      <c r="H18" s="13">
        <v>1164500</v>
      </c>
      <c r="I18" s="13">
        <v>1377200</v>
      </c>
      <c r="J18" s="13">
        <v>725200</v>
      </c>
      <c r="K18" s="13">
        <v>1014100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36800</v>
      </c>
      <c r="F20" s="13">
        <v>0</v>
      </c>
      <c r="G20" s="13">
        <v>0</v>
      </c>
      <c r="H20" s="13">
        <v>0</v>
      </c>
      <c r="I20" s="13">
        <v>-229500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186500</v>
      </c>
      <c r="E21" s="13">
        <v>853000</v>
      </c>
      <c r="F21" s="13" t="s">
        <v>92</v>
      </c>
      <c r="G21" s="13" t="s">
        <v>92</v>
      </c>
      <c r="H21" s="13" t="s">
        <v>92</v>
      </c>
      <c r="I21" s="13">
        <v>1155400</v>
      </c>
      <c r="J21" s="13">
        <v>730900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177800</v>
      </c>
      <c r="E23" s="13">
        <v>836700</v>
      </c>
      <c r="F23" s="13">
        <v>521800</v>
      </c>
      <c r="G23" s="13">
        <v>2142100</v>
      </c>
      <c r="H23" s="13">
        <v>1164400</v>
      </c>
      <c r="I23" s="13">
        <v>1147700</v>
      </c>
      <c r="J23" s="13">
        <v>725200</v>
      </c>
      <c r="K23" s="13">
        <v>1014000</v>
      </c>
    </row>
    <row r="24" spans="3:11" x14ac:dyDescent="0.2">
      <c r="C24" s="11" t="s">
        <v>36</v>
      </c>
      <c r="D24" s="13">
        <v>15000</v>
      </c>
      <c r="E24" s="13">
        <v>2900</v>
      </c>
      <c r="F24" s="13">
        <v>1300</v>
      </c>
      <c r="G24" s="13">
        <v>1700</v>
      </c>
      <c r="H24" s="13">
        <v>3100</v>
      </c>
      <c r="I24" s="13">
        <v>3900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833800</v>
      </c>
      <c r="F26" s="13">
        <v>520500</v>
      </c>
      <c r="G26" s="13">
        <v>2140400</v>
      </c>
      <c r="H26" s="13">
        <v>1161300</v>
      </c>
      <c r="I26" s="13">
        <v>1143800</v>
      </c>
      <c r="J26" s="13">
        <v>723500</v>
      </c>
      <c r="K26" s="13">
        <v>1012000</v>
      </c>
    </row>
    <row r="27" spans="3:11" x14ac:dyDescent="0.2">
      <c r="C27" s="11" t="s">
        <v>38</v>
      </c>
      <c r="D27" s="13">
        <v>41300</v>
      </c>
      <c r="E27" s="13">
        <v>325900</v>
      </c>
      <c r="F27" s="13">
        <v>294800</v>
      </c>
      <c r="G27" s="13">
        <v>890900</v>
      </c>
      <c r="H27" s="13">
        <v>514200</v>
      </c>
      <c r="I27" s="13">
        <v>608200</v>
      </c>
      <c r="J27" s="13">
        <v>323100</v>
      </c>
      <c r="K27" s="13">
        <v>606300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-36800</v>
      </c>
      <c r="F32" s="13">
        <v>0</v>
      </c>
      <c r="G32" s="13">
        <v>0</v>
      </c>
      <c r="H32" s="13">
        <v>0</v>
      </c>
      <c r="I32" s="13">
        <v>229500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41300</v>
      </c>
      <c r="E33" s="13">
        <v>325900</v>
      </c>
      <c r="F33" s="13">
        <v>294800</v>
      </c>
      <c r="G33" s="13">
        <v>890900</v>
      </c>
      <c r="H33" s="13">
        <v>514200</v>
      </c>
      <c r="I33" s="13">
        <v>608200</v>
      </c>
      <c r="J33" s="13">
        <v>323100</v>
      </c>
      <c r="K33" s="13">
        <v>606300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325900</v>
      </c>
      <c r="F35" s="13">
        <v>294800</v>
      </c>
      <c r="G35" s="13">
        <v>890900</v>
      </c>
      <c r="H35" s="13">
        <v>514200</v>
      </c>
      <c r="I35" s="13">
        <v>608200</v>
      </c>
      <c r="J35" s="13">
        <v>323100</v>
      </c>
      <c r="K35" s="13">
        <v>606300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1464100</v>
      </c>
      <c r="E41" s="13">
        <v>978100</v>
      </c>
      <c r="F41" s="13">
        <v>1787400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</v>
      </c>
      <c r="E43" s="13">
        <v>185400</v>
      </c>
      <c r="F43" s="13">
        <v>244600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6347300</v>
      </c>
      <c r="E47" s="13">
        <v>6109000</v>
      </c>
      <c r="F47" s="13">
        <v>6915000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157500</v>
      </c>
      <c r="F48" s="13">
        <v>161900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1013200</v>
      </c>
      <c r="E52" s="13">
        <v>1013200</v>
      </c>
      <c r="F52" s="13">
        <v>1298200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9664300</v>
      </c>
      <c r="E54" s="13">
        <v>8962000</v>
      </c>
      <c r="F54" s="13">
        <v>10770000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189400</v>
      </c>
      <c r="E57" s="13">
        <v>142800</v>
      </c>
      <c r="F57" s="13">
        <v>330900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4318800</v>
      </c>
      <c r="E59" s="13">
        <v>1004000</v>
      </c>
      <c r="F59" s="13">
        <v>1377900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444000</v>
      </c>
      <c r="E61" s="13">
        <v>444400</v>
      </c>
      <c r="F61" s="13">
        <v>244900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8142900</v>
      </c>
      <c r="E66" s="13">
        <v>6355400</v>
      </c>
      <c r="F66" s="13">
        <v>5978300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1521500</v>
      </c>
      <c r="E76" s="13">
        <v>2606600</v>
      </c>
      <c r="F76" s="13">
        <v>4791700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41300</v>
      </c>
      <c r="E81" s="13">
        <v>325900</v>
      </c>
      <c r="F81" s="13">
        <v>294800</v>
      </c>
      <c r="G81" s="13">
        <v>890900</v>
      </c>
      <c r="H81" s="13">
        <v>514200</v>
      </c>
      <c r="I81" s="13">
        <v>608200</v>
      </c>
      <c r="J81" s="13">
        <v>323100</v>
      </c>
      <c r="K81" s="13">
        <v>606300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713600</v>
      </c>
      <c r="E89" s="13">
        <v>417300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-231100</v>
      </c>
      <c r="E100" s="13">
        <v>-1170500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481900</v>
      </c>
      <c r="E102" s="13">
        <v>-810500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-32400</v>
      </c>
      <c r="F17" s="13">
        <v>-40800</v>
      </c>
      <c r="G17" s="13">
        <v>-142400</v>
      </c>
      <c r="H17" s="13">
        <v>-102900</v>
      </c>
      <c r="I17" s="13">
        <v>312400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32400</v>
      </c>
      <c r="F18" s="13">
        <v>40800</v>
      </c>
      <c r="G18" s="13">
        <v>142400</v>
      </c>
      <c r="H18" s="13">
        <v>102900</v>
      </c>
      <c r="I18" s="13">
        <v>-312400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38600</v>
      </c>
      <c r="F23" s="13">
        <v>40800</v>
      </c>
      <c r="G23" s="13">
        <v>142400</v>
      </c>
      <c r="H23" s="13">
        <v>102900</v>
      </c>
      <c r="I23" s="13">
        <v>-312400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38600</v>
      </c>
      <c r="F26" s="13">
        <v>40800</v>
      </c>
      <c r="G26" s="13">
        <v>142400</v>
      </c>
      <c r="H26" s="13">
        <v>102900</v>
      </c>
      <c r="I26" s="13">
        <v>-312400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38600</v>
      </c>
      <c r="F27" s="13">
        <v>40800</v>
      </c>
      <c r="G27" s="13">
        <v>142400</v>
      </c>
      <c r="H27" s="13">
        <v>102900</v>
      </c>
      <c r="I27" s="13">
        <v>-312400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38600</v>
      </c>
      <c r="F33" s="13">
        <v>40800</v>
      </c>
      <c r="G33" s="13">
        <v>142400</v>
      </c>
      <c r="H33" s="13">
        <v>102900</v>
      </c>
      <c r="I33" s="13">
        <v>-312400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38600</v>
      </c>
      <c r="F35" s="13">
        <v>40800</v>
      </c>
      <c r="G35" s="13">
        <v>142400</v>
      </c>
      <c r="H35" s="13">
        <v>102900</v>
      </c>
      <c r="I35" s="13">
        <v>-312400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1100</v>
      </c>
      <c r="F41" s="13">
        <v>300</v>
      </c>
      <c r="G41" s="13">
        <v>200</v>
      </c>
      <c r="H41" s="13">
        <v>2100</v>
      </c>
      <c r="I41" s="13">
        <v>700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200</v>
      </c>
      <c r="G45" s="13">
        <v>200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20600</v>
      </c>
      <c r="F46" s="13">
        <v>400</v>
      </c>
      <c r="G46" s="13">
        <v>400</v>
      </c>
      <c r="H46" s="13">
        <v>2300</v>
      </c>
      <c r="I46" s="13">
        <v>1000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350100</v>
      </c>
      <c r="E47" s="13">
        <v>350000</v>
      </c>
      <c r="F47" s="13">
        <v>350000</v>
      </c>
      <c r="G47" s="13">
        <v>350000</v>
      </c>
      <c r="H47" s="13">
        <v>350000</v>
      </c>
      <c r="I47" s="13">
        <v>350000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357900</v>
      </c>
      <c r="E54" s="13">
        <v>370700</v>
      </c>
      <c r="F54" s="13">
        <v>350500</v>
      </c>
      <c r="G54" s="13">
        <v>350400</v>
      </c>
      <c r="H54" s="13">
        <v>352300</v>
      </c>
      <c r="I54" s="13">
        <v>351000</v>
      </c>
      <c r="J54" s="13">
        <v>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4000</v>
      </c>
      <c r="G58" s="13">
        <v>2000</v>
      </c>
      <c r="H58" s="13">
        <v>2000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12400</v>
      </c>
      <c r="E59" s="13">
        <v>20300</v>
      </c>
      <c r="F59" s="13">
        <v>40700</v>
      </c>
      <c r="G59" s="13">
        <v>83400</v>
      </c>
      <c r="H59" s="13">
        <v>227800</v>
      </c>
      <c r="I59" s="13">
        <v>331200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12400</v>
      </c>
      <c r="E60" s="13">
        <v>26300</v>
      </c>
      <c r="F60" s="13">
        <v>44700</v>
      </c>
      <c r="G60" s="13">
        <v>85400</v>
      </c>
      <c r="H60" s="13">
        <v>229800</v>
      </c>
      <c r="I60" s="13">
        <v>331200</v>
      </c>
      <c r="J60" s="13">
        <v>900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>
        <v>12300</v>
      </c>
      <c r="H62" s="13">
        <v>12300</v>
      </c>
      <c r="I62" s="13">
        <v>12300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38500</v>
      </c>
      <c r="F66" s="13">
        <v>56900</v>
      </c>
      <c r="G66" s="13">
        <v>97700</v>
      </c>
      <c r="H66" s="13">
        <v>242000</v>
      </c>
      <c r="I66" s="13">
        <v>343500</v>
      </c>
      <c r="J66" s="13">
        <v>900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-17900</v>
      </c>
      <c r="F72" s="13">
        <v>-56500</v>
      </c>
      <c r="G72" s="13">
        <v>-97300</v>
      </c>
      <c r="H72" s="13">
        <v>-239700</v>
      </c>
      <c r="I72" s="13">
        <v>-342500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332100</v>
      </c>
      <c r="F76" s="13">
        <v>293500</v>
      </c>
      <c r="G76" s="13">
        <v>252700</v>
      </c>
      <c r="H76" s="13">
        <v>110300</v>
      </c>
      <c r="I76" s="13">
        <v>7500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</v>
      </c>
      <c r="E81" s="13">
        <v>38600</v>
      </c>
      <c r="F81" s="13">
        <v>40800</v>
      </c>
      <c r="G81" s="13">
        <v>142400</v>
      </c>
      <c r="H81" s="13">
        <v>102900</v>
      </c>
      <c r="I81" s="13">
        <v>-312400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-1100</v>
      </c>
      <c r="F89" s="13">
        <v>-1900</v>
      </c>
      <c r="G89" s="13">
        <v>-1900</v>
      </c>
      <c r="H89" s="13">
        <v>-600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2000</v>
      </c>
      <c r="F100" s="13">
        <v>2000</v>
      </c>
      <c r="G100" s="13">
        <v>0</v>
      </c>
      <c r="H100" s="13">
        <v>2000</v>
      </c>
      <c r="I100" s="13">
        <v>351000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900</v>
      </c>
      <c r="F102" s="13">
        <v>100</v>
      </c>
      <c r="G102" s="13">
        <v>-1900</v>
      </c>
      <c r="H102" s="13">
        <v>1400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736200</v>
      </c>
      <c r="E8" s="13">
        <v>1210000</v>
      </c>
      <c r="F8" s="13">
        <v>1033200</v>
      </c>
      <c r="G8" s="13">
        <v>1018100</v>
      </c>
      <c r="H8" s="13">
        <v>721000</v>
      </c>
      <c r="I8" s="13">
        <v>1060800</v>
      </c>
      <c r="J8" s="13">
        <v>832500</v>
      </c>
      <c r="K8" s="13">
        <v>770100</v>
      </c>
    </row>
    <row r="9" spans="1:11" x14ac:dyDescent="0.2">
      <c r="C9" s="11" t="s">
        <v>22</v>
      </c>
      <c r="D9" s="13">
        <v>531100</v>
      </c>
      <c r="E9" s="13">
        <v>913100</v>
      </c>
      <c r="F9" s="13">
        <v>759100</v>
      </c>
      <c r="G9" s="13">
        <v>766100</v>
      </c>
      <c r="H9" s="13">
        <v>545500</v>
      </c>
      <c r="I9" s="13">
        <v>805700</v>
      </c>
      <c r="J9" s="13">
        <v>646700</v>
      </c>
      <c r="K9" s="13">
        <v>601800</v>
      </c>
    </row>
    <row r="10" spans="1:11" x14ac:dyDescent="0.2">
      <c r="C10" s="11" t="s">
        <v>23</v>
      </c>
      <c r="D10" s="13">
        <v>205100</v>
      </c>
      <c r="E10" s="13">
        <v>296900</v>
      </c>
      <c r="F10" s="13">
        <v>274100</v>
      </c>
      <c r="G10" s="13">
        <v>252000</v>
      </c>
      <c r="H10" s="13">
        <v>175500</v>
      </c>
      <c r="I10" s="13">
        <v>255100</v>
      </c>
      <c r="J10" s="13">
        <v>185800</v>
      </c>
      <c r="K10" s="13">
        <v>168300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100</v>
      </c>
      <c r="K14" s="13">
        <v>5500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1000</v>
      </c>
      <c r="H15" s="13">
        <v>1000</v>
      </c>
      <c r="I15" s="13">
        <v>1000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1018000</v>
      </c>
      <c r="F17" s="13">
        <v>859700</v>
      </c>
      <c r="G17" s="13">
        <v>865000</v>
      </c>
      <c r="H17" s="13">
        <v>629300</v>
      </c>
      <c r="I17" s="13">
        <v>910900</v>
      </c>
      <c r="J17" s="13">
        <v>729700</v>
      </c>
      <c r="K17" s="13">
        <v>692000</v>
      </c>
    </row>
    <row r="18" spans="3:11" x14ac:dyDescent="0.2">
      <c r="C18" s="11" t="s">
        <v>30</v>
      </c>
      <c r="D18" s="13">
        <v>118400</v>
      </c>
      <c r="E18" s="13">
        <v>192000</v>
      </c>
      <c r="F18" s="13">
        <v>173500</v>
      </c>
      <c r="G18" s="13">
        <v>153100</v>
      </c>
      <c r="H18" s="13">
        <v>91700</v>
      </c>
      <c r="I18" s="13">
        <v>149900</v>
      </c>
      <c r="J18" s="13">
        <v>102800</v>
      </c>
      <c r="K18" s="13">
        <v>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4500</v>
      </c>
      <c r="F20" s="13">
        <v>4100</v>
      </c>
      <c r="G20" s="13">
        <v>4000</v>
      </c>
      <c r="H20" s="13">
        <v>2800</v>
      </c>
      <c r="I20" s="13">
        <v>4100</v>
      </c>
      <c r="J20" s="13">
        <v>200</v>
      </c>
      <c r="K20" s="13">
        <v>-3400</v>
      </c>
    </row>
    <row r="21" spans="3:11" x14ac:dyDescent="0.2">
      <c r="C21" s="11" t="s">
        <v>33</v>
      </c>
      <c r="D21" s="13">
        <v>124000</v>
      </c>
      <c r="E21" s="13">
        <v>204900</v>
      </c>
      <c r="F21" s="13">
        <v>185500</v>
      </c>
      <c r="G21" s="13">
        <v>166100</v>
      </c>
      <c r="H21" s="13">
        <v>101500</v>
      </c>
      <c r="I21" s="13">
        <v>164300</v>
      </c>
      <c r="J21" s="13">
        <v>110000</v>
      </c>
      <c r="K21" s="13">
        <v>81400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118700</v>
      </c>
      <c r="E23" s="13">
        <v>196600</v>
      </c>
      <c r="F23" s="13">
        <v>177600</v>
      </c>
      <c r="G23" s="13">
        <v>157100</v>
      </c>
      <c r="H23" s="13">
        <v>94400</v>
      </c>
      <c r="I23" s="13">
        <v>154000</v>
      </c>
      <c r="J23" s="13">
        <v>103000</v>
      </c>
      <c r="K23" s="13">
        <v>74700</v>
      </c>
    </row>
    <row r="24" spans="3:11" x14ac:dyDescent="0.2">
      <c r="C24" s="11" t="s">
        <v>36</v>
      </c>
      <c r="D24" s="13">
        <v>30200</v>
      </c>
      <c r="E24" s="13">
        <v>49100</v>
      </c>
      <c r="F24" s="13">
        <v>44400</v>
      </c>
      <c r="G24" s="13">
        <v>39300</v>
      </c>
      <c r="H24" s="13">
        <v>23600</v>
      </c>
      <c r="I24" s="13">
        <v>38900</v>
      </c>
      <c r="J24" s="13">
        <v>24300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88500</v>
      </c>
      <c r="E26" s="13">
        <v>147400</v>
      </c>
      <c r="F26" s="13">
        <v>133200</v>
      </c>
      <c r="G26" s="13">
        <v>117900</v>
      </c>
      <c r="H26" s="13">
        <v>70800</v>
      </c>
      <c r="I26" s="13">
        <v>115100</v>
      </c>
      <c r="J26" s="13">
        <v>78700</v>
      </c>
      <c r="K26" s="13">
        <v>56500</v>
      </c>
    </row>
    <row r="27" spans="3:11" x14ac:dyDescent="0.2">
      <c r="C27" s="11" t="s">
        <v>38</v>
      </c>
      <c r="D27" s="13">
        <v>87500</v>
      </c>
      <c r="E27" s="13">
        <v>147400</v>
      </c>
      <c r="F27" s="13">
        <v>133200</v>
      </c>
      <c r="G27" s="13">
        <v>117900</v>
      </c>
      <c r="H27" s="13">
        <v>70800</v>
      </c>
      <c r="I27" s="13">
        <v>115100</v>
      </c>
      <c r="J27" s="13">
        <v>78700</v>
      </c>
      <c r="K27" s="13">
        <v>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-4500</v>
      </c>
      <c r="F32" s="13">
        <v>-4100</v>
      </c>
      <c r="G32" s="13">
        <v>-4000</v>
      </c>
      <c r="H32" s="13">
        <v>-2800</v>
      </c>
      <c r="I32" s="13">
        <v>-4100</v>
      </c>
      <c r="J32" s="13">
        <v>-200</v>
      </c>
      <c r="K32" s="13">
        <v>3400</v>
      </c>
    </row>
    <row r="33" spans="2:11" x14ac:dyDescent="0.2">
      <c r="C33" s="11" t="s">
        <v>44</v>
      </c>
      <c r="D33" s="13">
        <v>87500</v>
      </c>
      <c r="E33" s="13">
        <v>147400</v>
      </c>
      <c r="F33" s="13">
        <v>133200</v>
      </c>
      <c r="G33" s="13">
        <v>117900</v>
      </c>
      <c r="H33" s="13">
        <v>70800</v>
      </c>
      <c r="I33" s="13">
        <v>115100</v>
      </c>
      <c r="J33" s="13">
        <v>78700</v>
      </c>
      <c r="K33" s="13">
        <v>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147400</v>
      </c>
      <c r="F35" s="13">
        <v>133200</v>
      </c>
      <c r="G35" s="13">
        <v>117900</v>
      </c>
      <c r="H35" s="13">
        <v>70800</v>
      </c>
      <c r="I35" s="13">
        <v>115100</v>
      </c>
      <c r="J35" s="13">
        <v>78700</v>
      </c>
      <c r="K35" s="13">
        <v>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412700</v>
      </c>
      <c r="E41" s="13">
        <v>681500</v>
      </c>
      <c r="F41" s="13">
        <v>587400</v>
      </c>
      <c r="G41" s="13">
        <v>556500</v>
      </c>
      <c r="H41" s="13">
        <v>584700</v>
      </c>
      <c r="I41" s="13">
        <v>621300</v>
      </c>
      <c r="J41" s="13">
        <v>493600</v>
      </c>
      <c r="K41" s="13">
        <v>474500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</v>
      </c>
      <c r="E43" s="13">
        <v>117000</v>
      </c>
      <c r="F43" s="13">
        <v>87200</v>
      </c>
      <c r="G43" s="13">
        <v>105000</v>
      </c>
      <c r="H43" s="13">
        <v>81400</v>
      </c>
      <c r="I43" s="13">
        <v>63600</v>
      </c>
      <c r="J43" s="13">
        <v>85600</v>
      </c>
      <c r="K43" s="13">
        <v>87600</v>
      </c>
    </row>
    <row r="44" spans="2:11" x14ac:dyDescent="0.2">
      <c r="C44" s="11" t="s">
        <v>52</v>
      </c>
      <c r="D44" s="13">
        <v>3288300</v>
      </c>
      <c r="E44" s="13">
        <v>3054700</v>
      </c>
      <c r="F44" s="13">
        <v>3136500</v>
      </c>
      <c r="G44" s="13">
        <v>3085600</v>
      </c>
      <c r="H44" s="13">
        <v>3016000</v>
      </c>
      <c r="I44" s="13">
        <v>2910100</v>
      </c>
      <c r="J44" s="13">
        <v>2989400</v>
      </c>
      <c r="K44" s="13">
        <v>3012600</v>
      </c>
    </row>
    <row r="45" spans="2:11" x14ac:dyDescent="0.2">
      <c r="C45" s="11" t="s">
        <v>53</v>
      </c>
      <c r="D45" s="13">
        <v>15100</v>
      </c>
      <c r="E45" s="13">
        <v>11800</v>
      </c>
      <c r="F45" s="13">
        <v>15100</v>
      </c>
      <c r="G45" s="13">
        <v>9100</v>
      </c>
      <c r="H45" s="13">
        <v>11700</v>
      </c>
      <c r="I45" s="13">
        <v>15000</v>
      </c>
      <c r="J45" s="13">
        <v>19200</v>
      </c>
      <c r="K45" s="13">
        <v>21300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122400</v>
      </c>
      <c r="E47" s="13">
        <v>118100</v>
      </c>
      <c r="F47" s="13">
        <v>75000</v>
      </c>
      <c r="G47" s="13">
        <v>74100</v>
      </c>
      <c r="H47" s="13">
        <v>68200</v>
      </c>
      <c r="I47" s="13">
        <v>75100</v>
      </c>
      <c r="J47" s="13">
        <v>36900</v>
      </c>
      <c r="K47" s="13">
        <v>36000</v>
      </c>
    </row>
    <row r="48" spans="2:11" x14ac:dyDescent="0.2">
      <c r="C48" s="11" t="s">
        <v>56</v>
      </c>
      <c r="D48" s="13">
        <v>73300</v>
      </c>
      <c r="E48" s="13">
        <v>73700</v>
      </c>
      <c r="F48" s="13">
        <v>52700</v>
      </c>
      <c r="G48" s="13">
        <v>48900</v>
      </c>
      <c r="H48" s="13">
        <v>50500</v>
      </c>
      <c r="I48" s="13">
        <v>48800</v>
      </c>
      <c r="J48" s="13">
        <v>48400</v>
      </c>
      <c r="K48" s="13">
        <v>49500</v>
      </c>
    </row>
    <row r="49" spans="3:11" x14ac:dyDescent="0.2">
      <c r="C49" s="11" t="s">
        <v>57</v>
      </c>
      <c r="D49" s="13">
        <v>156600</v>
      </c>
      <c r="E49" s="13">
        <v>156600</v>
      </c>
      <c r="F49" s="13">
        <v>156600</v>
      </c>
      <c r="G49" s="13">
        <v>156600</v>
      </c>
      <c r="H49" s="13">
        <v>157600</v>
      </c>
      <c r="I49" s="13">
        <v>158500</v>
      </c>
      <c r="J49" s="13">
        <v>159500</v>
      </c>
      <c r="K49" s="13">
        <v>159600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62500</v>
      </c>
      <c r="F52" s="13">
        <v>49300</v>
      </c>
      <c r="G52" s="13">
        <v>50400</v>
      </c>
      <c r="H52" s="13">
        <v>47100</v>
      </c>
      <c r="I52" s="13">
        <v>50600</v>
      </c>
      <c r="J52" s="13">
        <v>34100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4314100</v>
      </c>
      <c r="E54" s="13">
        <v>4336200</v>
      </c>
      <c r="F54" s="13">
        <v>4233700</v>
      </c>
      <c r="G54" s="13">
        <v>4160200</v>
      </c>
      <c r="H54" s="13">
        <v>4093000</v>
      </c>
      <c r="I54" s="13">
        <v>4022000</v>
      </c>
      <c r="J54" s="13">
        <v>3957600</v>
      </c>
      <c r="K54" s="13">
        <v>3977900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84900</v>
      </c>
      <c r="F57" s="13">
        <v>119700</v>
      </c>
      <c r="G57" s="13">
        <v>141100</v>
      </c>
      <c r="H57" s="13">
        <v>118900</v>
      </c>
      <c r="I57" s="13">
        <v>79700</v>
      </c>
      <c r="J57" s="13">
        <v>94100</v>
      </c>
      <c r="K57" s="13">
        <v>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467300</v>
      </c>
      <c r="E59" s="13">
        <v>448100</v>
      </c>
      <c r="F59" s="13">
        <v>396600</v>
      </c>
      <c r="G59" s="13">
        <v>375400</v>
      </c>
      <c r="H59" s="13">
        <v>371500</v>
      </c>
      <c r="I59" s="13">
        <v>353900</v>
      </c>
      <c r="J59" s="13">
        <v>317500</v>
      </c>
      <c r="K59" s="13">
        <v>300600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1338100</v>
      </c>
      <c r="E61" s="13">
        <v>1337700</v>
      </c>
      <c r="F61" s="13">
        <v>1343800</v>
      </c>
      <c r="G61" s="13">
        <v>1344600</v>
      </c>
      <c r="H61" s="13">
        <v>1343800</v>
      </c>
      <c r="I61" s="13">
        <v>1343000</v>
      </c>
      <c r="J61" s="13">
        <v>1333300</v>
      </c>
      <c r="K61" s="13">
        <v>1416200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1905800</v>
      </c>
      <c r="E66" s="13">
        <v>1888600</v>
      </c>
      <c r="F66" s="13">
        <v>1879500</v>
      </c>
      <c r="G66" s="13">
        <v>1880900</v>
      </c>
      <c r="H66" s="13">
        <v>1853200</v>
      </c>
      <c r="I66" s="13">
        <v>1789400</v>
      </c>
      <c r="J66" s="13">
        <v>1759500</v>
      </c>
      <c r="K66" s="13">
        <v>1802100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2407200</v>
      </c>
      <c r="E72" s="13">
        <v>2355400</v>
      </c>
      <c r="F72" s="13">
        <v>2208000</v>
      </c>
      <c r="G72" s="13">
        <v>2074900</v>
      </c>
      <c r="H72" s="13">
        <v>1957000</v>
      </c>
      <c r="I72" s="13">
        <v>1886200</v>
      </c>
      <c r="J72" s="13">
        <v>1771100</v>
      </c>
      <c r="K72" s="13">
        <v>1692400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2408200</v>
      </c>
      <c r="E76" s="13">
        <v>2447600</v>
      </c>
      <c r="F76" s="13">
        <v>2354100</v>
      </c>
      <c r="G76" s="13">
        <v>2279300</v>
      </c>
      <c r="H76" s="13">
        <v>2239800</v>
      </c>
      <c r="I76" s="13">
        <v>2232500</v>
      </c>
      <c r="J76" s="13">
        <v>2198100</v>
      </c>
      <c r="K76" s="13">
        <v>2175800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87500</v>
      </c>
      <c r="E81" s="13">
        <v>147400</v>
      </c>
      <c r="F81" s="13">
        <v>133200</v>
      </c>
      <c r="G81" s="13">
        <v>117900</v>
      </c>
      <c r="H81" s="13">
        <v>70800</v>
      </c>
      <c r="I81" s="13">
        <v>115100</v>
      </c>
      <c r="J81" s="13">
        <v>78700</v>
      </c>
      <c r="K81" s="13">
        <v>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8300</v>
      </c>
      <c r="F83" s="13">
        <v>8000</v>
      </c>
      <c r="G83" s="13">
        <v>9000</v>
      </c>
      <c r="H83" s="13">
        <v>7100</v>
      </c>
      <c r="I83" s="13">
        <v>10300</v>
      </c>
      <c r="J83" s="13">
        <v>7000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-116100</v>
      </c>
      <c r="E89" s="13">
        <v>215600</v>
      </c>
      <c r="F89" s="13">
        <v>106700</v>
      </c>
      <c r="G89" s="13">
        <v>67100</v>
      </c>
      <c r="H89" s="13">
        <v>30200</v>
      </c>
      <c r="I89" s="13">
        <v>249900</v>
      </c>
      <c r="J89" s="13">
        <v>171900</v>
      </c>
      <c r="K89" s="13">
        <v>255200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-10000</v>
      </c>
      <c r="F91" s="13">
        <v>-10500</v>
      </c>
      <c r="G91" s="13">
        <v>-3300</v>
      </c>
      <c r="H91" s="13">
        <v>-5700</v>
      </c>
      <c r="I91" s="13">
        <v>-6000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-52200</v>
      </c>
      <c r="F94" s="13">
        <v>-11400</v>
      </c>
      <c r="G94" s="13">
        <v>-8900</v>
      </c>
      <c r="H94" s="13">
        <v>400</v>
      </c>
      <c r="I94" s="13">
        <v>-44500</v>
      </c>
      <c r="J94" s="13">
        <v>-5900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-69200</v>
      </c>
      <c r="F100" s="13">
        <v>-64300</v>
      </c>
      <c r="G100" s="13">
        <v>-86400</v>
      </c>
      <c r="H100" s="13">
        <v>-67200</v>
      </c>
      <c r="I100" s="13">
        <v>-77700</v>
      </c>
      <c r="J100" s="13">
        <v>-147000</v>
      </c>
      <c r="K100" s="13">
        <v>-376200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-268800</v>
      </c>
      <c r="E102" s="13">
        <v>94100</v>
      </c>
      <c r="F102" s="13">
        <v>30900</v>
      </c>
      <c r="G102" s="13">
        <v>-28200</v>
      </c>
      <c r="H102" s="13">
        <v>-36600</v>
      </c>
      <c r="I102" s="13">
        <v>127700</v>
      </c>
      <c r="J102" s="13">
        <v>19000</v>
      </c>
      <c r="K102" s="13">
        <v>-149600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24400</v>
      </c>
      <c r="E8" s="13">
        <v>2300</v>
      </c>
      <c r="F8" s="13">
        <v>700</v>
      </c>
      <c r="G8" s="13">
        <v>300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3600</v>
      </c>
      <c r="E9" s="13">
        <v>700</v>
      </c>
      <c r="F9" s="13">
        <v>1500</v>
      </c>
      <c r="G9" s="13">
        <v>1700</v>
      </c>
      <c r="H9" s="13">
        <v>2700</v>
      </c>
      <c r="I9" s="13">
        <v>2700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20800</v>
      </c>
      <c r="E10" s="13">
        <v>1600</v>
      </c>
      <c r="F10" s="13">
        <v>-800</v>
      </c>
      <c r="G10" s="13">
        <v>-1400</v>
      </c>
      <c r="H10" s="13">
        <v>-2400</v>
      </c>
      <c r="I10" s="13">
        <v>-2400</v>
      </c>
      <c r="J10" s="13">
        <v>-800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4200</v>
      </c>
      <c r="F17" s="13">
        <v>3600</v>
      </c>
      <c r="G17" s="13">
        <v>3800</v>
      </c>
      <c r="H17" s="13">
        <v>4300</v>
      </c>
      <c r="I17" s="13">
        <v>4800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-3400</v>
      </c>
      <c r="E18" s="13">
        <v>-1900</v>
      </c>
      <c r="F18" s="13">
        <v>-2900</v>
      </c>
      <c r="G18" s="13">
        <v>-3500</v>
      </c>
      <c r="H18" s="13">
        <v>-4000</v>
      </c>
      <c r="I18" s="13">
        <v>-4500</v>
      </c>
      <c r="J18" s="13">
        <v>-3300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1700</v>
      </c>
      <c r="F20" s="13">
        <v>-200</v>
      </c>
      <c r="G20" s="13">
        <v>-2300</v>
      </c>
      <c r="H20" s="13">
        <v>-700</v>
      </c>
      <c r="I20" s="13">
        <v>-200</v>
      </c>
      <c r="J20" s="13">
        <v>24300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600</v>
      </c>
      <c r="F21" s="13">
        <v>-1800</v>
      </c>
      <c r="G21" s="13">
        <v>-4900</v>
      </c>
      <c r="H21" s="13">
        <v>-3900</v>
      </c>
      <c r="I21" s="13">
        <v>-4000</v>
      </c>
      <c r="J21" s="13">
        <v>21900</v>
      </c>
      <c r="K21" s="13">
        <v>-2600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1500</v>
      </c>
      <c r="G22" s="13">
        <v>800</v>
      </c>
      <c r="H22" s="13">
        <v>700</v>
      </c>
      <c r="I22" s="13">
        <v>600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-1100</v>
      </c>
      <c r="F23" s="13">
        <v>-4600</v>
      </c>
      <c r="G23" s="13">
        <v>-6600</v>
      </c>
      <c r="H23" s="13">
        <v>-5300</v>
      </c>
      <c r="I23" s="13">
        <v>-5300</v>
      </c>
      <c r="J23" s="13">
        <v>20600</v>
      </c>
      <c r="K23" s="13">
        <v>-3200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-1000</v>
      </c>
      <c r="F26" s="13">
        <v>-4700</v>
      </c>
      <c r="G26" s="13">
        <v>-6600</v>
      </c>
      <c r="H26" s="13">
        <v>-5400</v>
      </c>
      <c r="I26" s="13">
        <v>-5400</v>
      </c>
      <c r="J26" s="13">
        <v>20500</v>
      </c>
      <c r="K26" s="13">
        <v>-3300</v>
      </c>
    </row>
    <row r="27" spans="3:11" x14ac:dyDescent="0.2">
      <c r="C27" s="11" t="s">
        <v>38</v>
      </c>
      <c r="D27" s="13">
        <v>-4100</v>
      </c>
      <c r="E27" s="13">
        <v>-1000</v>
      </c>
      <c r="F27" s="13">
        <v>-4700</v>
      </c>
      <c r="G27" s="13">
        <v>-6600</v>
      </c>
      <c r="H27" s="13">
        <v>-5400</v>
      </c>
      <c r="I27" s="13">
        <v>-5400</v>
      </c>
      <c r="J27" s="13">
        <v>20500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-1700</v>
      </c>
      <c r="F32" s="13">
        <v>200</v>
      </c>
      <c r="G32" s="13">
        <v>2300</v>
      </c>
      <c r="H32" s="13">
        <v>700</v>
      </c>
      <c r="I32" s="13">
        <v>200</v>
      </c>
      <c r="J32" s="13">
        <v>-24300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-1000</v>
      </c>
      <c r="F33" s="13">
        <v>-4700</v>
      </c>
      <c r="G33" s="13">
        <v>-6600</v>
      </c>
      <c r="H33" s="13">
        <v>-5400</v>
      </c>
      <c r="I33" s="13">
        <v>-5400</v>
      </c>
      <c r="J33" s="13">
        <v>20500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-1000</v>
      </c>
      <c r="F35" s="13">
        <v>-4700</v>
      </c>
      <c r="G35" s="13">
        <v>-6600</v>
      </c>
      <c r="H35" s="13">
        <v>-5400</v>
      </c>
      <c r="I35" s="13">
        <v>-5400</v>
      </c>
      <c r="J35" s="13">
        <v>20500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900</v>
      </c>
      <c r="F41" s="13">
        <v>2200</v>
      </c>
      <c r="G41" s="13">
        <v>5000</v>
      </c>
      <c r="H41" s="13">
        <v>6500</v>
      </c>
      <c r="I41" s="13">
        <v>5200</v>
      </c>
      <c r="J41" s="13">
        <v>5400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1000</v>
      </c>
      <c r="H43" s="13">
        <v>1100</v>
      </c>
      <c r="I43" s="13">
        <v>1100</v>
      </c>
      <c r="J43" s="13">
        <v>3400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800</v>
      </c>
      <c r="H45" s="13">
        <v>500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17900</v>
      </c>
      <c r="E47" s="13">
        <v>18100</v>
      </c>
      <c r="F47" s="13">
        <v>18300</v>
      </c>
      <c r="G47" s="13">
        <v>18800</v>
      </c>
      <c r="H47" s="13">
        <v>19400</v>
      </c>
      <c r="I47" s="13">
        <v>19900</v>
      </c>
      <c r="J47" s="13">
        <v>20300</v>
      </c>
      <c r="K47" s="13">
        <v>20800</v>
      </c>
    </row>
    <row r="48" spans="2:11" x14ac:dyDescent="0.2">
      <c r="C48" s="11" t="s">
        <v>56</v>
      </c>
      <c r="D48" s="13">
        <v>295900</v>
      </c>
      <c r="E48" s="13">
        <v>308500</v>
      </c>
      <c r="F48" s="13">
        <v>301200</v>
      </c>
      <c r="G48" s="13">
        <v>290800</v>
      </c>
      <c r="H48" s="13">
        <v>280800</v>
      </c>
      <c r="I48" s="13">
        <v>265500</v>
      </c>
      <c r="J48" s="13">
        <v>253700</v>
      </c>
      <c r="K48" s="13">
        <v>310100</v>
      </c>
    </row>
    <row r="49" spans="3:11" x14ac:dyDescent="0.2">
      <c r="C49" s="11" t="s">
        <v>57</v>
      </c>
      <c r="D49" s="13">
        <v>7000</v>
      </c>
      <c r="E49" s="13">
        <v>7300</v>
      </c>
      <c r="F49" s="13">
        <v>7600</v>
      </c>
      <c r="G49" s="13">
        <v>7900</v>
      </c>
      <c r="H49" s="13">
        <v>8700</v>
      </c>
      <c r="I49" s="13">
        <v>9400</v>
      </c>
      <c r="J49" s="13">
        <v>9200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11700</v>
      </c>
      <c r="F52" s="13">
        <v>7600</v>
      </c>
      <c r="G52" s="13">
        <v>6700</v>
      </c>
      <c r="H52" s="13">
        <v>9600</v>
      </c>
      <c r="I52" s="13">
        <v>13000</v>
      </c>
      <c r="J52" s="13">
        <v>16800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351400</v>
      </c>
      <c r="E54" s="13">
        <v>351600</v>
      </c>
      <c r="F54" s="13">
        <v>341300</v>
      </c>
      <c r="G54" s="13">
        <v>334700</v>
      </c>
      <c r="H54" s="13">
        <v>329100</v>
      </c>
      <c r="I54" s="13">
        <v>316700</v>
      </c>
      <c r="J54" s="13">
        <v>311700</v>
      </c>
      <c r="K54" s="13">
        <v>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18500</v>
      </c>
      <c r="F57" s="13">
        <v>17500</v>
      </c>
      <c r="G57" s="13">
        <v>14400</v>
      </c>
      <c r="H57" s="13">
        <v>15900</v>
      </c>
      <c r="I57" s="13">
        <v>12700</v>
      </c>
      <c r="J57" s="13">
        <v>10400</v>
      </c>
      <c r="K57" s="13">
        <v>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1600</v>
      </c>
      <c r="H59" s="13">
        <v>1700</v>
      </c>
      <c r="I59" s="13">
        <v>1800</v>
      </c>
      <c r="J59" s="13">
        <v>2500</v>
      </c>
      <c r="K59" s="13">
        <v>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270700</v>
      </c>
      <c r="E61" s="13">
        <v>273900</v>
      </c>
      <c r="F61" s="13">
        <v>262400</v>
      </c>
      <c r="G61" s="13">
        <v>254200</v>
      </c>
      <c r="H61" s="13">
        <v>242800</v>
      </c>
      <c r="I61" s="13">
        <v>228800</v>
      </c>
      <c r="J61" s="13">
        <v>220100</v>
      </c>
      <c r="K61" s="13">
        <v>209200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</v>
      </c>
      <c r="E66" s="13">
        <v>295300</v>
      </c>
      <c r="F66" s="13">
        <v>284500</v>
      </c>
      <c r="G66" s="13">
        <v>273400</v>
      </c>
      <c r="H66" s="13">
        <v>261200</v>
      </c>
      <c r="I66" s="13">
        <v>244300</v>
      </c>
      <c r="J66" s="13">
        <v>234300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-21800</v>
      </c>
      <c r="F72" s="13">
        <v>-20800</v>
      </c>
      <c r="G72" s="13">
        <v>-16100</v>
      </c>
      <c r="H72" s="13">
        <v>-9500</v>
      </c>
      <c r="I72" s="13">
        <v>-4100</v>
      </c>
      <c r="J72" s="13">
        <v>1300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56300</v>
      </c>
      <c r="F76" s="13">
        <v>56800</v>
      </c>
      <c r="G76" s="13">
        <v>61200</v>
      </c>
      <c r="H76" s="13">
        <v>67900</v>
      </c>
      <c r="I76" s="13">
        <v>72300</v>
      </c>
      <c r="J76" s="13">
        <v>77300</v>
      </c>
      <c r="K76" s="13">
        <v>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-1000</v>
      </c>
      <c r="F81" s="13">
        <v>-4700</v>
      </c>
      <c r="G81" s="13">
        <v>-6600</v>
      </c>
      <c r="H81" s="13">
        <v>-5400</v>
      </c>
      <c r="I81" s="13">
        <v>-5400</v>
      </c>
      <c r="J81" s="13">
        <v>20500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1300</v>
      </c>
      <c r="G83" s="13">
        <v>900</v>
      </c>
      <c r="H83" s="13">
        <v>700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100</v>
      </c>
      <c r="F89" s="13">
        <v>400</v>
      </c>
      <c r="G89" s="13">
        <v>-1900</v>
      </c>
      <c r="H89" s="13">
        <v>-3400</v>
      </c>
      <c r="I89" s="13">
        <v>-900</v>
      </c>
      <c r="J89" s="13">
        <v>-1700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-9400</v>
      </c>
      <c r="F91" s="13">
        <v>-9200</v>
      </c>
      <c r="G91" s="13">
        <v>-12200</v>
      </c>
      <c r="H91" s="13">
        <v>-11900</v>
      </c>
      <c r="I91" s="13">
        <v>-10600</v>
      </c>
      <c r="J91" s="13">
        <v>-11000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-8100</v>
      </c>
      <c r="F94" s="13">
        <v>-9200</v>
      </c>
      <c r="G94" s="13">
        <v>-12200</v>
      </c>
      <c r="H94" s="13">
        <v>-6800</v>
      </c>
      <c r="I94" s="13">
        <v>-11200</v>
      </c>
      <c r="J94" s="13">
        <v>-17000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10800</v>
      </c>
      <c r="F100" s="13">
        <v>6900</v>
      </c>
      <c r="G100" s="13">
        <v>9800</v>
      </c>
      <c r="H100" s="13">
        <v>8100</v>
      </c>
      <c r="I100" s="13">
        <v>8100</v>
      </c>
      <c r="J100" s="13">
        <v>9900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2900</v>
      </c>
      <c r="F102" s="13">
        <v>-1900</v>
      </c>
      <c r="G102" s="13">
        <v>-4300</v>
      </c>
      <c r="H102" s="13">
        <v>-2100</v>
      </c>
      <c r="I102" s="13">
        <v>-4000</v>
      </c>
      <c r="J102" s="13">
        <v>-3600</v>
      </c>
      <c r="K102" s="13">
        <v>7200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384900</v>
      </c>
      <c r="E8" s="13">
        <v>389500</v>
      </c>
      <c r="F8" s="13">
        <v>479600</v>
      </c>
      <c r="G8" s="13">
        <v>458800</v>
      </c>
      <c r="H8" s="13">
        <v>404700</v>
      </c>
      <c r="I8" s="13">
        <v>465600</v>
      </c>
      <c r="J8" s="13">
        <v>474100</v>
      </c>
      <c r="K8" s="13">
        <v>373800</v>
      </c>
    </row>
    <row r="9" spans="1:11" x14ac:dyDescent="0.2">
      <c r="C9" s="11" t="s">
        <v>22</v>
      </c>
      <c r="D9" s="13">
        <v>386500</v>
      </c>
      <c r="E9" s="13">
        <v>429500</v>
      </c>
      <c r="F9" s="13">
        <v>486700</v>
      </c>
      <c r="G9" s="13">
        <v>450500</v>
      </c>
      <c r="H9" s="13">
        <v>397400</v>
      </c>
      <c r="I9" s="13">
        <v>433300</v>
      </c>
      <c r="J9" s="13">
        <v>433600</v>
      </c>
      <c r="K9" s="13">
        <v>378600</v>
      </c>
    </row>
    <row r="10" spans="1:11" x14ac:dyDescent="0.2">
      <c r="C10" s="11" t="s">
        <v>23</v>
      </c>
      <c r="D10" s="13">
        <v>-1600</v>
      </c>
      <c r="E10" s="13">
        <v>-40000</v>
      </c>
      <c r="F10" s="13">
        <v>-7100</v>
      </c>
      <c r="G10" s="13">
        <v>8300</v>
      </c>
      <c r="H10" s="13">
        <v>7300</v>
      </c>
      <c r="I10" s="13">
        <v>32300</v>
      </c>
      <c r="J10" s="13">
        <v>40500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700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19900</v>
      </c>
      <c r="F14" s="13">
        <v>1400</v>
      </c>
      <c r="G14" s="13">
        <v>2200</v>
      </c>
      <c r="H14" s="13">
        <v>300</v>
      </c>
      <c r="I14" s="13">
        <v>3700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</v>
      </c>
      <c r="E17" s="13">
        <v>457900</v>
      </c>
      <c r="F17" s="13">
        <v>503600</v>
      </c>
      <c r="G17" s="13">
        <v>460900</v>
      </c>
      <c r="H17" s="13">
        <v>407900</v>
      </c>
      <c r="I17" s="13">
        <v>447200</v>
      </c>
      <c r="J17" s="13">
        <v>445100</v>
      </c>
      <c r="K17" s="13">
        <v>387100</v>
      </c>
    </row>
    <row r="18" spans="3:11" x14ac:dyDescent="0.2">
      <c r="C18" s="11" t="s">
        <v>30</v>
      </c>
      <c r="D18" s="13">
        <v>-12800</v>
      </c>
      <c r="E18" s="13">
        <v>-68400</v>
      </c>
      <c r="F18" s="13">
        <v>-24000</v>
      </c>
      <c r="G18" s="13">
        <v>-2100</v>
      </c>
      <c r="H18" s="13">
        <v>-3200</v>
      </c>
      <c r="I18" s="13">
        <v>18400</v>
      </c>
      <c r="J18" s="13">
        <v>29000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-16600</v>
      </c>
      <c r="F20" s="13">
        <v>4200</v>
      </c>
      <c r="G20" s="13">
        <v>-6100</v>
      </c>
      <c r="H20" s="13">
        <v>-3000</v>
      </c>
      <c r="I20" s="13">
        <v>-900</v>
      </c>
      <c r="J20" s="13">
        <v>-15800</v>
      </c>
      <c r="K20" s="13">
        <v>-1000</v>
      </c>
    </row>
    <row r="21" spans="3:11" x14ac:dyDescent="0.2">
      <c r="C21" s="11" t="s">
        <v>33</v>
      </c>
      <c r="D21" s="13">
        <v>-300</v>
      </c>
      <c r="E21" s="13">
        <v>-69800</v>
      </c>
      <c r="F21" s="13">
        <v>-6500</v>
      </c>
      <c r="G21" s="13">
        <v>4300</v>
      </c>
      <c r="H21" s="13">
        <v>5400</v>
      </c>
      <c r="I21" s="13">
        <v>30600</v>
      </c>
      <c r="J21" s="13">
        <v>27200</v>
      </c>
      <c r="K21" s="13">
        <v>-2600</v>
      </c>
    </row>
    <row r="22" spans="3:11" x14ac:dyDescent="0.2">
      <c r="C22" s="11" t="s">
        <v>34</v>
      </c>
      <c r="D22" s="13">
        <v>800</v>
      </c>
      <c r="E22" s="13">
        <v>5600</v>
      </c>
      <c r="F22" s="13">
        <v>2700</v>
      </c>
      <c r="G22" s="13">
        <v>2700</v>
      </c>
      <c r="H22" s="13">
        <v>2700</v>
      </c>
      <c r="I22" s="13">
        <v>3000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-12900</v>
      </c>
      <c r="E23" s="13">
        <v>-90600</v>
      </c>
      <c r="F23" s="13">
        <v>-22400</v>
      </c>
      <c r="G23" s="13">
        <v>-10900</v>
      </c>
      <c r="H23" s="13">
        <v>-8900</v>
      </c>
      <c r="I23" s="13">
        <v>14500</v>
      </c>
      <c r="J23" s="13">
        <v>10000</v>
      </c>
      <c r="K23" s="13">
        <v>-16800</v>
      </c>
    </row>
    <row r="24" spans="3:11" x14ac:dyDescent="0.2">
      <c r="C24" s="11" t="s">
        <v>36</v>
      </c>
      <c r="D24" s="13">
        <v>2900</v>
      </c>
      <c r="E24" s="13">
        <v>-3300</v>
      </c>
      <c r="F24" s="13">
        <v>8200</v>
      </c>
      <c r="G24" s="13">
        <v>28900</v>
      </c>
      <c r="H24" s="13">
        <v>-7100</v>
      </c>
      <c r="I24" s="13">
        <v>9300</v>
      </c>
      <c r="J24" s="13">
        <v>-32300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-87300</v>
      </c>
      <c r="F26" s="13">
        <v>-30700</v>
      </c>
      <c r="G26" s="13">
        <v>-39800</v>
      </c>
      <c r="H26" s="13">
        <v>-1800</v>
      </c>
      <c r="I26" s="13">
        <v>5200</v>
      </c>
      <c r="J26" s="13">
        <v>42400</v>
      </c>
      <c r="K26" s="13">
        <v>-66100</v>
      </c>
    </row>
    <row r="27" spans="3:11" x14ac:dyDescent="0.2">
      <c r="C27" s="11" t="s">
        <v>38</v>
      </c>
      <c r="D27" s="13">
        <v>-29900</v>
      </c>
      <c r="E27" s="13">
        <v>-93300</v>
      </c>
      <c r="F27" s="13">
        <v>-30700</v>
      </c>
      <c r="G27" s="13">
        <v>-39800</v>
      </c>
      <c r="H27" s="13">
        <v>-1800</v>
      </c>
      <c r="I27" s="13">
        <v>5200</v>
      </c>
      <c r="J27" s="13">
        <v>42400</v>
      </c>
      <c r="K27" s="13">
        <v>-66100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16600</v>
      </c>
      <c r="F32" s="13">
        <v>-4200</v>
      </c>
      <c r="G32" s="13">
        <v>6100</v>
      </c>
      <c r="H32" s="13">
        <v>3000</v>
      </c>
      <c r="I32" s="13">
        <v>900</v>
      </c>
      <c r="J32" s="13">
        <v>15800</v>
      </c>
      <c r="K32" s="13">
        <v>1000</v>
      </c>
    </row>
    <row r="33" spans="2:11" x14ac:dyDescent="0.2">
      <c r="C33" s="11" t="s">
        <v>44</v>
      </c>
      <c r="D33" s="13">
        <v>-29900</v>
      </c>
      <c r="E33" s="13">
        <v>-93300</v>
      </c>
      <c r="F33" s="13">
        <v>-30700</v>
      </c>
      <c r="G33" s="13">
        <v>-39800</v>
      </c>
      <c r="H33" s="13">
        <v>-1800</v>
      </c>
      <c r="I33" s="13">
        <v>5200</v>
      </c>
      <c r="J33" s="13">
        <v>42400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-93300</v>
      </c>
      <c r="F35" s="13">
        <v>-30700</v>
      </c>
      <c r="G35" s="13">
        <v>-39800</v>
      </c>
      <c r="H35" s="13">
        <v>-1800</v>
      </c>
      <c r="I35" s="13">
        <v>5200</v>
      </c>
      <c r="J35" s="13">
        <v>42400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242200</v>
      </c>
      <c r="F41" s="13">
        <v>119000</v>
      </c>
      <c r="G41" s="13">
        <v>123100</v>
      </c>
      <c r="H41" s="13">
        <v>136200</v>
      </c>
      <c r="I41" s="13">
        <v>129900</v>
      </c>
      <c r="J41" s="13">
        <v>149400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394100</v>
      </c>
      <c r="E43" s="13">
        <v>365800</v>
      </c>
      <c r="F43" s="13">
        <v>422900</v>
      </c>
      <c r="G43" s="13">
        <v>379600</v>
      </c>
      <c r="H43" s="13">
        <v>346500</v>
      </c>
      <c r="I43" s="13">
        <v>368700</v>
      </c>
      <c r="J43" s="13">
        <v>361600</v>
      </c>
      <c r="K43" s="13">
        <v>369600</v>
      </c>
    </row>
    <row r="44" spans="2:11" x14ac:dyDescent="0.2">
      <c r="C44" s="11" t="s">
        <v>52</v>
      </c>
      <c r="D44" s="13">
        <v>17600</v>
      </c>
      <c r="E44" s="13">
        <v>11500</v>
      </c>
      <c r="F44" s="13">
        <v>11300</v>
      </c>
      <c r="G44" s="13">
        <v>13200</v>
      </c>
      <c r="H44" s="13">
        <v>11800</v>
      </c>
      <c r="I44" s="13">
        <v>10800</v>
      </c>
      <c r="J44" s="13">
        <v>14600</v>
      </c>
      <c r="K44" s="13">
        <v>12400</v>
      </c>
    </row>
    <row r="45" spans="2:11" x14ac:dyDescent="0.2">
      <c r="C45" s="11" t="s">
        <v>53</v>
      </c>
      <c r="D45" s="13">
        <v>72600</v>
      </c>
      <c r="E45" s="13">
        <v>40800</v>
      </c>
      <c r="F45" s="13">
        <v>45700</v>
      </c>
      <c r="G45" s="13">
        <v>41700</v>
      </c>
      <c r="H45" s="13">
        <v>42900</v>
      </c>
      <c r="I45" s="13">
        <v>38800</v>
      </c>
      <c r="J45" s="13">
        <v>39700</v>
      </c>
      <c r="K45" s="13">
        <v>20300</v>
      </c>
    </row>
    <row r="46" spans="2:11" x14ac:dyDescent="0.2">
      <c r="C46" s="11" t="s">
        <v>54</v>
      </c>
      <c r="D46" s="13">
        <v>615200</v>
      </c>
      <c r="E46" s="13">
        <v>660300</v>
      </c>
      <c r="F46" s="13">
        <v>598800</v>
      </c>
      <c r="G46" s="13">
        <v>557600</v>
      </c>
      <c r="H46" s="13">
        <v>537400</v>
      </c>
      <c r="I46" s="13">
        <v>548200</v>
      </c>
      <c r="J46" s="13">
        <v>565300</v>
      </c>
      <c r="K46" s="13">
        <v>498900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339200</v>
      </c>
      <c r="E48" s="13">
        <v>306800</v>
      </c>
      <c r="F48" s="13">
        <v>339100</v>
      </c>
      <c r="G48" s="13">
        <v>354700</v>
      </c>
      <c r="H48" s="13">
        <v>363300</v>
      </c>
      <c r="I48" s="13">
        <v>367800</v>
      </c>
      <c r="J48" s="13">
        <v>378600</v>
      </c>
      <c r="K48" s="13">
        <v>373900</v>
      </c>
    </row>
    <row r="49" spans="3:11" x14ac:dyDescent="0.2">
      <c r="C49" s="11" t="s">
        <v>57</v>
      </c>
      <c r="D49" s="13" t="s">
        <v>92</v>
      </c>
      <c r="E49" s="13">
        <v>6300</v>
      </c>
      <c r="F49" s="13" t="s">
        <v>92</v>
      </c>
      <c r="G49" s="13" t="s">
        <v>92</v>
      </c>
      <c r="H49" s="13" t="s">
        <v>92</v>
      </c>
      <c r="I49" s="13">
        <v>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34300</v>
      </c>
      <c r="F52" s="13">
        <v>24700</v>
      </c>
      <c r="G52" s="13">
        <v>28200</v>
      </c>
      <c r="H52" s="13">
        <v>53300</v>
      </c>
      <c r="I52" s="13">
        <v>33300</v>
      </c>
      <c r="J52" s="13">
        <v>41800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996200</v>
      </c>
      <c r="E54" s="13">
        <v>1007700</v>
      </c>
      <c r="F54" s="13">
        <v>962600</v>
      </c>
      <c r="G54" s="13">
        <v>940500</v>
      </c>
      <c r="H54" s="13">
        <v>954100</v>
      </c>
      <c r="I54" s="13">
        <v>956300</v>
      </c>
      <c r="J54" s="13">
        <v>985700</v>
      </c>
      <c r="K54" s="13">
        <v>895300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</v>
      </c>
      <c r="E57" s="13">
        <v>336700</v>
      </c>
      <c r="F57" s="13">
        <v>346300</v>
      </c>
      <c r="G57" s="13">
        <v>310300</v>
      </c>
      <c r="H57" s="13">
        <v>291900</v>
      </c>
      <c r="I57" s="13">
        <v>296000</v>
      </c>
      <c r="J57" s="13">
        <v>310300</v>
      </c>
      <c r="K57" s="13">
        <v>267800</v>
      </c>
    </row>
    <row r="58" spans="3:11" x14ac:dyDescent="0.2">
      <c r="C58" s="11" t="s">
        <v>66</v>
      </c>
      <c r="D58" s="13">
        <v>46100</v>
      </c>
      <c r="E58" s="13">
        <v>66400</v>
      </c>
      <c r="F58" s="13">
        <v>251600</v>
      </c>
      <c r="G58" s="13">
        <v>56100</v>
      </c>
      <c r="H58" s="13">
        <v>53300</v>
      </c>
      <c r="I58" s="13">
        <v>32600</v>
      </c>
      <c r="J58" s="13">
        <v>35800</v>
      </c>
      <c r="K58" s="13">
        <v>25300</v>
      </c>
    </row>
    <row r="59" spans="3:11" x14ac:dyDescent="0.2">
      <c r="C59" s="11" t="s">
        <v>67</v>
      </c>
      <c r="D59" s="13">
        <v>62900</v>
      </c>
      <c r="E59" s="13">
        <v>66000</v>
      </c>
      <c r="F59" s="13">
        <v>65400</v>
      </c>
      <c r="G59" s="13">
        <v>72800</v>
      </c>
      <c r="H59" s="13">
        <v>74600</v>
      </c>
      <c r="I59" s="13">
        <v>77600</v>
      </c>
      <c r="J59" s="13">
        <v>81200</v>
      </c>
      <c r="K59" s="13">
        <v>81100</v>
      </c>
    </row>
    <row r="60" spans="3:11" x14ac:dyDescent="0.2">
      <c r="C60" s="11" t="s">
        <v>68</v>
      </c>
      <c r="D60" s="13">
        <v>425500</v>
      </c>
      <c r="E60" s="13">
        <v>469100</v>
      </c>
      <c r="F60" s="13">
        <v>663300</v>
      </c>
      <c r="G60" s="13">
        <v>439300</v>
      </c>
      <c r="H60" s="13">
        <v>419800</v>
      </c>
      <c r="I60" s="13">
        <v>406100</v>
      </c>
      <c r="J60" s="13">
        <v>427300</v>
      </c>
      <c r="K60" s="13">
        <v>374300</v>
      </c>
    </row>
    <row r="61" spans="3:11" x14ac:dyDescent="0.2">
      <c r="C61" s="11" t="s">
        <v>69</v>
      </c>
      <c r="D61" s="13">
        <v>5600</v>
      </c>
      <c r="E61" s="13">
        <v>8200</v>
      </c>
      <c r="F61" s="13">
        <v>10600</v>
      </c>
      <c r="G61" s="13">
        <v>180100</v>
      </c>
      <c r="H61" s="13">
        <v>181000</v>
      </c>
      <c r="I61" s="13">
        <v>184300</v>
      </c>
      <c r="J61" s="13">
        <v>201800</v>
      </c>
      <c r="K61" s="13">
        <v>212600</v>
      </c>
    </row>
    <row r="62" spans="3:11" x14ac:dyDescent="0.2">
      <c r="C62" s="11" t="s">
        <v>70</v>
      </c>
      <c r="D62" s="13">
        <v>159000</v>
      </c>
      <c r="E62" s="13">
        <v>157500</v>
      </c>
      <c r="F62" s="13">
        <v>157700</v>
      </c>
      <c r="G62" s="13">
        <v>160200</v>
      </c>
      <c r="H62" s="13">
        <v>158600</v>
      </c>
      <c r="I62" s="13">
        <v>164800</v>
      </c>
      <c r="J62" s="13">
        <v>175100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590100</v>
      </c>
      <c r="E66" s="13">
        <v>634800</v>
      </c>
      <c r="F66" s="13">
        <v>831500</v>
      </c>
      <c r="G66" s="13">
        <v>779600</v>
      </c>
      <c r="H66" s="13">
        <v>759400</v>
      </c>
      <c r="I66" s="13">
        <v>755200</v>
      </c>
      <c r="J66" s="13">
        <v>804200</v>
      </c>
      <c r="K66" s="13">
        <v>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265100</v>
      </c>
      <c r="E70" s="13">
        <v>251000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-285100</v>
      </c>
      <c r="E72" s="13">
        <v>-269300</v>
      </c>
      <c r="F72" s="13">
        <v>-182000</v>
      </c>
      <c r="G72" s="13">
        <v>-151300</v>
      </c>
      <c r="H72" s="13">
        <v>-111500</v>
      </c>
      <c r="I72" s="13">
        <v>-109700</v>
      </c>
      <c r="J72" s="13">
        <v>-114900</v>
      </c>
      <c r="K72" s="13">
        <v>-157300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122000</v>
      </c>
      <c r="F76" s="13">
        <v>131100</v>
      </c>
      <c r="G76" s="13">
        <v>160900</v>
      </c>
      <c r="H76" s="13">
        <v>194600</v>
      </c>
      <c r="I76" s="13">
        <v>201000</v>
      </c>
      <c r="J76" s="13">
        <v>181500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-29900</v>
      </c>
      <c r="E81" s="13">
        <v>-93300</v>
      </c>
      <c r="F81" s="13">
        <v>-30700</v>
      </c>
      <c r="G81" s="13">
        <v>-39800</v>
      </c>
      <c r="H81" s="13">
        <v>-1800</v>
      </c>
      <c r="I81" s="13">
        <v>5200</v>
      </c>
      <c r="J81" s="13">
        <v>42400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15200</v>
      </c>
      <c r="F83" s="13">
        <v>13300</v>
      </c>
      <c r="G83" s="13">
        <v>12500</v>
      </c>
      <c r="H83" s="13">
        <v>11600</v>
      </c>
      <c r="I83" s="13">
        <v>13000</v>
      </c>
      <c r="J83" s="13">
        <v>14000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-81100</v>
      </c>
      <c r="E89" s="13">
        <v>2700</v>
      </c>
      <c r="F89" s="13">
        <v>-25000</v>
      </c>
      <c r="G89" s="13">
        <v>-10000</v>
      </c>
      <c r="H89" s="13">
        <v>6700</v>
      </c>
      <c r="I89" s="13">
        <v>3700</v>
      </c>
      <c r="J89" s="13">
        <v>60900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-7000</v>
      </c>
      <c r="F91" s="13">
        <v>-3100</v>
      </c>
      <c r="G91" s="13">
        <v>-8300</v>
      </c>
      <c r="H91" s="13">
        <v>-18800</v>
      </c>
      <c r="I91" s="13">
        <v>-12200</v>
      </c>
      <c r="J91" s="13">
        <v>-11400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-7000</v>
      </c>
      <c r="F94" s="13">
        <v>-3100</v>
      </c>
      <c r="G94" s="13">
        <v>-8300</v>
      </c>
      <c r="H94" s="13">
        <v>-18800</v>
      </c>
      <c r="I94" s="13">
        <v>-12200</v>
      </c>
      <c r="J94" s="13">
        <v>-11400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150600</v>
      </c>
      <c r="F100" s="13">
        <v>24600</v>
      </c>
      <c r="G100" s="13">
        <v>5200</v>
      </c>
      <c r="H100" s="13">
        <v>18500</v>
      </c>
      <c r="I100" s="13">
        <v>-13800</v>
      </c>
      <c r="J100" s="13">
        <v>5200</v>
      </c>
      <c r="K100" s="13">
        <v>32200</v>
      </c>
    </row>
    <row r="101" spans="3:11" x14ac:dyDescent="0.2">
      <c r="C101" s="11" t="s">
        <v>19</v>
      </c>
      <c r="D101" s="13">
        <v>-1600</v>
      </c>
      <c r="E101" s="13">
        <v>-13300</v>
      </c>
      <c r="F101" s="13">
        <v>-600</v>
      </c>
      <c r="G101" s="13">
        <v>-300</v>
      </c>
      <c r="H101" s="13">
        <v>0</v>
      </c>
      <c r="I101" s="13">
        <v>1100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-111500</v>
      </c>
      <c r="E102" s="13">
        <v>133100</v>
      </c>
      <c r="F102" s="13">
        <v>-4100</v>
      </c>
      <c r="G102" s="13">
        <v>-13300</v>
      </c>
      <c r="H102" s="13">
        <v>6400</v>
      </c>
      <c r="I102" s="13">
        <v>-21200</v>
      </c>
      <c r="J102" s="13">
        <v>54000</v>
      </c>
      <c r="K102" s="13">
        <v>-13200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147300</v>
      </c>
      <c r="E8" s="13">
        <v>147200</v>
      </c>
      <c r="F8" s="13">
        <v>123700</v>
      </c>
      <c r="G8" s="13">
        <v>95900</v>
      </c>
      <c r="H8" s="13">
        <v>84200</v>
      </c>
      <c r="I8" s="13">
        <v>74300</v>
      </c>
      <c r="J8" s="13">
        <v>74400</v>
      </c>
      <c r="K8" s="13">
        <v>153900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3700</v>
      </c>
      <c r="G9" s="13">
        <v>3600</v>
      </c>
      <c r="H9" s="13">
        <v>3300</v>
      </c>
      <c r="I9" s="13">
        <v>3000</v>
      </c>
      <c r="J9" s="13">
        <v>2300</v>
      </c>
      <c r="K9" s="13">
        <v>8900</v>
      </c>
    </row>
    <row r="10" spans="1:11" x14ac:dyDescent="0.2">
      <c r="C10" s="11" t="s">
        <v>23</v>
      </c>
      <c r="D10" s="13">
        <v>144500</v>
      </c>
      <c r="E10" s="13">
        <v>144500</v>
      </c>
      <c r="F10" s="13">
        <v>120100</v>
      </c>
      <c r="G10" s="13">
        <v>92300</v>
      </c>
      <c r="H10" s="13">
        <v>80900</v>
      </c>
      <c r="I10" s="13">
        <v>71300</v>
      </c>
      <c r="J10" s="13">
        <v>72100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4700</v>
      </c>
      <c r="F15" s="13">
        <v>3900</v>
      </c>
      <c r="G15" s="13">
        <v>3900</v>
      </c>
      <c r="H15" s="13">
        <v>3800</v>
      </c>
      <c r="I15" s="13">
        <v>3600</v>
      </c>
      <c r="J15" s="13">
        <v>3800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21300</v>
      </c>
      <c r="F17" s="13">
        <v>20500</v>
      </c>
      <c r="G17" s="13">
        <v>24700</v>
      </c>
      <c r="H17" s="13">
        <v>22100</v>
      </c>
      <c r="I17" s="13">
        <v>19100</v>
      </c>
      <c r="J17" s="13">
        <v>17600</v>
      </c>
      <c r="K17" s="13">
        <v>48600</v>
      </c>
    </row>
    <row r="18" spans="3:11" x14ac:dyDescent="0.2">
      <c r="C18" s="11" t="s">
        <v>30</v>
      </c>
      <c r="D18" s="13">
        <v>124300</v>
      </c>
      <c r="E18" s="13">
        <v>125900</v>
      </c>
      <c r="F18" s="13">
        <v>103200</v>
      </c>
      <c r="G18" s="13">
        <v>71200</v>
      </c>
      <c r="H18" s="13">
        <v>62100</v>
      </c>
      <c r="I18" s="13">
        <v>55200</v>
      </c>
      <c r="J18" s="13">
        <v>56800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500</v>
      </c>
      <c r="G20" s="13">
        <v>400</v>
      </c>
      <c r="H20" s="13">
        <v>0</v>
      </c>
      <c r="I20" s="13">
        <v>100</v>
      </c>
      <c r="J20" s="13">
        <v>1300</v>
      </c>
      <c r="K20" s="13">
        <v>1000</v>
      </c>
    </row>
    <row r="21" spans="3:11" x14ac:dyDescent="0.2">
      <c r="C21" s="11" t="s">
        <v>33</v>
      </c>
      <c r="D21" s="13">
        <v>128500</v>
      </c>
      <c r="E21" s="13">
        <v>130300</v>
      </c>
      <c r="F21" s="13">
        <v>107600</v>
      </c>
      <c r="G21" s="13">
        <v>75500</v>
      </c>
      <c r="H21" s="13">
        <v>65900</v>
      </c>
      <c r="I21" s="13">
        <v>59000</v>
      </c>
      <c r="J21" s="13">
        <v>61800</v>
      </c>
      <c r="K21" s="13">
        <v>113300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124400</v>
      </c>
      <c r="E23" s="13">
        <v>125600</v>
      </c>
      <c r="F23" s="13">
        <v>103800</v>
      </c>
      <c r="G23" s="13">
        <v>71700</v>
      </c>
      <c r="H23" s="13">
        <v>62000</v>
      </c>
      <c r="I23" s="13">
        <v>55300</v>
      </c>
      <c r="J23" s="13">
        <v>58000</v>
      </c>
      <c r="K23" s="13">
        <v>106300</v>
      </c>
    </row>
    <row r="24" spans="3:11" x14ac:dyDescent="0.2">
      <c r="C24" s="11" t="s">
        <v>36</v>
      </c>
      <c r="D24" s="13">
        <v>26500</v>
      </c>
      <c r="E24" s="13">
        <v>46500</v>
      </c>
      <c r="F24" s="13">
        <v>19900</v>
      </c>
      <c r="G24" s="13">
        <v>14600</v>
      </c>
      <c r="H24" s="13">
        <v>12000</v>
      </c>
      <c r="I24" s="13">
        <v>10500</v>
      </c>
      <c r="J24" s="13">
        <v>11800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79000</v>
      </c>
      <c r="F26" s="13">
        <v>83800</v>
      </c>
      <c r="G26" s="13">
        <v>57000</v>
      </c>
      <c r="H26" s="13">
        <v>50100</v>
      </c>
      <c r="I26" s="13">
        <v>44800</v>
      </c>
      <c r="J26" s="13">
        <v>46300</v>
      </c>
      <c r="K26" s="13">
        <v>85000</v>
      </c>
    </row>
    <row r="27" spans="3:11" x14ac:dyDescent="0.2">
      <c r="C27" s="11" t="s">
        <v>38</v>
      </c>
      <c r="D27" s="13">
        <v>97900</v>
      </c>
      <c r="E27" s="13">
        <v>79000</v>
      </c>
      <c r="F27" s="13">
        <v>83800</v>
      </c>
      <c r="G27" s="13">
        <v>57000</v>
      </c>
      <c r="H27" s="13">
        <v>50100</v>
      </c>
      <c r="I27" s="13">
        <v>44800</v>
      </c>
      <c r="J27" s="13">
        <v>46300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-500</v>
      </c>
      <c r="G32" s="13">
        <v>-400</v>
      </c>
      <c r="H32" s="13">
        <v>0</v>
      </c>
      <c r="I32" s="13">
        <v>-100</v>
      </c>
      <c r="J32" s="13">
        <v>-1300</v>
      </c>
      <c r="K32" s="13">
        <v>-1000</v>
      </c>
    </row>
    <row r="33" spans="2:11" x14ac:dyDescent="0.2">
      <c r="C33" s="11" t="s">
        <v>44</v>
      </c>
      <c r="D33" s="13">
        <v>97900</v>
      </c>
      <c r="E33" s="13">
        <v>79000</v>
      </c>
      <c r="F33" s="13">
        <v>83800</v>
      </c>
      <c r="G33" s="13">
        <v>57000</v>
      </c>
      <c r="H33" s="13">
        <v>50100</v>
      </c>
      <c r="I33" s="13">
        <v>44800</v>
      </c>
      <c r="J33" s="13">
        <v>46300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79000</v>
      </c>
      <c r="F35" s="13">
        <v>83800</v>
      </c>
      <c r="G35" s="13">
        <v>57000</v>
      </c>
      <c r="H35" s="13">
        <v>50100</v>
      </c>
      <c r="I35" s="13">
        <v>44800</v>
      </c>
      <c r="J35" s="13">
        <v>46300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428200</v>
      </c>
      <c r="F41" s="13">
        <v>372800</v>
      </c>
      <c r="G41" s="13">
        <v>329100</v>
      </c>
      <c r="H41" s="13">
        <v>310700</v>
      </c>
      <c r="I41" s="13">
        <v>281000</v>
      </c>
      <c r="J41" s="13">
        <v>315800</v>
      </c>
      <c r="K41" s="13">
        <v>258400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95200</v>
      </c>
      <c r="F43" s="13">
        <v>82900</v>
      </c>
      <c r="G43" s="13">
        <v>67000</v>
      </c>
      <c r="H43" s="13">
        <v>61400</v>
      </c>
      <c r="I43" s="13">
        <v>48200</v>
      </c>
      <c r="J43" s="13">
        <v>41200</v>
      </c>
      <c r="K43" s="13">
        <v>49600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2500</v>
      </c>
      <c r="G45" s="13">
        <v>1300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234900</v>
      </c>
      <c r="E48" s="13">
        <v>235000</v>
      </c>
      <c r="F48" s="13">
        <v>234900</v>
      </c>
      <c r="G48" s="13">
        <v>232900</v>
      </c>
      <c r="H48" s="13">
        <v>234700</v>
      </c>
      <c r="I48" s="13">
        <v>235900</v>
      </c>
      <c r="J48" s="13">
        <v>240400</v>
      </c>
      <c r="K48" s="13">
        <v>242500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700</v>
      </c>
      <c r="H52" s="13">
        <v>2000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856600</v>
      </c>
      <c r="E54" s="13">
        <v>764100</v>
      </c>
      <c r="F54" s="13">
        <v>695600</v>
      </c>
      <c r="G54" s="13">
        <v>633800</v>
      </c>
      <c r="H54" s="13">
        <v>613800</v>
      </c>
      <c r="I54" s="13">
        <v>571600</v>
      </c>
      <c r="J54" s="13">
        <v>601200</v>
      </c>
      <c r="K54" s="13">
        <v>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18000</v>
      </c>
      <c r="F57" s="13">
        <v>18000</v>
      </c>
      <c r="G57" s="13">
        <v>14000</v>
      </c>
      <c r="H57" s="13">
        <v>12400</v>
      </c>
      <c r="I57" s="13">
        <v>14700</v>
      </c>
      <c r="J57" s="13">
        <v>15800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34900</v>
      </c>
      <c r="F59" s="13">
        <v>17800</v>
      </c>
      <c r="G59" s="13">
        <v>13900</v>
      </c>
      <c r="H59" s="13">
        <v>27000</v>
      </c>
      <c r="I59" s="13">
        <v>6900</v>
      </c>
      <c r="J59" s="13">
        <v>5700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38500</v>
      </c>
      <c r="E62" s="13">
        <v>38900</v>
      </c>
      <c r="F62" s="13">
        <v>38100</v>
      </c>
      <c r="G62" s="13">
        <v>38300</v>
      </c>
      <c r="H62" s="13">
        <v>38600</v>
      </c>
      <c r="I62" s="13">
        <v>38700</v>
      </c>
      <c r="J62" s="13">
        <v>40700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128700</v>
      </c>
      <c r="E66" s="13">
        <v>112400</v>
      </c>
      <c r="F66" s="13">
        <v>94600</v>
      </c>
      <c r="G66" s="13">
        <v>86700</v>
      </c>
      <c r="H66" s="13">
        <v>99900</v>
      </c>
      <c r="I66" s="13">
        <v>86500</v>
      </c>
      <c r="J66" s="13">
        <v>82000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741900</v>
      </c>
      <c r="E72" s="13">
        <v>668000</v>
      </c>
      <c r="F72" s="13">
        <v>614800</v>
      </c>
      <c r="G72" s="13">
        <v>552200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727900</v>
      </c>
      <c r="E76" s="13">
        <v>651700</v>
      </c>
      <c r="F76" s="13">
        <v>601000</v>
      </c>
      <c r="G76" s="13">
        <v>547200</v>
      </c>
      <c r="H76" s="13">
        <v>513900</v>
      </c>
      <c r="I76" s="13">
        <v>485200</v>
      </c>
      <c r="J76" s="13">
        <v>519200</v>
      </c>
      <c r="K76" s="13">
        <v>472900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97900</v>
      </c>
      <c r="E81" s="13">
        <v>79000</v>
      </c>
      <c r="F81" s="13">
        <v>83800</v>
      </c>
      <c r="G81" s="13">
        <v>57000</v>
      </c>
      <c r="H81" s="13">
        <v>50100</v>
      </c>
      <c r="I81" s="13">
        <v>44800</v>
      </c>
      <c r="J81" s="13">
        <v>46300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4700</v>
      </c>
      <c r="F83" s="13">
        <v>3900</v>
      </c>
      <c r="G83" s="13">
        <v>3900</v>
      </c>
      <c r="H83" s="13">
        <v>3800</v>
      </c>
      <c r="I83" s="13">
        <v>3600</v>
      </c>
      <c r="J83" s="13">
        <v>3800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90700</v>
      </c>
      <c r="F89" s="13">
        <v>78000</v>
      </c>
      <c r="G89" s="13">
        <v>44100</v>
      </c>
      <c r="H89" s="13">
        <v>52400</v>
      </c>
      <c r="I89" s="13">
        <v>45200</v>
      </c>
      <c r="J89" s="13">
        <v>61000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1400</v>
      </c>
      <c r="H91" s="13">
        <v>-1400</v>
      </c>
      <c r="I91" s="13">
        <v>0</v>
      </c>
      <c r="J91" s="13">
        <v>-100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-5000</v>
      </c>
      <c r="F94" s="13">
        <v>-5500</v>
      </c>
      <c r="G94" s="13">
        <v>-3000</v>
      </c>
      <c r="H94" s="13">
        <v>-1400</v>
      </c>
      <c r="I94" s="13">
        <v>-800</v>
      </c>
      <c r="J94" s="13">
        <v>-3200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-21300</v>
      </c>
      <c r="F96" s="13">
        <v>-21300</v>
      </c>
      <c r="G96" s="13">
        <v>-21300</v>
      </c>
      <c r="H96" s="13">
        <v>-21300</v>
      </c>
      <c r="I96" s="13">
        <v>-77600</v>
      </c>
      <c r="J96" s="13">
        <v>0</v>
      </c>
      <c r="K96" s="13">
        <v>-124100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-30200</v>
      </c>
      <c r="F100" s="13">
        <v>-29600</v>
      </c>
      <c r="G100" s="13">
        <v>-23800</v>
      </c>
      <c r="H100" s="13">
        <v>-21300</v>
      </c>
      <c r="I100" s="13">
        <v>-77600</v>
      </c>
      <c r="J100" s="13">
        <v>0</v>
      </c>
      <c r="K100" s="13">
        <v>-124100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79100</v>
      </c>
      <c r="E102" s="13">
        <v>55500</v>
      </c>
      <c r="F102" s="13">
        <v>42900</v>
      </c>
      <c r="G102" s="13">
        <v>17200</v>
      </c>
      <c r="H102" s="13">
        <v>29600</v>
      </c>
      <c r="I102" s="13">
        <v>-32700</v>
      </c>
      <c r="J102" s="13">
        <v>57400</v>
      </c>
      <c r="K102" s="13">
        <v>-45300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1437500</v>
      </c>
      <c r="E8" s="13">
        <v>2141200</v>
      </c>
      <c r="F8" s="13">
        <v>1480900</v>
      </c>
      <c r="G8" s="13">
        <v>1615400</v>
      </c>
      <c r="H8" s="13">
        <v>1273300</v>
      </c>
      <c r="I8" s="13">
        <v>1685400</v>
      </c>
      <c r="J8" s="13">
        <v>1172200</v>
      </c>
      <c r="K8" s="13">
        <v>714800</v>
      </c>
    </row>
    <row r="9" spans="1:11" x14ac:dyDescent="0.2">
      <c r="C9" s="11" t="s">
        <v>22</v>
      </c>
      <c r="D9" s="13">
        <v>432400</v>
      </c>
      <c r="E9" s="13">
        <v>683800</v>
      </c>
      <c r="F9" s="13">
        <v>412200</v>
      </c>
      <c r="G9" s="13">
        <v>441200</v>
      </c>
      <c r="H9" s="13">
        <v>361400</v>
      </c>
      <c r="I9" s="13">
        <v>511700</v>
      </c>
      <c r="J9" s="13">
        <v>342000</v>
      </c>
      <c r="K9" s="13">
        <v>207500</v>
      </c>
    </row>
    <row r="10" spans="1:11" x14ac:dyDescent="0.2">
      <c r="C10" s="11" t="s">
        <v>23</v>
      </c>
      <c r="D10" s="13">
        <v>1005100</v>
      </c>
      <c r="E10" s="13">
        <v>1457400</v>
      </c>
      <c r="F10" s="13">
        <v>1068700</v>
      </c>
      <c r="G10" s="13">
        <v>1174200</v>
      </c>
      <c r="H10" s="13">
        <v>911900</v>
      </c>
      <c r="I10" s="13">
        <v>1173700</v>
      </c>
      <c r="J10" s="13">
        <v>830200</v>
      </c>
      <c r="K10" s="13">
        <v>507300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67000</v>
      </c>
      <c r="F14" s="13">
        <v>12100</v>
      </c>
      <c r="G14" s="13">
        <v>29000</v>
      </c>
      <c r="H14" s="13">
        <v>66200</v>
      </c>
      <c r="I14" s="13">
        <v>21700</v>
      </c>
      <c r="J14" s="13">
        <v>26600</v>
      </c>
      <c r="K14" s="13">
        <v>210200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1268000</v>
      </c>
      <c r="E17" s="13">
        <v>1732100</v>
      </c>
      <c r="F17" s="13">
        <v>1185900</v>
      </c>
      <c r="G17" s="13">
        <v>1355700</v>
      </c>
      <c r="H17" s="13">
        <v>1156600</v>
      </c>
      <c r="I17" s="13">
        <v>1296000</v>
      </c>
      <c r="J17" s="13">
        <v>970000</v>
      </c>
      <c r="K17" s="13">
        <v>994800</v>
      </c>
    </row>
    <row r="18" spans="3:11" x14ac:dyDescent="0.2">
      <c r="C18" s="11" t="s">
        <v>30</v>
      </c>
      <c r="D18" s="13">
        <v>169500</v>
      </c>
      <c r="E18" s="13">
        <v>409100</v>
      </c>
      <c r="F18" s="13">
        <v>295000</v>
      </c>
      <c r="G18" s="13">
        <v>259700</v>
      </c>
      <c r="H18" s="13">
        <v>116700</v>
      </c>
      <c r="I18" s="13">
        <v>389400</v>
      </c>
      <c r="J18" s="13">
        <v>202200</v>
      </c>
      <c r="K18" s="13">
        <v>-280000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-3100</v>
      </c>
      <c r="F20" s="13">
        <v>-1400</v>
      </c>
      <c r="G20" s="13">
        <v>-400</v>
      </c>
      <c r="H20" s="13">
        <v>-3900</v>
      </c>
      <c r="I20" s="13">
        <v>4300</v>
      </c>
      <c r="J20" s="13">
        <v>3400</v>
      </c>
      <c r="K20" s="13">
        <v>600</v>
      </c>
    </row>
    <row r="21" spans="3:11" x14ac:dyDescent="0.2">
      <c r="C21" s="11" t="s">
        <v>33</v>
      </c>
      <c r="D21" s="13">
        <v>215000</v>
      </c>
      <c r="E21" s="13">
        <v>454800</v>
      </c>
      <c r="F21" s="13">
        <v>344400</v>
      </c>
      <c r="G21" s="13">
        <v>310800</v>
      </c>
      <c r="H21" s="13">
        <v>177600</v>
      </c>
      <c r="I21" s="13">
        <v>444900</v>
      </c>
      <c r="J21" s="13">
        <v>256800</v>
      </c>
      <c r="K21" s="13">
        <v>-226000</v>
      </c>
    </row>
    <row r="22" spans="3:11" x14ac:dyDescent="0.2">
      <c r="C22" s="11" t="s">
        <v>34</v>
      </c>
      <c r="D22" s="13">
        <v>14800</v>
      </c>
      <c r="E22" s="13">
        <v>15900</v>
      </c>
      <c r="F22" s="13">
        <v>16900</v>
      </c>
      <c r="G22" s="13">
        <v>17100</v>
      </c>
      <c r="H22" s="13">
        <v>17400</v>
      </c>
      <c r="I22" s="13">
        <v>19400</v>
      </c>
      <c r="J22" s="13">
        <v>20200</v>
      </c>
      <c r="K22" s="13">
        <v>21400</v>
      </c>
    </row>
    <row r="23" spans="3:11" x14ac:dyDescent="0.2">
      <c r="C23" s="11" t="s">
        <v>35</v>
      </c>
      <c r="D23" s="13">
        <v>151700</v>
      </c>
      <c r="E23" s="13">
        <v>390100</v>
      </c>
      <c r="F23" s="13">
        <v>276700</v>
      </c>
      <c r="G23" s="13">
        <v>242200</v>
      </c>
      <c r="H23" s="13">
        <v>95400</v>
      </c>
      <c r="I23" s="13">
        <v>374300</v>
      </c>
      <c r="J23" s="13">
        <v>185400</v>
      </c>
      <c r="K23" s="13">
        <v>-300800</v>
      </c>
    </row>
    <row r="24" spans="3:11" x14ac:dyDescent="0.2">
      <c r="C24" s="11" t="s">
        <v>36</v>
      </c>
      <c r="D24" s="13">
        <v>29000</v>
      </c>
      <c r="E24" s="13">
        <v>72200</v>
      </c>
      <c r="F24" s="13">
        <v>49800</v>
      </c>
      <c r="G24" s="13">
        <v>42400</v>
      </c>
      <c r="H24" s="13">
        <v>3700</v>
      </c>
      <c r="I24" s="13">
        <v>66600</v>
      </c>
      <c r="J24" s="13">
        <v>45400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317900</v>
      </c>
      <c r="F26" s="13">
        <v>226900</v>
      </c>
      <c r="G26" s="13">
        <v>199800</v>
      </c>
      <c r="H26" s="13">
        <v>91700</v>
      </c>
      <c r="I26" s="13">
        <v>307700</v>
      </c>
      <c r="J26" s="13">
        <v>140000</v>
      </c>
      <c r="K26" s="13">
        <v>-293800</v>
      </c>
    </row>
    <row r="27" spans="3:11" x14ac:dyDescent="0.2">
      <c r="C27" s="11" t="s">
        <v>38</v>
      </c>
      <c r="D27" s="13">
        <v>122700</v>
      </c>
      <c r="E27" s="13">
        <v>317900</v>
      </c>
      <c r="F27" s="13">
        <v>226900</v>
      </c>
      <c r="G27" s="13">
        <v>199800</v>
      </c>
      <c r="H27" s="13">
        <v>91700</v>
      </c>
      <c r="I27" s="13">
        <v>307700</v>
      </c>
      <c r="J27" s="13">
        <v>140000</v>
      </c>
      <c r="K27" s="13">
        <v>-293800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3300</v>
      </c>
      <c r="J29" s="13">
        <v>91700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3100</v>
      </c>
      <c r="F32" s="13">
        <v>1400</v>
      </c>
      <c r="G32" s="13">
        <v>400</v>
      </c>
      <c r="H32" s="13">
        <v>3900</v>
      </c>
      <c r="I32" s="13">
        <v>-4300</v>
      </c>
      <c r="J32" s="13">
        <v>-3400</v>
      </c>
      <c r="K32" s="13">
        <v>-600</v>
      </c>
    </row>
    <row r="33" spans="2:11" x14ac:dyDescent="0.2">
      <c r="C33" s="11" t="s">
        <v>44</v>
      </c>
      <c r="D33" s="13">
        <v>122700</v>
      </c>
      <c r="E33" s="13">
        <v>317900</v>
      </c>
      <c r="F33" s="13">
        <v>226900</v>
      </c>
      <c r="G33" s="13">
        <v>199800</v>
      </c>
      <c r="H33" s="13">
        <v>91700</v>
      </c>
      <c r="I33" s="13">
        <v>311000</v>
      </c>
      <c r="J33" s="13">
        <v>231700</v>
      </c>
      <c r="K33" s="13">
        <v>-293800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317900</v>
      </c>
      <c r="F35" s="13">
        <v>226900</v>
      </c>
      <c r="G35" s="13">
        <v>199800</v>
      </c>
      <c r="H35" s="13">
        <v>91700</v>
      </c>
      <c r="I35" s="13">
        <v>311000</v>
      </c>
      <c r="J35" s="13">
        <v>231700</v>
      </c>
      <c r="K35" s="13">
        <v>-293800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806000</v>
      </c>
      <c r="E41" s="13">
        <v>1257400</v>
      </c>
      <c r="F41" s="13">
        <v>1252600</v>
      </c>
      <c r="G41" s="13">
        <v>2007700</v>
      </c>
      <c r="H41" s="13">
        <v>1651700</v>
      </c>
      <c r="I41" s="13">
        <v>1642600</v>
      </c>
      <c r="J41" s="13">
        <v>1513900</v>
      </c>
      <c r="K41" s="13">
        <v>1426300</v>
      </c>
    </row>
    <row r="42" spans="2:11" x14ac:dyDescent="0.2">
      <c r="C42" s="11" t="s">
        <v>50</v>
      </c>
      <c r="D42" s="13">
        <v>267000</v>
      </c>
      <c r="E42" s="13">
        <v>390300</v>
      </c>
      <c r="F42" s="13">
        <v>402600</v>
      </c>
      <c r="G42" s="13">
        <v>8100</v>
      </c>
      <c r="H42" s="13">
        <v>7500</v>
      </c>
      <c r="I42" s="13">
        <v>9200</v>
      </c>
      <c r="J42" s="13">
        <v>8500</v>
      </c>
      <c r="K42" s="13">
        <v>8100</v>
      </c>
    </row>
    <row r="43" spans="2:11" x14ac:dyDescent="0.2">
      <c r="C43" s="11" t="s">
        <v>51</v>
      </c>
      <c r="D43" s="13">
        <v>416900</v>
      </c>
      <c r="E43" s="13">
        <v>474200</v>
      </c>
      <c r="F43" s="13">
        <v>430500</v>
      </c>
      <c r="G43" s="13">
        <v>454800</v>
      </c>
      <c r="H43" s="13">
        <v>393500</v>
      </c>
      <c r="I43" s="13">
        <v>436300</v>
      </c>
      <c r="J43" s="13">
        <v>366400</v>
      </c>
      <c r="K43" s="13">
        <v>239300</v>
      </c>
    </row>
    <row r="44" spans="2:11" x14ac:dyDescent="0.2">
      <c r="C44" s="11" t="s">
        <v>52</v>
      </c>
      <c r="D44" s="13">
        <v>913000</v>
      </c>
      <c r="E44" s="13">
        <v>750000</v>
      </c>
      <c r="F44" s="13">
        <v>818300</v>
      </c>
      <c r="G44" s="13">
        <v>734800</v>
      </c>
      <c r="H44" s="13">
        <v>700300</v>
      </c>
      <c r="I44" s="13">
        <v>631900</v>
      </c>
      <c r="J44" s="13">
        <v>811200</v>
      </c>
      <c r="K44" s="13">
        <v>736900</v>
      </c>
    </row>
    <row r="45" spans="2:11" x14ac:dyDescent="0.2">
      <c r="C45" s="11" t="s">
        <v>53</v>
      </c>
      <c r="D45" s="13">
        <v>155700</v>
      </c>
      <c r="E45" s="13">
        <v>186600</v>
      </c>
      <c r="F45" s="13">
        <v>182200</v>
      </c>
      <c r="G45" s="13">
        <v>169900</v>
      </c>
      <c r="H45" s="13">
        <v>143600</v>
      </c>
      <c r="I45" s="13">
        <v>157200</v>
      </c>
      <c r="J45" s="13">
        <v>145500</v>
      </c>
      <c r="K45" s="13">
        <v>142500</v>
      </c>
    </row>
    <row r="46" spans="2:11" x14ac:dyDescent="0.2">
      <c r="C46" s="11" t="s">
        <v>54</v>
      </c>
      <c r="D46" s="13">
        <v>2558600</v>
      </c>
      <c r="E46" s="13">
        <v>3058500</v>
      </c>
      <c r="F46" s="13">
        <v>3086200</v>
      </c>
      <c r="G46" s="13">
        <v>3375300</v>
      </c>
      <c r="H46" s="13">
        <v>2896600</v>
      </c>
      <c r="I46" s="13">
        <v>2877200</v>
      </c>
      <c r="J46" s="13">
        <v>2845500</v>
      </c>
      <c r="K46" s="13">
        <v>2553100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1936300</v>
      </c>
      <c r="E48" s="13">
        <v>2051300</v>
      </c>
      <c r="F48" s="13">
        <v>2103100</v>
      </c>
      <c r="G48" s="13">
        <v>2174700</v>
      </c>
      <c r="H48" s="13">
        <v>2229000</v>
      </c>
      <c r="I48" s="13">
        <v>2405100</v>
      </c>
      <c r="J48" s="13">
        <v>2445600</v>
      </c>
      <c r="K48" s="13">
        <v>2532200</v>
      </c>
    </row>
    <row r="49" spans="3:11" x14ac:dyDescent="0.2">
      <c r="C49" s="11" t="s">
        <v>57</v>
      </c>
      <c r="D49" s="13">
        <v>2636700</v>
      </c>
      <c r="E49" s="13">
        <v>2655300</v>
      </c>
      <c r="F49" s="13">
        <v>2666600</v>
      </c>
      <c r="G49" s="13">
        <v>2670700</v>
      </c>
      <c r="H49" s="13">
        <v>2674900</v>
      </c>
      <c r="I49" s="13">
        <v>2693400</v>
      </c>
      <c r="J49" s="13">
        <v>2685000</v>
      </c>
      <c r="K49" s="13">
        <v>2680500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</v>
      </c>
      <c r="E52" s="13">
        <v>164300</v>
      </c>
      <c r="F52" s="13">
        <v>158200</v>
      </c>
      <c r="G52" s="13">
        <v>161700</v>
      </c>
      <c r="H52" s="13">
        <v>165500</v>
      </c>
      <c r="I52" s="13">
        <v>174700</v>
      </c>
      <c r="J52" s="13">
        <v>157300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7338200</v>
      </c>
      <c r="E54" s="13">
        <v>7929400</v>
      </c>
      <c r="F54" s="13">
        <v>8014100</v>
      </c>
      <c r="G54" s="13">
        <v>8382400</v>
      </c>
      <c r="H54" s="13">
        <v>7966000</v>
      </c>
      <c r="I54" s="13">
        <v>8150400</v>
      </c>
      <c r="J54" s="13">
        <v>8133400</v>
      </c>
      <c r="K54" s="13">
        <v>7924200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478900</v>
      </c>
      <c r="E57" s="13">
        <v>468200</v>
      </c>
      <c r="F57" s="13">
        <v>414000</v>
      </c>
      <c r="G57" s="13">
        <v>445200</v>
      </c>
      <c r="H57" s="13">
        <v>409500</v>
      </c>
      <c r="I57" s="13">
        <v>386300</v>
      </c>
      <c r="J57" s="13">
        <v>296000</v>
      </c>
      <c r="K57" s="13">
        <v>130800</v>
      </c>
    </row>
    <row r="58" spans="3:11" x14ac:dyDescent="0.2">
      <c r="C58" s="11" t="s">
        <v>66</v>
      </c>
      <c r="D58" s="13">
        <v>401000</v>
      </c>
      <c r="E58" s="13">
        <v>401000</v>
      </c>
      <c r="F58" s="13">
        <v>401000</v>
      </c>
      <c r="G58" s="13">
        <v>1000</v>
      </c>
      <c r="H58" s="13">
        <v>900</v>
      </c>
      <c r="I58" s="13">
        <v>200900</v>
      </c>
      <c r="J58" s="13">
        <v>712400</v>
      </c>
      <c r="K58" s="13">
        <v>712400</v>
      </c>
    </row>
    <row r="59" spans="3:11" x14ac:dyDescent="0.2">
      <c r="C59" s="11" t="s">
        <v>67</v>
      </c>
      <c r="D59" s="13">
        <v>853400</v>
      </c>
      <c r="E59" s="13">
        <v>974500</v>
      </c>
      <c r="F59" s="13">
        <v>831600</v>
      </c>
      <c r="G59" s="13">
        <v>979600</v>
      </c>
      <c r="H59" s="13">
        <v>880700</v>
      </c>
      <c r="I59" s="13">
        <v>945900</v>
      </c>
      <c r="J59" s="13">
        <v>810600</v>
      </c>
      <c r="K59" s="13">
        <v>898900</v>
      </c>
    </row>
    <row r="60" spans="3:11" x14ac:dyDescent="0.2">
      <c r="C60" s="11" t="s">
        <v>68</v>
      </c>
      <c r="D60" s="13">
        <v>1733300</v>
      </c>
      <c r="E60" s="13">
        <v>1843700</v>
      </c>
      <c r="F60" s="13">
        <v>1646600</v>
      </c>
      <c r="G60" s="13">
        <v>1425800</v>
      </c>
      <c r="H60" s="13">
        <v>1291100</v>
      </c>
      <c r="I60" s="13">
        <v>1533100</v>
      </c>
      <c r="J60" s="13">
        <v>1819000</v>
      </c>
      <c r="K60" s="13">
        <v>1742100</v>
      </c>
    </row>
    <row r="61" spans="3:11" x14ac:dyDescent="0.2">
      <c r="C61" s="11" t="s">
        <v>69</v>
      </c>
      <c r="D61" s="13">
        <v>1192500</v>
      </c>
      <c r="E61" s="13">
        <v>1192100</v>
      </c>
      <c r="F61" s="13">
        <v>1194600</v>
      </c>
      <c r="G61" s="13">
        <v>1594100</v>
      </c>
      <c r="H61" s="13">
        <v>1593700</v>
      </c>
      <c r="I61" s="13">
        <v>1593700</v>
      </c>
      <c r="J61" s="13">
        <v>1592800</v>
      </c>
      <c r="K61" s="13">
        <v>1592300</v>
      </c>
    </row>
    <row r="62" spans="3:11" x14ac:dyDescent="0.2">
      <c r="C62" s="11" t="s">
        <v>70</v>
      </c>
      <c r="D62" s="13">
        <v>1877400</v>
      </c>
      <c r="E62" s="13">
        <v>1966200</v>
      </c>
      <c r="F62" s="13">
        <v>2022900</v>
      </c>
      <c r="G62" s="13">
        <v>2103200</v>
      </c>
      <c r="H62" s="13">
        <v>2066200</v>
      </c>
      <c r="I62" s="13">
        <v>2132900</v>
      </c>
      <c r="J62" s="13">
        <v>2191500</v>
      </c>
      <c r="K62" s="13">
        <v>2313400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4803200</v>
      </c>
      <c r="E66" s="13">
        <v>5002000</v>
      </c>
      <c r="F66" s="13">
        <v>4864100</v>
      </c>
      <c r="G66" s="13">
        <v>5123100</v>
      </c>
      <c r="H66" s="13">
        <v>4951000</v>
      </c>
      <c r="I66" s="13">
        <v>5259700</v>
      </c>
      <c r="J66" s="13">
        <v>5603300</v>
      </c>
      <c r="K66" s="13">
        <v>5647800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-943300</v>
      </c>
      <c r="E72" s="13">
        <v>-501000</v>
      </c>
      <c r="F72" s="13">
        <v>-251200</v>
      </c>
      <c r="G72" s="13">
        <v>-158500</v>
      </c>
      <c r="H72" s="13">
        <v>-358300</v>
      </c>
      <c r="I72" s="13">
        <v>-450000</v>
      </c>
      <c r="J72" s="13">
        <v>-761000</v>
      </c>
      <c r="K72" s="13">
        <v>-992700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2535000</v>
      </c>
      <c r="E76" s="13">
        <v>2927400</v>
      </c>
      <c r="F76" s="13">
        <v>3150000</v>
      </c>
      <c r="G76" s="13">
        <v>3259300</v>
      </c>
      <c r="H76" s="13">
        <v>3015000</v>
      </c>
      <c r="I76" s="13">
        <v>2890700</v>
      </c>
      <c r="J76" s="13">
        <v>2530100</v>
      </c>
      <c r="K76" s="13">
        <v>2276400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122700</v>
      </c>
      <c r="E81" s="13">
        <v>317900</v>
      </c>
      <c r="F81" s="13">
        <v>226900</v>
      </c>
      <c r="G81" s="13">
        <v>199800</v>
      </c>
      <c r="H81" s="13">
        <v>91700</v>
      </c>
      <c r="I81" s="13">
        <v>311000</v>
      </c>
      <c r="J81" s="13">
        <v>231700</v>
      </c>
      <c r="K81" s="13">
        <v>-293800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48800</v>
      </c>
      <c r="F83" s="13">
        <v>50800</v>
      </c>
      <c r="G83" s="13">
        <v>51500</v>
      </c>
      <c r="H83" s="13">
        <v>64800</v>
      </c>
      <c r="I83" s="13">
        <v>51200</v>
      </c>
      <c r="J83" s="13">
        <v>51200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646300</v>
      </c>
      <c r="F89" s="13">
        <v>21800</v>
      </c>
      <c r="G89" s="13">
        <v>379100</v>
      </c>
      <c r="H89" s="13">
        <v>198300</v>
      </c>
      <c r="I89" s="13">
        <v>656300</v>
      </c>
      <c r="J89" s="13">
        <v>90000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-38300</v>
      </c>
      <c r="F91" s="13">
        <v>-33400</v>
      </c>
      <c r="G91" s="13">
        <v>-47100</v>
      </c>
      <c r="H91" s="13">
        <v>-19200</v>
      </c>
      <c r="I91" s="13">
        <v>-23700</v>
      </c>
      <c r="J91" s="13">
        <v>-26000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118200</v>
      </c>
      <c r="E94" s="13">
        <v>-27300</v>
      </c>
      <c r="F94" s="13">
        <v>-428400</v>
      </c>
      <c r="G94" s="13">
        <v>-47400</v>
      </c>
      <c r="H94" s="13">
        <v>-17800</v>
      </c>
      <c r="I94" s="13">
        <v>-23800</v>
      </c>
      <c r="J94" s="13">
        <v>-2000</v>
      </c>
      <c r="K94" s="13">
        <v>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-67900</v>
      </c>
      <c r="F96" s="13">
        <v>-69600</v>
      </c>
      <c r="G96" s="13">
        <v>0</v>
      </c>
      <c r="H96" s="13">
        <v>0</v>
      </c>
      <c r="I96" s="13">
        <v>0</v>
      </c>
      <c r="J96" s="13">
        <v>0</v>
      </c>
      <c r="K96" s="13">
        <v>-93200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-516200</v>
      </c>
      <c r="E100" s="13">
        <v>-605900</v>
      </c>
      <c r="F100" s="13">
        <v>-346200</v>
      </c>
      <c r="G100" s="13">
        <v>22600</v>
      </c>
      <c r="H100" s="13">
        <v>-169700</v>
      </c>
      <c r="I100" s="13">
        <v>-510500</v>
      </c>
      <c r="J100" s="13">
        <v>-8400</v>
      </c>
      <c r="K100" s="13">
        <v>609000</v>
      </c>
    </row>
    <row r="101" spans="3:11" x14ac:dyDescent="0.2">
      <c r="C101" s="11" t="s">
        <v>19</v>
      </c>
      <c r="D101" s="13">
        <v>-1700</v>
      </c>
      <c r="E101" s="13">
        <v>-8300</v>
      </c>
      <c r="F101" s="13">
        <v>-2300</v>
      </c>
      <c r="G101" s="13">
        <v>1700</v>
      </c>
      <c r="H101" s="13">
        <v>-1700</v>
      </c>
      <c r="I101" s="13">
        <v>6700</v>
      </c>
      <c r="J101" s="13">
        <v>8000</v>
      </c>
      <c r="K101" s="13">
        <v>300</v>
      </c>
    </row>
    <row r="102" spans="3:11" x14ac:dyDescent="0.2">
      <c r="C102" s="11" t="s">
        <v>20</v>
      </c>
      <c r="D102" s="13">
        <v>-451400</v>
      </c>
      <c r="E102" s="13">
        <v>4800</v>
      </c>
      <c r="F102" s="13">
        <v>-755100</v>
      </c>
      <c r="G102" s="13">
        <v>356000</v>
      </c>
      <c r="H102" s="13">
        <v>9100</v>
      </c>
      <c r="I102" s="13">
        <v>128700</v>
      </c>
      <c r="J102" s="13">
        <v>87600</v>
      </c>
      <c r="K102" s="13">
        <v>683700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4600</v>
      </c>
      <c r="F12" s="13">
        <v>4200</v>
      </c>
      <c r="G12" s="13">
        <v>3600</v>
      </c>
      <c r="H12" s="13">
        <v>3700</v>
      </c>
      <c r="I12" s="13">
        <v>2700</v>
      </c>
      <c r="J12" s="13">
        <v>6500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7700</v>
      </c>
      <c r="F17" s="13">
        <v>6800</v>
      </c>
      <c r="G17" s="13">
        <v>5100</v>
      </c>
      <c r="H17" s="13">
        <v>7200</v>
      </c>
      <c r="I17" s="13">
        <v>6100</v>
      </c>
      <c r="J17" s="13">
        <v>10600</v>
      </c>
      <c r="K17" s="13">
        <v>12100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-6800</v>
      </c>
      <c r="G18" s="13">
        <v>-5100</v>
      </c>
      <c r="H18" s="13">
        <v>-7200</v>
      </c>
      <c r="I18" s="13">
        <v>-6100</v>
      </c>
      <c r="J18" s="13">
        <v>-10600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-200</v>
      </c>
      <c r="I20" s="13">
        <v>-300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-6700</v>
      </c>
      <c r="G21" s="13">
        <v>-5100</v>
      </c>
      <c r="H21" s="13">
        <v>-7300</v>
      </c>
      <c r="I21" s="13">
        <v>-6300</v>
      </c>
      <c r="J21" s="13">
        <v>-10600</v>
      </c>
      <c r="K21" s="13">
        <v>-12000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-8100</v>
      </c>
      <c r="F23" s="13">
        <v>-7100</v>
      </c>
      <c r="G23" s="13">
        <v>-5400</v>
      </c>
      <c r="H23" s="13">
        <v>-7400</v>
      </c>
      <c r="I23" s="13">
        <v>-6400</v>
      </c>
      <c r="J23" s="13">
        <v>-10700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-8100</v>
      </c>
      <c r="F26" s="13">
        <v>-7100</v>
      </c>
      <c r="G26" s="13">
        <v>-5400</v>
      </c>
      <c r="H26" s="13">
        <v>-7400</v>
      </c>
      <c r="I26" s="13">
        <v>-6400</v>
      </c>
      <c r="J26" s="13">
        <v>-10700</v>
      </c>
      <c r="K26" s="13">
        <v>-12000</v>
      </c>
    </row>
    <row r="27" spans="3:11" x14ac:dyDescent="0.2">
      <c r="C27" s="11" t="s">
        <v>38</v>
      </c>
      <c r="D27" s="13">
        <v>-7800</v>
      </c>
      <c r="E27" s="13">
        <v>-8100</v>
      </c>
      <c r="F27" s="13">
        <v>-7100</v>
      </c>
      <c r="G27" s="13">
        <v>-5400</v>
      </c>
      <c r="H27" s="13">
        <v>-7400</v>
      </c>
      <c r="I27" s="13">
        <v>-6400</v>
      </c>
      <c r="J27" s="13">
        <v>-10700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200</v>
      </c>
      <c r="I32" s="13">
        <v>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-8100</v>
      </c>
      <c r="F33" s="13">
        <v>-7100</v>
      </c>
      <c r="G33" s="13">
        <v>-5400</v>
      </c>
      <c r="H33" s="13">
        <v>-7400</v>
      </c>
      <c r="I33" s="13">
        <v>-6400</v>
      </c>
      <c r="J33" s="13">
        <v>-10700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-8100</v>
      </c>
      <c r="F35" s="13">
        <v>-7100</v>
      </c>
      <c r="G35" s="13">
        <v>-5400</v>
      </c>
      <c r="H35" s="13">
        <v>-7400</v>
      </c>
      <c r="I35" s="13">
        <v>-6400</v>
      </c>
      <c r="J35" s="13">
        <v>-10700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59700</v>
      </c>
      <c r="F41" s="13">
        <v>68400</v>
      </c>
      <c r="G41" s="13">
        <v>26800</v>
      </c>
      <c r="H41" s="13">
        <v>38200</v>
      </c>
      <c r="I41" s="13">
        <v>43200</v>
      </c>
      <c r="J41" s="13">
        <v>50300</v>
      </c>
      <c r="K41" s="13">
        <v>58000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200</v>
      </c>
      <c r="J43" s="13">
        <v>200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2800</v>
      </c>
      <c r="F45" s="13">
        <v>2100</v>
      </c>
      <c r="G45" s="13">
        <v>1900</v>
      </c>
      <c r="H45" s="13">
        <v>2400</v>
      </c>
      <c r="I45" s="13">
        <v>2600</v>
      </c>
      <c r="J45" s="13">
        <v>3600</v>
      </c>
      <c r="K45" s="13">
        <v>5100</v>
      </c>
    </row>
    <row r="46" spans="2:11" x14ac:dyDescent="0.2">
      <c r="C46" s="11" t="s">
        <v>54</v>
      </c>
      <c r="D46" s="13">
        <v>69000</v>
      </c>
      <c r="E46" s="13">
        <v>62600</v>
      </c>
      <c r="F46" s="13">
        <v>70500</v>
      </c>
      <c r="G46" s="13">
        <v>29400</v>
      </c>
      <c r="H46" s="13">
        <v>40900</v>
      </c>
      <c r="I46" s="13">
        <v>46100</v>
      </c>
      <c r="J46" s="13">
        <v>54100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4900</v>
      </c>
      <c r="G48" s="13">
        <v>2000</v>
      </c>
      <c r="H48" s="13">
        <v>2200</v>
      </c>
      <c r="I48" s="13">
        <v>2400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400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67100</v>
      </c>
      <c r="F54" s="13">
        <v>75500</v>
      </c>
      <c r="G54" s="13">
        <v>31700</v>
      </c>
      <c r="H54" s="13">
        <v>43400</v>
      </c>
      <c r="I54" s="13">
        <v>48800</v>
      </c>
      <c r="J54" s="13">
        <v>57100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6700</v>
      </c>
      <c r="G57" s="13">
        <v>800</v>
      </c>
      <c r="H57" s="13">
        <v>1500</v>
      </c>
      <c r="I57" s="13">
        <v>1700</v>
      </c>
      <c r="J57" s="13">
        <v>1300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19000</v>
      </c>
      <c r="E59" s="13">
        <v>3800</v>
      </c>
      <c r="F59" s="13">
        <v>3100</v>
      </c>
      <c r="G59" s="13">
        <v>3600</v>
      </c>
      <c r="H59" s="13">
        <v>6300</v>
      </c>
      <c r="I59" s="13">
        <v>5200</v>
      </c>
      <c r="J59" s="13">
        <v>8500</v>
      </c>
      <c r="K59" s="13">
        <v>8200</v>
      </c>
    </row>
    <row r="60" spans="3:11" x14ac:dyDescent="0.2">
      <c r="C60" s="11" t="s">
        <v>68</v>
      </c>
      <c r="D60" s="13">
        <v>20000</v>
      </c>
      <c r="E60" s="13">
        <v>6200</v>
      </c>
      <c r="F60" s="13">
        <v>9800</v>
      </c>
      <c r="G60" s="13">
        <v>4600</v>
      </c>
      <c r="H60" s="13">
        <v>8000</v>
      </c>
      <c r="I60" s="13">
        <v>7100</v>
      </c>
      <c r="J60" s="13">
        <v>10100</v>
      </c>
      <c r="K60" s="13">
        <v>11200</v>
      </c>
    </row>
    <row r="61" spans="3:11" x14ac:dyDescent="0.2">
      <c r="C61" s="11" t="s">
        <v>69</v>
      </c>
      <c r="D61" s="13">
        <v>15100</v>
      </c>
      <c r="E61" s="13">
        <v>15000</v>
      </c>
      <c r="F61" s="13">
        <v>14900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2000</v>
      </c>
      <c r="E62" s="13">
        <v>2400</v>
      </c>
      <c r="F62" s="13">
        <v>2700</v>
      </c>
      <c r="G62" s="13">
        <v>1500</v>
      </c>
      <c r="H62" s="13">
        <v>1600</v>
      </c>
      <c r="I62" s="13">
        <v>1800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23600</v>
      </c>
      <c r="F66" s="13">
        <v>27400</v>
      </c>
      <c r="G66" s="13">
        <v>6700</v>
      </c>
      <c r="H66" s="13">
        <v>10400</v>
      </c>
      <c r="I66" s="13">
        <v>9700</v>
      </c>
      <c r="J66" s="13">
        <v>12900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-92300</v>
      </c>
      <c r="F72" s="13">
        <v>-84200</v>
      </c>
      <c r="G72" s="13">
        <v>-253400</v>
      </c>
      <c r="H72" s="13">
        <v>-245100</v>
      </c>
      <c r="I72" s="13">
        <v>-237700</v>
      </c>
      <c r="J72" s="13">
        <v>-231300</v>
      </c>
      <c r="K72" s="13">
        <v>-220700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43500</v>
      </c>
      <c r="F76" s="13">
        <v>48100</v>
      </c>
      <c r="G76" s="13">
        <v>25000</v>
      </c>
      <c r="H76" s="13">
        <v>33100</v>
      </c>
      <c r="I76" s="13">
        <v>39100</v>
      </c>
      <c r="J76" s="13">
        <v>44300</v>
      </c>
      <c r="K76" s="13">
        <v>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-7800</v>
      </c>
      <c r="E81" s="13">
        <v>-8100</v>
      </c>
      <c r="F81" s="13">
        <v>-7100</v>
      </c>
      <c r="G81" s="13">
        <v>-5400</v>
      </c>
      <c r="H81" s="13">
        <v>-7400</v>
      </c>
      <c r="I81" s="13">
        <v>-6400</v>
      </c>
      <c r="J81" s="13">
        <v>-10700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-11800</v>
      </c>
      <c r="F89" s="13">
        <v>5700</v>
      </c>
      <c r="G89" s="13">
        <v>-11800</v>
      </c>
      <c r="H89" s="13">
        <v>-5300</v>
      </c>
      <c r="I89" s="13">
        <v>-7100</v>
      </c>
      <c r="J89" s="13">
        <v>-7900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55900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300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-8700</v>
      </c>
      <c r="F102" s="13">
        <v>61400</v>
      </c>
      <c r="G102" s="13">
        <v>-11800</v>
      </c>
      <c r="H102" s="13">
        <v>-5100</v>
      </c>
      <c r="I102" s="13">
        <v>-7300</v>
      </c>
      <c r="J102" s="13">
        <v>-7900</v>
      </c>
      <c r="K102" s="13">
        <v>-4600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2600</v>
      </c>
      <c r="G8" s="13">
        <v>2700</v>
      </c>
      <c r="H8" s="13">
        <v>2500</v>
      </c>
      <c r="I8" s="13">
        <v>2800</v>
      </c>
      <c r="J8" s="13">
        <v>2800</v>
      </c>
      <c r="K8" s="13">
        <v>3100</v>
      </c>
    </row>
    <row r="9" spans="1:11" x14ac:dyDescent="0.2">
      <c r="C9" s="11" t="s">
        <v>22</v>
      </c>
      <c r="D9" s="13" t="s">
        <v>92</v>
      </c>
      <c r="E9" s="13">
        <v>1900</v>
      </c>
      <c r="F9" s="13">
        <v>2200</v>
      </c>
      <c r="G9" s="13">
        <v>2200</v>
      </c>
      <c r="H9" s="13">
        <v>1600</v>
      </c>
      <c r="I9" s="13">
        <v>1800</v>
      </c>
      <c r="J9" s="13">
        <v>1600</v>
      </c>
      <c r="K9" s="13">
        <v>2300</v>
      </c>
    </row>
    <row r="10" spans="1:11" x14ac:dyDescent="0.2">
      <c r="C10" s="11" t="s">
        <v>23</v>
      </c>
      <c r="D10" s="13" t="s">
        <v>92</v>
      </c>
      <c r="E10" s="13">
        <v>600</v>
      </c>
      <c r="F10" s="13">
        <v>400</v>
      </c>
      <c r="G10" s="13">
        <v>500</v>
      </c>
      <c r="H10" s="13">
        <v>900</v>
      </c>
      <c r="I10" s="13">
        <v>1000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700</v>
      </c>
      <c r="I14" s="13">
        <v>0</v>
      </c>
      <c r="J14" s="13">
        <v>200</v>
      </c>
      <c r="K14" s="13">
        <v>600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300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3800</v>
      </c>
      <c r="F17" s="13">
        <v>4200</v>
      </c>
      <c r="G17" s="13">
        <v>4200</v>
      </c>
      <c r="H17" s="13">
        <v>4600</v>
      </c>
      <c r="I17" s="13">
        <v>4100</v>
      </c>
      <c r="J17" s="13">
        <v>4700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-1500</v>
      </c>
      <c r="H18" s="13">
        <v>-2100</v>
      </c>
      <c r="I18" s="13">
        <v>-1300</v>
      </c>
      <c r="J18" s="13">
        <v>-1900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-200</v>
      </c>
      <c r="G20" s="13">
        <v>200</v>
      </c>
      <c r="H20" s="13">
        <v>-700</v>
      </c>
      <c r="I20" s="13">
        <v>200</v>
      </c>
      <c r="J20" s="13">
        <v>4700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-1500</v>
      </c>
      <c r="G21" s="13">
        <v>-1000</v>
      </c>
      <c r="H21" s="13">
        <v>-2300</v>
      </c>
      <c r="I21" s="13">
        <v>-700</v>
      </c>
      <c r="J21" s="13">
        <v>3200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400</v>
      </c>
      <c r="G22" s="13">
        <v>400</v>
      </c>
      <c r="H22" s="13">
        <v>400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-4700</v>
      </c>
      <c r="F23" s="13">
        <v>-2200</v>
      </c>
      <c r="G23" s="13">
        <v>-1700</v>
      </c>
      <c r="H23" s="13">
        <v>-3200</v>
      </c>
      <c r="I23" s="13">
        <v>-1400</v>
      </c>
      <c r="J23" s="13">
        <v>2500</v>
      </c>
      <c r="K23" s="13">
        <v>-6000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-2200</v>
      </c>
      <c r="G26" s="13">
        <v>-1700</v>
      </c>
      <c r="H26" s="13">
        <v>-3200</v>
      </c>
      <c r="I26" s="13">
        <v>-1400</v>
      </c>
      <c r="J26" s="13">
        <v>2500</v>
      </c>
      <c r="K26" s="13">
        <v>-6000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-2200</v>
      </c>
      <c r="G27" s="13">
        <v>-1700</v>
      </c>
      <c r="H27" s="13">
        <v>-3200</v>
      </c>
      <c r="I27" s="13">
        <v>-1400</v>
      </c>
      <c r="J27" s="13">
        <v>2500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200</v>
      </c>
      <c r="G32" s="13">
        <v>-200</v>
      </c>
      <c r="H32" s="13">
        <v>700</v>
      </c>
      <c r="I32" s="13">
        <v>-200</v>
      </c>
      <c r="J32" s="13">
        <v>-4700</v>
      </c>
      <c r="K32" s="13">
        <v>3900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-2200</v>
      </c>
      <c r="G33" s="13">
        <v>-1700</v>
      </c>
      <c r="H33" s="13">
        <v>-3200</v>
      </c>
      <c r="I33" s="13">
        <v>-1400</v>
      </c>
      <c r="J33" s="13">
        <v>2500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-2200</v>
      </c>
      <c r="G35" s="13">
        <v>-1700</v>
      </c>
      <c r="H35" s="13">
        <v>-3200</v>
      </c>
      <c r="I35" s="13">
        <v>-1400</v>
      </c>
      <c r="J35" s="13">
        <v>2500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200</v>
      </c>
      <c r="H41" s="13">
        <v>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700</v>
      </c>
      <c r="G46" s="13">
        <v>500</v>
      </c>
      <c r="H46" s="13">
        <v>400</v>
      </c>
      <c r="I46" s="13">
        <v>600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6600</v>
      </c>
      <c r="G48" s="13">
        <v>7200</v>
      </c>
      <c r="H48" s="13">
        <v>6900</v>
      </c>
      <c r="I48" s="13">
        <v>8700</v>
      </c>
      <c r="J48" s="13">
        <v>9000</v>
      </c>
      <c r="K48" s="13">
        <v>8800</v>
      </c>
    </row>
    <row r="49" spans="3:11" x14ac:dyDescent="0.2">
      <c r="C49" s="11" t="s">
        <v>57</v>
      </c>
      <c r="D49" s="13">
        <v>3800</v>
      </c>
      <c r="E49" s="13">
        <v>4900</v>
      </c>
      <c r="F49" s="13">
        <v>5100</v>
      </c>
      <c r="G49" s="13">
        <v>5300</v>
      </c>
      <c r="H49" s="13">
        <v>5500</v>
      </c>
      <c r="I49" s="13">
        <v>6500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11800</v>
      </c>
      <c r="F54" s="13">
        <v>12500</v>
      </c>
      <c r="G54" s="13">
        <v>13100</v>
      </c>
      <c r="H54" s="13">
        <v>12800</v>
      </c>
      <c r="I54" s="13">
        <v>16000</v>
      </c>
      <c r="J54" s="13">
        <v>15400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10100</v>
      </c>
      <c r="F57" s="13">
        <v>9700</v>
      </c>
      <c r="G57" s="13">
        <v>8400</v>
      </c>
      <c r="H57" s="13">
        <v>7900</v>
      </c>
      <c r="I57" s="13">
        <v>7800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15000</v>
      </c>
      <c r="E58" s="13">
        <v>15900</v>
      </c>
      <c r="F58" s="13">
        <v>15800</v>
      </c>
      <c r="G58" s="13">
        <v>15700</v>
      </c>
      <c r="H58" s="13">
        <v>16300</v>
      </c>
      <c r="I58" s="13">
        <v>16100</v>
      </c>
      <c r="J58" s="13">
        <v>15000</v>
      </c>
      <c r="K58" s="13">
        <v>13300</v>
      </c>
    </row>
    <row r="59" spans="3:11" x14ac:dyDescent="0.2">
      <c r="C59" s="11" t="s">
        <v>67</v>
      </c>
      <c r="D59" s="13">
        <v>8800</v>
      </c>
      <c r="E59" s="13">
        <v>12900</v>
      </c>
      <c r="F59" s="13">
        <v>9200</v>
      </c>
      <c r="G59" s="13">
        <v>9000</v>
      </c>
      <c r="H59" s="13">
        <v>8600</v>
      </c>
      <c r="I59" s="13">
        <v>9400</v>
      </c>
      <c r="J59" s="13">
        <v>9600</v>
      </c>
      <c r="K59" s="13">
        <v>14400</v>
      </c>
    </row>
    <row r="60" spans="3:11" x14ac:dyDescent="0.2">
      <c r="C60" s="11" t="s">
        <v>68</v>
      </c>
      <c r="D60" s="13">
        <v>33500</v>
      </c>
      <c r="E60" s="13">
        <v>38800</v>
      </c>
      <c r="F60" s="13">
        <v>34600</v>
      </c>
      <c r="G60" s="13">
        <v>33200</v>
      </c>
      <c r="H60" s="13">
        <v>32800</v>
      </c>
      <c r="I60" s="13">
        <v>33200</v>
      </c>
      <c r="J60" s="13">
        <v>31500</v>
      </c>
      <c r="K60" s="13">
        <v>34600</v>
      </c>
    </row>
    <row r="61" spans="3:11" x14ac:dyDescent="0.2">
      <c r="C61" s="11" t="s">
        <v>69</v>
      </c>
      <c r="D61" s="13">
        <v>200</v>
      </c>
      <c r="E61" s="13">
        <v>1000</v>
      </c>
      <c r="F61" s="13">
        <v>1800</v>
      </c>
      <c r="G61" s="13">
        <v>1400</v>
      </c>
      <c r="H61" s="13">
        <v>800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3000</v>
      </c>
      <c r="G62" s="13">
        <v>3300</v>
      </c>
      <c r="H62" s="13">
        <v>2900</v>
      </c>
      <c r="I62" s="13">
        <v>2700</v>
      </c>
      <c r="J62" s="13">
        <v>2800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42800</v>
      </c>
      <c r="F66" s="13">
        <v>39500</v>
      </c>
      <c r="G66" s="13">
        <v>38100</v>
      </c>
      <c r="H66" s="13">
        <v>36500</v>
      </c>
      <c r="I66" s="13">
        <v>36700</v>
      </c>
      <c r="J66" s="13">
        <v>35400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5000</v>
      </c>
      <c r="G70" s="13">
        <v>4900</v>
      </c>
      <c r="H70" s="13">
        <v>4800</v>
      </c>
      <c r="I70" s="13">
        <v>4800</v>
      </c>
      <c r="J70" s="13">
        <v>4800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-49500</v>
      </c>
      <c r="F72" s="13">
        <v>-44800</v>
      </c>
      <c r="G72" s="13">
        <v>-42400</v>
      </c>
      <c r="H72" s="13">
        <v>-40800</v>
      </c>
      <c r="I72" s="13">
        <v>-36900</v>
      </c>
      <c r="J72" s="13">
        <v>-35500</v>
      </c>
      <c r="K72" s="13">
        <v>-38100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-31100</v>
      </c>
      <c r="E76" s="13">
        <v>-36100</v>
      </c>
      <c r="F76" s="13">
        <v>-32000</v>
      </c>
      <c r="G76" s="13">
        <v>-30000</v>
      </c>
      <c r="H76" s="13">
        <v>-28400</v>
      </c>
      <c r="I76" s="13">
        <v>-25500</v>
      </c>
      <c r="J76" s="13">
        <v>-24700</v>
      </c>
      <c r="K76" s="13">
        <v>-22900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-2200</v>
      </c>
      <c r="G81" s="13">
        <v>-1700</v>
      </c>
      <c r="H81" s="13">
        <v>-3200</v>
      </c>
      <c r="I81" s="13">
        <v>-1400</v>
      </c>
      <c r="J81" s="13">
        <v>2500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-300</v>
      </c>
      <c r="G89" s="13">
        <v>0</v>
      </c>
      <c r="H89" s="13">
        <v>-300</v>
      </c>
      <c r="I89" s="13">
        <v>100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>
        <v>300</v>
      </c>
      <c r="H100" s="13">
        <v>100</v>
      </c>
      <c r="I100" s="13">
        <v>200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200</v>
      </c>
      <c r="H102" s="13">
        <v>-300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400</v>
      </c>
      <c r="E8" s="13">
        <v>0</v>
      </c>
      <c r="F8" s="13">
        <v>500</v>
      </c>
      <c r="G8" s="13">
        <v>5200</v>
      </c>
      <c r="H8" s="13">
        <v>25200</v>
      </c>
      <c r="I8" s="13">
        <v>0</v>
      </c>
      <c r="J8" s="13">
        <v>25000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58200</v>
      </c>
      <c r="F12" s="13">
        <v>48900</v>
      </c>
      <c r="G12" s="13">
        <v>44700</v>
      </c>
      <c r="H12" s="13">
        <v>41300</v>
      </c>
      <c r="I12" s="13">
        <v>34300</v>
      </c>
      <c r="J12" s="13">
        <v>32200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78600</v>
      </c>
      <c r="F17" s="13">
        <v>67100</v>
      </c>
      <c r="G17" s="13">
        <v>61800</v>
      </c>
      <c r="H17" s="13">
        <v>61300</v>
      </c>
      <c r="I17" s="13">
        <v>47900</v>
      </c>
      <c r="J17" s="13">
        <v>43500</v>
      </c>
      <c r="K17" s="13">
        <v>32700</v>
      </c>
    </row>
    <row r="18" spans="3:11" x14ac:dyDescent="0.2">
      <c r="C18" s="11" t="s">
        <v>30</v>
      </c>
      <c r="D18" s="13">
        <v>-75000</v>
      </c>
      <c r="E18" s="13">
        <v>-78600</v>
      </c>
      <c r="F18" s="13">
        <v>-66600</v>
      </c>
      <c r="G18" s="13">
        <v>-56600</v>
      </c>
      <c r="H18" s="13">
        <v>-36100</v>
      </c>
      <c r="I18" s="13">
        <v>-47900</v>
      </c>
      <c r="J18" s="13">
        <v>-18500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300</v>
      </c>
      <c r="G20" s="13">
        <v>300</v>
      </c>
      <c r="H20" s="13">
        <v>600</v>
      </c>
      <c r="I20" s="13">
        <v>600</v>
      </c>
      <c r="J20" s="13">
        <v>800</v>
      </c>
      <c r="K20" s="13" t="s">
        <v>92</v>
      </c>
    </row>
    <row r="21" spans="3:11" x14ac:dyDescent="0.2">
      <c r="C21" s="11" t="s">
        <v>33</v>
      </c>
      <c r="D21" s="13">
        <v>-74100</v>
      </c>
      <c r="E21" s="13">
        <v>-78100</v>
      </c>
      <c r="F21" s="13">
        <v>-66000</v>
      </c>
      <c r="G21" s="13">
        <v>-56000</v>
      </c>
      <c r="H21" s="13">
        <v>-35300</v>
      </c>
      <c r="I21" s="13">
        <v>-47100</v>
      </c>
      <c r="J21" s="13">
        <v>-17500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-74400</v>
      </c>
      <c r="E23" s="13">
        <v>-78400</v>
      </c>
      <c r="F23" s="13">
        <v>-66300</v>
      </c>
      <c r="G23" s="13">
        <v>-56300</v>
      </c>
      <c r="H23" s="13">
        <v>-35500</v>
      </c>
      <c r="I23" s="13">
        <v>-47400</v>
      </c>
      <c r="J23" s="13">
        <v>-17700</v>
      </c>
      <c r="K23" s="13">
        <v>-31500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</v>
      </c>
      <c r="E26" s="13">
        <v>-78400</v>
      </c>
      <c r="F26" s="13">
        <v>-66300</v>
      </c>
      <c r="G26" s="13">
        <v>-56300</v>
      </c>
      <c r="H26" s="13">
        <v>-35500</v>
      </c>
      <c r="I26" s="13">
        <v>-47400</v>
      </c>
      <c r="J26" s="13">
        <v>-17700</v>
      </c>
      <c r="K26" s="13">
        <v>-31500</v>
      </c>
    </row>
    <row r="27" spans="3:11" x14ac:dyDescent="0.2">
      <c r="C27" s="11" t="s">
        <v>38</v>
      </c>
      <c r="D27" s="13">
        <v>-74400</v>
      </c>
      <c r="E27" s="13">
        <v>-78400</v>
      </c>
      <c r="F27" s="13">
        <v>-66300</v>
      </c>
      <c r="G27" s="13">
        <v>-56300</v>
      </c>
      <c r="H27" s="13">
        <v>-35500</v>
      </c>
      <c r="I27" s="13">
        <v>-47400</v>
      </c>
      <c r="J27" s="13">
        <v>-17700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-300</v>
      </c>
      <c r="G32" s="13">
        <v>-300</v>
      </c>
      <c r="H32" s="13">
        <v>-600</v>
      </c>
      <c r="I32" s="13">
        <v>-600</v>
      </c>
      <c r="J32" s="13">
        <v>-800</v>
      </c>
      <c r="K32" s="13" t="s">
        <v>92</v>
      </c>
    </row>
    <row r="33" spans="2:11" x14ac:dyDescent="0.2">
      <c r="C33" s="11" t="s">
        <v>44</v>
      </c>
      <c r="D33" s="13">
        <v>-74400</v>
      </c>
      <c r="E33" s="13">
        <v>-78400</v>
      </c>
      <c r="F33" s="13">
        <v>-66300</v>
      </c>
      <c r="G33" s="13">
        <v>-56300</v>
      </c>
      <c r="H33" s="13">
        <v>-35500</v>
      </c>
      <c r="I33" s="13">
        <v>-47400</v>
      </c>
      <c r="J33" s="13">
        <v>-17700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-74400</v>
      </c>
      <c r="E35" s="13">
        <v>-78400</v>
      </c>
      <c r="F35" s="13">
        <v>-66300</v>
      </c>
      <c r="G35" s="13">
        <v>-56300</v>
      </c>
      <c r="H35" s="13">
        <v>-35500</v>
      </c>
      <c r="I35" s="13">
        <v>-47400</v>
      </c>
      <c r="J35" s="13">
        <v>-17700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309500</v>
      </c>
      <c r="E41" s="13">
        <v>427900</v>
      </c>
      <c r="F41" s="13">
        <v>404200</v>
      </c>
      <c r="G41" s="13">
        <v>426000</v>
      </c>
      <c r="H41" s="13">
        <v>469200</v>
      </c>
      <c r="I41" s="13">
        <v>554100</v>
      </c>
      <c r="J41" s="13">
        <v>312300</v>
      </c>
      <c r="K41" s="13">
        <v>470500</v>
      </c>
    </row>
    <row r="42" spans="2:11" x14ac:dyDescent="0.2">
      <c r="C42" s="11" t="s">
        <v>50</v>
      </c>
      <c r="D42" s="13">
        <v>608700</v>
      </c>
      <c r="E42" s="13">
        <v>553700</v>
      </c>
      <c r="F42" s="13">
        <v>631800</v>
      </c>
      <c r="G42" s="13">
        <v>651800</v>
      </c>
      <c r="H42" s="13">
        <v>645600</v>
      </c>
      <c r="I42" s="13">
        <v>568400</v>
      </c>
      <c r="J42" s="13">
        <v>399100</v>
      </c>
      <c r="K42" s="13">
        <v>239900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10900</v>
      </c>
      <c r="F45" s="13">
        <v>11100</v>
      </c>
      <c r="G45" s="13">
        <v>13600</v>
      </c>
      <c r="H45" s="13">
        <v>7100</v>
      </c>
      <c r="I45" s="13">
        <v>8200</v>
      </c>
      <c r="J45" s="13">
        <v>6800</v>
      </c>
      <c r="K45" s="13">
        <v>8400</v>
      </c>
    </row>
    <row r="46" spans="2:11" x14ac:dyDescent="0.2">
      <c r="C46" s="11" t="s">
        <v>54</v>
      </c>
      <c r="D46" s="13">
        <v>927400</v>
      </c>
      <c r="E46" s="13">
        <v>992500</v>
      </c>
      <c r="F46" s="13">
        <v>1047100</v>
      </c>
      <c r="G46" s="13">
        <v>1091400</v>
      </c>
      <c r="H46" s="13">
        <v>1121900</v>
      </c>
      <c r="I46" s="13">
        <v>1130700</v>
      </c>
      <c r="J46" s="13">
        <v>718200</v>
      </c>
      <c r="K46" s="13">
        <v>718900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9000</v>
      </c>
      <c r="F48" s="13">
        <v>9800</v>
      </c>
      <c r="G48" s="13">
        <v>9500</v>
      </c>
      <c r="H48" s="13">
        <v>5600</v>
      </c>
      <c r="I48" s="13">
        <v>6000</v>
      </c>
      <c r="J48" s="13">
        <v>6200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100</v>
      </c>
      <c r="I52" s="13">
        <v>100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938800</v>
      </c>
      <c r="E54" s="13">
        <v>1003500</v>
      </c>
      <c r="F54" s="13">
        <v>1059000</v>
      </c>
      <c r="G54" s="13">
        <v>1102900</v>
      </c>
      <c r="H54" s="13">
        <v>1127600</v>
      </c>
      <c r="I54" s="13">
        <v>1136700</v>
      </c>
      <c r="J54" s="13">
        <v>724600</v>
      </c>
      <c r="K54" s="13">
        <v>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5700</v>
      </c>
      <c r="F57" s="13">
        <v>3200</v>
      </c>
      <c r="G57" s="13">
        <v>7100</v>
      </c>
      <c r="H57" s="13">
        <v>6800</v>
      </c>
      <c r="I57" s="13">
        <v>5200</v>
      </c>
      <c r="J57" s="13">
        <v>4600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41400</v>
      </c>
      <c r="F59" s="13">
        <v>35600</v>
      </c>
      <c r="G59" s="13">
        <v>24800</v>
      </c>
      <c r="H59" s="13">
        <v>17600</v>
      </c>
      <c r="I59" s="13">
        <v>19200</v>
      </c>
      <c r="J59" s="13">
        <v>15700</v>
      </c>
      <c r="K59" s="13">
        <v>10100</v>
      </c>
    </row>
    <row r="60" spans="3:11" x14ac:dyDescent="0.2">
      <c r="C60" s="11" t="s">
        <v>68</v>
      </c>
      <c r="D60" s="13">
        <v>45600</v>
      </c>
      <c r="E60" s="13">
        <v>47100</v>
      </c>
      <c r="F60" s="13">
        <v>38800</v>
      </c>
      <c r="G60" s="13">
        <v>31900</v>
      </c>
      <c r="H60" s="13">
        <v>24400</v>
      </c>
      <c r="I60" s="13">
        <v>24400</v>
      </c>
      <c r="J60" s="13">
        <v>20300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2900</v>
      </c>
      <c r="G62" s="13">
        <v>3500</v>
      </c>
      <c r="H62" s="13">
        <v>2000</v>
      </c>
      <c r="I62" s="13">
        <v>2400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49000</v>
      </c>
      <c r="F66" s="13">
        <v>41600</v>
      </c>
      <c r="G66" s="13">
        <v>35400</v>
      </c>
      <c r="H66" s="13">
        <v>26400</v>
      </c>
      <c r="I66" s="13">
        <v>26800</v>
      </c>
      <c r="J66" s="13">
        <v>23000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-591200</v>
      </c>
      <c r="E72" s="13">
        <v>-516700</v>
      </c>
      <c r="F72" s="13">
        <v>-438300</v>
      </c>
      <c r="G72" s="13">
        <v>-372000</v>
      </c>
      <c r="H72" s="13">
        <v>-315700</v>
      </c>
      <c r="I72" s="13">
        <v>-280200</v>
      </c>
      <c r="J72" s="13">
        <v>-232800</v>
      </c>
      <c r="K72" s="13">
        <v>-215100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891300</v>
      </c>
      <c r="E76" s="13">
        <v>954400</v>
      </c>
      <c r="F76" s="13">
        <v>1017300</v>
      </c>
      <c r="G76" s="13">
        <v>1067500</v>
      </c>
      <c r="H76" s="13">
        <v>1101200</v>
      </c>
      <c r="I76" s="13">
        <v>1109900</v>
      </c>
      <c r="J76" s="13">
        <v>701600</v>
      </c>
      <c r="K76" s="13">
        <v>710800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-74400</v>
      </c>
      <c r="E81" s="13">
        <v>-78400</v>
      </c>
      <c r="F81" s="13">
        <v>-66300</v>
      </c>
      <c r="G81" s="13">
        <v>-56300</v>
      </c>
      <c r="H81" s="13">
        <v>-35500</v>
      </c>
      <c r="I81" s="13">
        <v>-47400</v>
      </c>
      <c r="J81" s="13">
        <v>-17700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-54200</v>
      </c>
      <c r="F89" s="13">
        <v>-41700</v>
      </c>
      <c r="G89" s="13">
        <v>-42400</v>
      </c>
      <c r="H89" s="13">
        <v>-15600</v>
      </c>
      <c r="I89" s="13">
        <v>-33400</v>
      </c>
      <c r="J89" s="13">
        <v>1800</v>
      </c>
      <c r="K89" s="13">
        <v>-23300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-1200</v>
      </c>
      <c r="G91" s="13">
        <v>-700</v>
      </c>
      <c r="H91" s="13">
        <v>-100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75200</v>
      </c>
      <c r="F94" s="13">
        <v>17400</v>
      </c>
      <c r="G94" s="13">
        <v>-8300</v>
      </c>
      <c r="H94" s="13">
        <v>-78900</v>
      </c>
      <c r="I94" s="13">
        <v>-171000</v>
      </c>
      <c r="J94" s="13">
        <v>-160400</v>
      </c>
      <c r="K94" s="13">
        <v>111800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2600</v>
      </c>
      <c r="F100" s="13">
        <v>2400</v>
      </c>
      <c r="G100" s="13">
        <v>9300</v>
      </c>
      <c r="H100" s="13">
        <v>9700</v>
      </c>
      <c r="I100" s="13">
        <v>446200</v>
      </c>
      <c r="J100" s="13">
        <v>400</v>
      </c>
      <c r="K100" s="13">
        <v>352100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-118300</v>
      </c>
      <c r="E102" s="13">
        <v>23700</v>
      </c>
      <c r="F102" s="13">
        <v>-21800</v>
      </c>
      <c r="G102" s="13">
        <v>-41400</v>
      </c>
      <c r="H102" s="13">
        <v>-84900</v>
      </c>
      <c r="I102" s="13">
        <v>241800</v>
      </c>
      <c r="J102" s="13">
        <v>-158200</v>
      </c>
      <c r="K102" s="13">
        <v>440700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24200</v>
      </c>
      <c r="E8" s="13">
        <v>24600</v>
      </c>
      <c r="F8" s="13">
        <v>18100</v>
      </c>
      <c r="G8" s="13">
        <v>20400</v>
      </c>
      <c r="H8" s="13">
        <v>4300</v>
      </c>
      <c r="I8" s="13">
        <v>27400</v>
      </c>
      <c r="J8" s="13">
        <v>27200</v>
      </c>
      <c r="K8" s="13">
        <v>24600</v>
      </c>
    </row>
    <row r="9" spans="1:11" x14ac:dyDescent="0.2">
      <c r="C9" s="11" t="s">
        <v>22</v>
      </c>
      <c r="D9" s="13">
        <v>12200</v>
      </c>
      <c r="E9" s="13">
        <v>11300</v>
      </c>
      <c r="F9" s="13">
        <v>9700</v>
      </c>
      <c r="G9" s="13">
        <v>9600</v>
      </c>
      <c r="H9" s="13">
        <v>9500</v>
      </c>
      <c r="I9" s="13">
        <v>9400</v>
      </c>
      <c r="J9" s="13">
        <v>9900</v>
      </c>
      <c r="K9" s="13">
        <v>10400</v>
      </c>
    </row>
    <row r="10" spans="1:11" x14ac:dyDescent="0.2">
      <c r="C10" s="11" t="s">
        <v>23</v>
      </c>
      <c r="D10" s="13">
        <v>12000</v>
      </c>
      <c r="E10" s="13">
        <v>13300</v>
      </c>
      <c r="F10" s="13">
        <v>8400</v>
      </c>
      <c r="G10" s="13">
        <v>10800</v>
      </c>
      <c r="H10" s="13">
        <v>-5200</v>
      </c>
      <c r="I10" s="13">
        <v>18000</v>
      </c>
      <c r="J10" s="13">
        <v>17300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13000</v>
      </c>
      <c r="F17" s="13">
        <v>11300</v>
      </c>
      <c r="G17" s="13">
        <v>11600</v>
      </c>
      <c r="H17" s="13">
        <v>11100</v>
      </c>
      <c r="I17" s="13">
        <v>11500</v>
      </c>
      <c r="J17" s="13">
        <v>10900</v>
      </c>
      <c r="K17" s="13">
        <v>12300</v>
      </c>
    </row>
    <row r="18" spans="3:11" x14ac:dyDescent="0.2">
      <c r="C18" s="11" t="s">
        <v>30</v>
      </c>
      <c r="D18" s="13">
        <v>10400</v>
      </c>
      <c r="E18" s="13">
        <v>11600</v>
      </c>
      <c r="F18" s="13">
        <v>6800</v>
      </c>
      <c r="G18" s="13">
        <v>8800</v>
      </c>
      <c r="H18" s="13">
        <v>-6800</v>
      </c>
      <c r="I18" s="13">
        <v>15900</v>
      </c>
      <c r="J18" s="13">
        <v>16300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2200</v>
      </c>
      <c r="F20" s="13">
        <v>32100</v>
      </c>
      <c r="G20" s="13">
        <v>3200</v>
      </c>
      <c r="H20" s="13">
        <v>18600</v>
      </c>
      <c r="I20" s="13">
        <v>-11100</v>
      </c>
      <c r="J20" s="13">
        <v>-1800</v>
      </c>
      <c r="K20" s="13">
        <v>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13900</v>
      </c>
      <c r="F23" s="13">
        <v>38900</v>
      </c>
      <c r="G23" s="13">
        <v>12000</v>
      </c>
      <c r="H23" s="13">
        <v>11900</v>
      </c>
      <c r="I23" s="13">
        <v>4800</v>
      </c>
      <c r="J23" s="13">
        <v>14400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13900</v>
      </c>
      <c r="F26" s="13">
        <v>38900</v>
      </c>
      <c r="G26" s="13">
        <v>12000</v>
      </c>
      <c r="H26" s="13">
        <v>11900</v>
      </c>
      <c r="I26" s="13">
        <v>4800</v>
      </c>
      <c r="J26" s="13">
        <v>14400</v>
      </c>
      <c r="K26" s="13">
        <v>21200</v>
      </c>
    </row>
    <row r="27" spans="3:11" x14ac:dyDescent="0.2">
      <c r="C27" s="11" t="s">
        <v>38</v>
      </c>
      <c r="D27" s="13">
        <v>5700</v>
      </c>
      <c r="E27" s="13">
        <v>13900</v>
      </c>
      <c r="F27" s="13">
        <v>38900</v>
      </c>
      <c r="G27" s="13">
        <v>12000</v>
      </c>
      <c r="H27" s="13">
        <v>11900</v>
      </c>
      <c r="I27" s="13">
        <v>4800</v>
      </c>
      <c r="J27" s="13">
        <v>14400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-2200</v>
      </c>
      <c r="F32" s="13">
        <v>-32100</v>
      </c>
      <c r="G32" s="13">
        <v>-3200</v>
      </c>
      <c r="H32" s="13">
        <v>-18600</v>
      </c>
      <c r="I32" s="13">
        <v>11100</v>
      </c>
      <c r="J32" s="13">
        <v>1800</v>
      </c>
      <c r="K32" s="13">
        <v>-8900</v>
      </c>
    </row>
    <row r="33" spans="2:11" x14ac:dyDescent="0.2">
      <c r="C33" s="11" t="s">
        <v>44</v>
      </c>
      <c r="D33" s="13">
        <v>5700</v>
      </c>
      <c r="E33" s="13">
        <v>13900</v>
      </c>
      <c r="F33" s="13">
        <v>38900</v>
      </c>
      <c r="G33" s="13">
        <v>12000</v>
      </c>
      <c r="H33" s="13">
        <v>11900</v>
      </c>
      <c r="I33" s="13">
        <v>4800</v>
      </c>
      <c r="J33" s="13">
        <v>14400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13900</v>
      </c>
      <c r="F35" s="13">
        <v>38900</v>
      </c>
      <c r="G35" s="13">
        <v>12000</v>
      </c>
      <c r="H35" s="13">
        <v>11900</v>
      </c>
      <c r="I35" s="13">
        <v>4800</v>
      </c>
      <c r="J35" s="13">
        <v>14400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51300</v>
      </c>
      <c r="F41" s="13">
        <v>23100</v>
      </c>
      <c r="G41" s="13">
        <v>33400</v>
      </c>
      <c r="H41" s="13">
        <v>115000</v>
      </c>
      <c r="I41" s="13">
        <v>38200</v>
      </c>
      <c r="J41" s="13">
        <v>24900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2600</v>
      </c>
      <c r="G45" s="13">
        <v>1800</v>
      </c>
      <c r="H45" s="13">
        <v>2500</v>
      </c>
      <c r="I45" s="13">
        <v>1900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806400</v>
      </c>
      <c r="E47" s="13">
        <v>865300</v>
      </c>
      <c r="F47" s="13">
        <v>767000</v>
      </c>
      <c r="G47" s="13">
        <v>647700</v>
      </c>
      <c r="H47" s="13">
        <v>633700</v>
      </c>
      <c r="I47" s="13">
        <v>633800</v>
      </c>
      <c r="J47" s="13">
        <v>646800</v>
      </c>
      <c r="K47" s="13">
        <v>692900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10000</v>
      </c>
      <c r="F52" s="13">
        <v>2400</v>
      </c>
      <c r="G52" s="13">
        <v>2600</v>
      </c>
      <c r="H52" s="13">
        <v>4000</v>
      </c>
      <c r="I52" s="13">
        <v>9600</v>
      </c>
      <c r="J52" s="13">
        <v>1600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860600</v>
      </c>
      <c r="E54" s="13">
        <v>927700</v>
      </c>
      <c r="F54" s="13">
        <v>795100</v>
      </c>
      <c r="G54" s="13">
        <v>685500</v>
      </c>
      <c r="H54" s="13">
        <v>755100</v>
      </c>
      <c r="I54" s="13">
        <v>683500</v>
      </c>
      <c r="J54" s="13">
        <v>675400</v>
      </c>
      <c r="K54" s="13">
        <v>718800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3200</v>
      </c>
      <c r="G57" s="13">
        <v>3100</v>
      </c>
      <c r="H57" s="13">
        <v>2900</v>
      </c>
      <c r="I57" s="13">
        <v>3100</v>
      </c>
      <c r="J57" s="13">
        <v>3300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>
        <v>158000</v>
      </c>
    </row>
    <row r="59" spans="3:11" x14ac:dyDescent="0.2">
      <c r="C59" s="11" t="s">
        <v>67</v>
      </c>
      <c r="D59" s="13">
        <v>11100</v>
      </c>
      <c r="E59" s="13">
        <v>22400</v>
      </c>
      <c r="F59" s="13">
        <v>8200</v>
      </c>
      <c r="G59" s="13">
        <v>12100</v>
      </c>
      <c r="H59" s="13">
        <v>9200</v>
      </c>
      <c r="I59" s="13">
        <v>18900</v>
      </c>
      <c r="J59" s="13">
        <v>7800</v>
      </c>
      <c r="K59" s="13">
        <v>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416300</v>
      </c>
      <c r="E61" s="13">
        <v>467500</v>
      </c>
      <c r="F61" s="13">
        <v>352300</v>
      </c>
      <c r="G61" s="13">
        <v>267200</v>
      </c>
      <c r="H61" s="13">
        <v>341200</v>
      </c>
      <c r="I61" s="13">
        <v>261100</v>
      </c>
      <c r="J61" s="13">
        <v>254900</v>
      </c>
      <c r="K61" s="13">
        <v>142800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493200</v>
      </c>
      <c r="F66" s="13">
        <v>363800</v>
      </c>
      <c r="G66" s="13">
        <v>282400</v>
      </c>
      <c r="H66" s="13">
        <v>353300</v>
      </c>
      <c r="I66" s="13">
        <v>283100</v>
      </c>
      <c r="J66" s="13">
        <v>266100</v>
      </c>
      <c r="K66" s="13">
        <v>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20000</v>
      </c>
      <c r="F72" s="13">
        <v>16900</v>
      </c>
      <c r="G72" s="13">
        <v>-10800</v>
      </c>
      <c r="H72" s="13">
        <v>-11600</v>
      </c>
      <c r="I72" s="13">
        <v>-12400</v>
      </c>
      <c r="J72" s="13">
        <v>-3400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434500</v>
      </c>
      <c r="F76" s="13">
        <v>431400</v>
      </c>
      <c r="G76" s="13">
        <v>403100</v>
      </c>
      <c r="H76" s="13">
        <v>401800</v>
      </c>
      <c r="I76" s="13">
        <v>400400</v>
      </c>
      <c r="J76" s="13">
        <v>409400</v>
      </c>
      <c r="K76" s="13">
        <v>405500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5700</v>
      </c>
      <c r="E81" s="13">
        <v>13900</v>
      </c>
      <c r="F81" s="13">
        <v>38900</v>
      </c>
      <c r="G81" s="13">
        <v>12000</v>
      </c>
      <c r="H81" s="13">
        <v>11900</v>
      </c>
      <c r="I81" s="13">
        <v>4800</v>
      </c>
      <c r="J81" s="13">
        <v>14400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-68200</v>
      </c>
      <c r="F89" s="13">
        <v>-84700</v>
      </c>
      <c r="G89" s="13">
        <v>2900</v>
      </c>
      <c r="H89" s="13">
        <v>5400</v>
      </c>
      <c r="I89" s="13">
        <v>29400</v>
      </c>
      <c r="J89" s="13">
        <v>59400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-10700</v>
      </c>
      <c r="F96" s="13">
        <v>-10600</v>
      </c>
      <c r="G96" s="13">
        <v>-10700</v>
      </c>
      <c r="H96" s="13">
        <v>-13600</v>
      </c>
      <c r="I96" s="13">
        <v>-10600</v>
      </c>
      <c r="J96" s="13">
        <v>-10600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-62100</v>
      </c>
      <c r="E100" s="13">
        <v>104200</v>
      </c>
      <c r="F100" s="13">
        <v>74400</v>
      </c>
      <c r="G100" s="13">
        <v>-85500</v>
      </c>
      <c r="H100" s="13">
        <v>66100</v>
      </c>
      <c r="I100" s="13">
        <v>-7300</v>
      </c>
      <c r="J100" s="13">
        <v>-56600</v>
      </c>
      <c r="K100" s="13">
        <v>-109800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36100</v>
      </c>
      <c r="F102" s="13">
        <v>-10300</v>
      </c>
      <c r="G102" s="13">
        <v>-82700</v>
      </c>
      <c r="H102" s="13">
        <v>71400</v>
      </c>
      <c r="I102" s="13">
        <v>19000</v>
      </c>
      <c r="J102" s="13">
        <v>2700</v>
      </c>
      <c r="K102" s="13">
        <v>-62600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1239500</v>
      </c>
      <c r="E8" s="13">
        <v>1359600</v>
      </c>
      <c r="F8" s="13">
        <v>1358300</v>
      </c>
      <c r="G8" s="13">
        <v>1169100</v>
      </c>
      <c r="H8" s="13">
        <v>1043800</v>
      </c>
      <c r="I8" s="13">
        <v>1057000</v>
      </c>
      <c r="J8" s="13">
        <v>1132300</v>
      </c>
      <c r="K8" s="13">
        <v>665200</v>
      </c>
    </row>
    <row r="9" spans="1:11" x14ac:dyDescent="0.2">
      <c r="C9" s="11" t="s">
        <v>22</v>
      </c>
      <c r="D9" s="13">
        <v>716700</v>
      </c>
      <c r="E9" s="13">
        <v>755100</v>
      </c>
      <c r="F9" s="13">
        <v>781200</v>
      </c>
      <c r="G9" s="13">
        <v>650900</v>
      </c>
      <c r="H9" s="13">
        <v>584900</v>
      </c>
      <c r="I9" s="13">
        <v>571800</v>
      </c>
      <c r="J9" s="13">
        <v>602100</v>
      </c>
      <c r="K9" s="13">
        <v>399300</v>
      </c>
    </row>
    <row r="10" spans="1:11" x14ac:dyDescent="0.2">
      <c r="C10" s="11" t="s">
        <v>23</v>
      </c>
      <c r="D10" s="13">
        <v>522800</v>
      </c>
      <c r="E10" s="13">
        <v>604500</v>
      </c>
      <c r="F10" s="13">
        <v>577100</v>
      </c>
      <c r="G10" s="13">
        <v>518200</v>
      </c>
      <c r="H10" s="13">
        <v>458900</v>
      </c>
      <c r="I10" s="13">
        <v>485200</v>
      </c>
      <c r="J10" s="13">
        <v>530200</v>
      </c>
      <c r="K10" s="13">
        <v>265900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18000</v>
      </c>
      <c r="H14" s="13">
        <v>5000</v>
      </c>
      <c r="I14" s="13">
        <v>4200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1050900</v>
      </c>
      <c r="E17" s="13">
        <v>1108800</v>
      </c>
      <c r="F17" s="13">
        <v>1108500</v>
      </c>
      <c r="G17" s="13">
        <v>963800</v>
      </c>
      <c r="H17" s="13">
        <v>860400</v>
      </c>
      <c r="I17" s="13">
        <v>868000</v>
      </c>
      <c r="J17" s="13">
        <v>953000</v>
      </c>
      <c r="K17" s="13">
        <v>611800</v>
      </c>
    </row>
    <row r="18" spans="3:11" x14ac:dyDescent="0.2">
      <c r="C18" s="11" t="s">
        <v>30</v>
      </c>
      <c r="D18" s="13">
        <v>188600</v>
      </c>
      <c r="E18" s="13">
        <v>250800</v>
      </c>
      <c r="F18" s="13">
        <v>249800</v>
      </c>
      <c r="G18" s="13">
        <v>205300</v>
      </c>
      <c r="H18" s="13">
        <v>183400</v>
      </c>
      <c r="I18" s="13">
        <v>189000</v>
      </c>
      <c r="J18" s="13">
        <v>179300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-100</v>
      </c>
      <c r="G20" s="13">
        <v>100</v>
      </c>
      <c r="H20" s="13">
        <v>300</v>
      </c>
      <c r="I20" s="13">
        <v>2700</v>
      </c>
      <c r="J20" s="13">
        <v>500</v>
      </c>
      <c r="K20" s="13">
        <v>-300</v>
      </c>
    </row>
    <row r="21" spans="3:11" x14ac:dyDescent="0.2">
      <c r="C21" s="11" t="s">
        <v>33</v>
      </c>
      <c r="D21" s="13">
        <v>220300</v>
      </c>
      <c r="E21" s="13">
        <v>282200</v>
      </c>
      <c r="F21" s="13">
        <v>278700</v>
      </c>
      <c r="G21" s="13">
        <v>232400</v>
      </c>
      <c r="H21" s="13">
        <v>210200</v>
      </c>
      <c r="I21" s="13">
        <v>217200</v>
      </c>
      <c r="J21" s="13">
        <v>204800</v>
      </c>
      <c r="K21" s="13">
        <v>77400</v>
      </c>
    </row>
    <row r="22" spans="3:11" x14ac:dyDescent="0.2">
      <c r="C22" s="11" t="s">
        <v>34</v>
      </c>
      <c r="D22" s="13">
        <v>20900</v>
      </c>
      <c r="E22" s="13">
        <v>20500</v>
      </c>
      <c r="F22" s="13">
        <v>13500</v>
      </c>
      <c r="G22" s="13">
        <v>20000</v>
      </c>
      <c r="H22" s="13">
        <v>12300</v>
      </c>
      <c r="I22" s="13">
        <v>16000</v>
      </c>
      <c r="J22" s="13">
        <v>20100</v>
      </c>
      <c r="K22" s="13">
        <v>20600</v>
      </c>
    </row>
    <row r="23" spans="3:11" x14ac:dyDescent="0.2">
      <c r="C23" s="11" t="s">
        <v>35</v>
      </c>
      <c r="D23" s="13">
        <v>169000</v>
      </c>
      <c r="E23" s="13">
        <v>231000</v>
      </c>
      <c r="F23" s="13">
        <v>236200</v>
      </c>
      <c r="G23" s="13">
        <v>185400</v>
      </c>
      <c r="H23" s="13">
        <v>171400</v>
      </c>
      <c r="I23" s="13">
        <v>175700</v>
      </c>
      <c r="J23" s="13">
        <v>159700</v>
      </c>
      <c r="K23" s="13">
        <v>32500</v>
      </c>
    </row>
    <row r="24" spans="3:11" x14ac:dyDescent="0.2">
      <c r="C24" s="11" t="s">
        <v>36</v>
      </c>
      <c r="D24" s="13">
        <v>38100</v>
      </c>
      <c r="E24" s="13">
        <v>54400</v>
      </c>
      <c r="F24" s="13">
        <v>58700</v>
      </c>
      <c r="G24" s="13">
        <v>44700</v>
      </c>
      <c r="H24" s="13">
        <v>40500</v>
      </c>
      <c r="I24" s="13">
        <v>29400</v>
      </c>
      <c r="J24" s="13">
        <v>40300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176600</v>
      </c>
      <c r="F26" s="13">
        <v>177500</v>
      </c>
      <c r="G26" s="13">
        <v>140700</v>
      </c>
      <c r="H26" s="13">
        <v>130900</v>
      </c>
      <c r="I26" s="13">
        <v>146300</v>
      </c>
      <c r="J26" s="13">
        <v>119400</v>
      </c>
      <c r="K26" s="13">
        <v>23100</v>
      </c>
    </row>
    <row r="27" spans="3:11" x14ac:dyDescent="0.2">
      <c r="C27" s="11" t="s">
        <v>38</v>
      </c>
      <c r="D27" s="13">
        <v>130700</v>
      </c>
      <c r="E27" s="13">
        <v>175900</v>
      </c>
      <c r="F27" s="13">
        <v>177500</v>
      </c>
      <c r="G27" s="13">
        <v>141100</v>
      </c>
      <c r="H27" s="13">
        <v>130700</v>
      </c>
      <c r="I27" s="13">
        <v>146000</v>
      </c>
      <c r="J27" s="13">
        <v>119000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-300</v>
      </c>
      <c r="H29" s="13">
        <v>-200</v>
      </c>
      <c r="I29" s="13">
        <v>-1300</v>
      </c>
      <c r="J29" s="13">
        <v>2400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100</v>
      </c>
      <c r="G32" s="13">
        <v>-100</v>
      </c>
      <c r="H32" s="13">
        <v>-300</v>
      </c>
      <c r="I32" s="13">
        <v>-2700</v>
      </c>
      <c r="J32" s="13">
        <v>-500</v>
      </c>
      <c r="K32" s="13">
        <v>300</v>
      </c>
    </row>
    <row r="33" spans="2:11" x14ac:dyDescent="0.2">
      <c r="C33" s="11" t="s">
        <v>44</v>
      </c>
      <c r="D33" s="13">
        <v>130700</v>
      </c>
      <c r="E33" s="13">
        <v>175800</v>
      </c>
      <c r="F33" s="13">
        <v>177400</v>
      </c>
      <c r="G33" s="13">
        <v>140800</v>
      </c>
      <c r="H33" s="13">
        <v>130500</v>
      </c>
      <c r="I33" s="13">
        <v>144700</v>
      </c>
      <c r="J33" s="13">
        <v>121400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130700</v>
      </c>
      <c r="E35" s="13">
        <v>175800</v>
      </c>
      <c r="F35" s="13">
        <v>177400</v>
      </c>
      <c r="G35" s="13">
        <v>140800</v>
      </c>
      <c r="H35" s="13">
        <v>130500</v>
      </c>
      <c r="I35" s="13">
        <v>144700</v>
      </c>
      <c r="J35" s="13">
        <v>121400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300700</v>
      </c>
      <c r="F41" s="13">
        <v>503300</v>
      </c>
      <c r="G41" s="13">
        <v>58100</v>
      </c>
      <c r="H41" s="13">
        <v>290500</v>
      </c>
      <c r="I41" s="13">
        <v>65000</v>
      </c>
      <c r="J41" s="13">
        <v>229200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426400</v>
      </c>
      <c r="E43" s="13">
        <v>419500</v>
      </c>
      <c r="F43" s="13">
        <v>510200</v>
      </c>
      <c r="G43" s="13">
        <v>462500</v>
      </c>
      <c r="H43" s="13">
        <v>397400</v>
      </c>
      <c r="I43" s="13">
        <v>383700</v>
      </c>
      <c r="J43" s="13">
        <v>440800</v>
      </c>
      <c r="K43" s="13">
        <v>341800</v>
      </c>
    </row>
    <row r="44" spans="2:11" x14ac:dyDescent="0.2">
      <c r="C44" s="11" t="s">
        <v>52</v>
      </c>
      <c r="D44" s="13">
        <v>581300</v>
      </c>
      <c r="E44" s="13">
        <v>463900</v>
      </c>
      <c r="F44" s="13">
        <v>384900</v>
      </c>
      <c r="G44" s="13">
        <v>324200</v>
      </c>
      <c r="H44" s="13">
        <v>318800</v>
      </c>
      <c r="I44" s="13">
        <v>312100</v>
      </c>
      <c r="J44" s="13">
        <v>275600</v>
      </c>
      <c r="K44" s="13">
        <v>258800</v>
      </c>
    </row>
    <row r="45" spans="2:11" x14ac:dyDescent="0.2">
      <c r="C45" s="11" t="s">
        <v>53</v>
      </c>
      <c r="D45" s="13">
        <v>94800</v>
      </c>
      <c r="E45" s="13">
        <v>91500</v>
      </c>
      <c r="F45" s="13">
        <v>84400</v>
      </c>
      <c r="G45" s="13">
        <v>80900</v>
      </c>
      <c r="H45" s="13">
        <v>207600</v>
      </c>
      <c r="I45" s="13">
        <v>207600</v>
      </c>
      <c r="J45" s="13">
        <v>202500</v>
      </c>
      <c r="K45" s="13">
        <v>198100</v>
      </c>
    </row>
    <row r="46" spans="2:11" x14ac:dyDescent="0.2">
      <c r="C46" s="11" t="s">
        <v>54</v>
      </c>
      <c r="D46" s="13">
        <v>1218800</v>
      </c>
      <c r="E46" s="13">
        <v>1275600</v>
      </c>
      <c r="F46" s="13">
        <v>1482800</v>
      </c>
      <c r="G46" s="13">
        <v>925700</v>
      </c>
      <c r="H46" s="13">
        <v>1214300</v>
      </c>
      <c r="I46" s="13">
        <v>968400</v>
      </c>
      <c r="J46" s="13">
        <v>1148100</v>
      </c>
      <c r="K46" s="13">
        <v>945500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16000</v>
      </c>
      <c r="K47" s="13">
        <v>24800</v>
      </c>
    </row>
    <row r="48" spans="2:11" x14ac:dyDescent="0.2">
      <c r="C48" s="11" t="s">
        <v>56</v>
      </c>
      <c r="D48" s="13">
        <v>1136800</v>
      </c>
      <c r="E48" s="13">
        <v>1064100</v>
      </c>
      <c r="F48" s="13">
        <v>1021100</v>
      </c>
      <c r="G48" s="13">
        <v>843600</v>
      </c>
      <c r="H48" s="13">
        <v>803100</v>
      </c>
      <c r="I48" s="13">
        <v>812200</v>
      </c>
      <c r="J48" s="13">
        <v>791400</v>
      </c>
      <c r="K48" s="13">
        <v>744400</v>
      </c>
    </row>
    <row r="49" spans="3:11" x14ac:dyDescent="0.2">
      <c r="C49" s="11" t="s">
        <v>57</v>
      </c>
      <c r="D49" s="13">
        <v>1840600</v>
      </c>
      <c r="E49" s="13">
        <v>1858300</v>
      </c>
      <c r="F49" s="13">
        <v>1837800</v>
      </c>
      <c r="G49" s="13">
        <v>1390700</v>
      </c>
      <c r="H49" s="13">
        <v>1392000</v>
      </c>
      <c r="I49" s="13">
        <v>1396400</v>
      </c>
      <c r="J49" s="13">
        <v>1392000</v>
      </c>
      <c r="K49" s="13">
        <v>1391000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125700</v>
      </c>
      <c r="E52" s="13">
        <v>125400</v>
      </c>
      <c r="F52" s="13">
        <v>125600</v>
      </c>
      <c r="G52" s="13">
        <v>117600</v>
      </c>
      <c r="H52" s="13">
        <v>132700</v>
      </c>
      <c r="I52" s="13">
        <v>131600</v>
      </c>
      <c r="J52" s="13">
        <v>107900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4321900</v>
      </c>
      <c r="E54" s="13">
        <v>4323400</v>
      </c>
      <c r="F54" s="13">
        <v>4467300</v>
      </c>
      <c r="G54" s="13">
        <v>3277600</v>
      </c>
      <c r="H54" s="13">
        <v>3542100</v>
      </c>
      <c r="I54" s="13">
        <v>3308600</v>
      </c>
      <c r="J54" s="13">
        <v>3455400</v>
      </c>
      <c r="K54" s="13">
        <v>3201900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432000</v>
      </c>
      <c r="F57" s="13">
        <v>463400</v>
      </c>
      <c r="G57" s="13">
        <v>346700</v>
      </c>
      <c r="H57" s="13">
        <v>278600</v>
      </c>
      <c r="I57" s="13">
        <v>324100</v>
      </c>
      <c r="J57" s="13">
        <v>330900</v>
      </c>
      <c r="K57" s="13">
        <v>247100</v>
      </c>
    </row>
    <row r="58" spans="3:11" x14ac:dyDescent="0.2">
      <c r="C58" s="11" t="s">
        <v>66</v>
      </c>
      <c r="D58" s="13">
        <v>62400</v>
      </c>
      <c r="E58" s="13">
        <v>53000</v>
      </c>
      <c r="F58" s="13">
        <v>53000</v>
      </c>
      <c r="G58" s="13">
        <v>36400</v>
      </c>
      <c r="H58" s="13">
        <v>37700</v>
      </c>
      <c r="I58" s="13">
        <v>43900</v>
      </c>
      <c r="J58" s="13">
        <v>35400</v>
      </c>
      <c r="K58" s="13">
        <v>256400</v>
      </c>
    </row>
    <row r="59" spans="3:11" x14ac:dyDescent="0.2">
      <c r="C59" s="11" t="s">
        <v>67</v>
      </c>
      <c r="D59" s="13">
        <v>576400</v>
      </c>
      <c r="E59" s="13">
        <v>568400</v>
      </c>
      <c r="F59" s="13">
        <v>643000</v>
      </c>
      <c r="G59" s="13">
        <v>475200</v>
      </c>
      <c r="H59" s="13">
        <v>579400</v>
      </c>
      <c r="I59" s="13">
        <v>606800</v>
      </c>
      <c r="J59" s="13">
        <v>660400</v>
      </c>
      <c r="K59" s="13">
        <v>498200</v>
      </c>
    </row>
    <row r="60" spans="3:11" x14ac:dyDescent="0.2">
      <c r="C60" s="11" t="s">
        <v>68</v>
      </c>
      <c r="D60" s="13">
        <v>1101100</v>
      </c>
      <c r="E60" s="13">
        <v>1053400</v>
      </c>
      <c r="F60" s="13">
        <v>1159400</v>
      </c>
      <c r="G60" s="13">
        <v>858300</v>
      </c>
      <c r="H60" s="13">
        <v>895700</v>
      </c>
      <c r="I60" s="13">
        <v>974800</v>
      </c>
      <c r="J60" s="13">
        <v>1026700</v>
      </c>
      <c r="K60" s="13">
        <v>1001700</v>
      </c>
    </row>
    <row r="61" spans="3:11" x14ac:dyDescent="0.2">
      <c r="C61" s="11" t="s">
        <v>69</v>
      </c>
      <c r="D61" s="13">
        <v>2588900</v>
      </c>
      <c r="E61" s="13">
        <v>2278500</v>
      </c>
      <c r="F61" s="13">
        <v>2285800</v>
      </c>
      <c r="G61" s="13">
        <v>1473200</v>
      </c>
      <c r="H61" s="13">
        <v>1822400</v>
      </c>
      <c r="I61" s="13">
        <v>1323000</v>
      </c>
      <c r="J61" s="13">
        <v>1494600</v>
      </c>
      <c r="K61" s="13">
        <v>1497200</v>
      </c>
    </row>
    <row r="62" spans="3:11" x14ac:dyDescent="0.2">
      <c r="C62" s="11" t="s">
        <v>70</v>
      </c>
      <c r="D62" s="13">
        <v>723200</v>
      </c>
      <c r="E62" s="13">
        <v>696500</v>
      </c>
      <c r="F62" s="13">
        <v>651100</v>
      </c>
      <c r="G62" s="13">
        <v>536000</v>
      </c>
      <c r="H62" s="13">
        <v>496800</v>
      </c>
      <c r="I62" s="13">
        <v>497300</v>
      </c>
      <c r="J62" s="13">
        <v>477900</v>
      </c>
      <c r="K62" s="13">
        <v>453300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4422600</v>
      </c>
      <c r="E66" s="13">
        <v>4037600</v>
      </c>
      <c r="F66" s="13">
        <v>4104800</v>
      </c>
      <c r="G66" s="13">
        <v>2876000</v>
      </c>
      <c r="H66" s="13">
        <v>3223800</v>
      </c>
      <c r="I66" s="13">
        <v>2805000</v>
      </c>
      <c r="J66" s="13">
        <v>3008100</v>
      </c>
      <c r="K66" s="13">
        <v>2952200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2716800</v>
      </c>
      <c r="E72" s="13">
        <v>2604900</v>
      </c>
      <c r="F72" s="13">
        <v>2447000</v>
      </c>
      <c r="G72" s="13">
        <v>2287900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-100700</v>
      </c>
      <c r="E76" s="13">
        <v>285800</v>
      </c>
      <c r="F76" s="13">
        <v>362500</v>
      </c>
      <c r="G76" s="13">
        <v>401600</v>
      </c>
      <c r="H76" s="13">
        <v>318300</v>
      </c>
      <c r="I76" s="13">
        <v>503600</v>
      </c>
      <c r="J76" s="13">
        <v>447300</v>
      </c>
      <c r="K76" s="13">
        <v>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130700</v>
      </c>
      <c r="E81" s="13">
        <v>175800</v>
      </c>
      <c r="F81" s="13">
        <v>177400</v>
      </c>
      <c r="G81" s="13">
        <v>140800</v>
      </c>
      <c r="H81" s="13">
        <v>130500</v>
      </c>
      <c r="I81" s="13">
        <v>144700</v>
      </c>
      <c r="J81" s="13">
        <v>121400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30700</v>
      </c>
      <c r="F83" s="13">
        <v>29000</v>
      </c>
      <c r="G83" s="13">
        <v>27000</v>
      </c>
      <c r="H83" s="13">
        <v>26500</v>
      </c>
      <c r="I83" s="13">
        <v>25500</v>
      </c>
      <c r="J83" s="13">
        <v>25000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85600</v>
      </c>
      <c r="E89" s="13">
        <v>125500</v>
      </c>
      <c r="F89" s="13">
        <v>284400</v>
      </c>
      <c r="G89" s="13">
        <v>226400</v>
      </c>
      <c r="H89" s="13">
        <v>85900</v>
      </c>
      <c r="I89" s="13">
        <v>155600</v>
      </c>
      <c r="J89" s="13">
        <v>330000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-41200</v>
      </c>
      <c r="F91" s="13">
        <v>-29500</v>
      </c>
      <c r="G91" s="13">
        <v>-29100</v>
      </c>
      <c r="H91" s="13">
        <v>-23500</v>
      </c>
      <c r="I91" s="13">
        <v>-37700</v>
      </c>
      <c r="J91" s="13">
        <v>-24200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-59300</v>
      </c>
      <c r="E94" s="13">
        <v>-46800</v>
      </c>
      <c r="F94" s="13">
        <v>-450100</v>
      </c>
      <c r="G94" s="13">
        <v>-33500</v>
      </c>
      <c r="H94" s="13">
        <v>-24400</v>
      </c>
      <c r="I94" s="13">
        <v>-35200</v>
      </c>
      <c r="J94" s="13">
        <v>-24200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-17300</v>
      </c>
      <c r="F96" s="13">
        <v>-17700</v>
      </c>
      <c r="G96" s="13">
        <v>-13800</v>
      </c>
      <c r="H96" s="13">
        <v>-14300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-204800</v>
      </c>
      <c r="E100" s="13">
        <v>-279900</v>
      </c>
      <c r="F100" s="13">
        <v>616900</v>
      </c>
      <c r="G100" s="13">
        <v>-429400</v>
      </c>
      <c r="H100" s="13">
        <v>168900</v>
      </c>
      <c r="I100" s="13">
        <v>-294100</v>
      </c>
      <c r="J100" s="13">
        <v>-229900</v>
      </c>
      <c r="K100" s="13">
        <v>-186700</v>
      </c>
    </row>
    <row r="101" spans="3:11" x14ac:dyDescent="0.2">
      <c r="C101" s="11" t="s">
        <v>19</v>
      </c>
      <c r="D101" s="13">
        <v>-5900</v>
      </c>
      <c r="E101" s="13">
        <v>-1400</v>
      </c>
      <c r="F101" s="13">
        <v>-6000</v>
      </c>
      <c r="G101" s="13">
        <v>4100</v>
      </c>
      <c r="H101" s="13">
        <v>-4900</v>
      </c>
      <c r="I101" s="13">
        <v>9500</v>
      </c>
      <c r="J101" s="13">
        <v>6500</v>
      </c>
      <c r="K101" s="13">
        <v>4200</v>
      </c>
    </row>
    <row r="102" spans="3:11" x14ac:dyDescent="0.2">
      <c r="C102" s="11" t="s">
        <v>20</v>
      </c>
      <c r="D102" s="13">
        <v>-184400</v>
      </c>
      <c r="E102" s="13">
        <v>-202600</v>
      </c>
      <c r="F102" s="13">
        <v>445200</v>
      </c>
      <c r="G102" s="13">
        <v>-232400</v>
      </c>
      <c r="H102" s="13">
        <v>225500</v>
      </c>
      <c r="I102" s="13">
        <v>-164200</v>
      </c>
      <c r="J102" s="13">
        <v>82400</v>
      </c>
      <c r="K102" s="13">
        <v>-50200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140600</v>
      </c>
      <c r="E8" s="13">
        <v>167900</v>
      </c>
      <c r="F8" s="13">
        <v>184200</v>
      </c>
      <c r="G8" s="13">
        <v>115500</v>
      </c>
      <c r="H8" s="13">
        <v>103200</v>
      </c>
      <c r="I8" s="13">
        <v>128900</v>
      </c>
      <c r="J8" s="13">
        <v>157800</v>
      </c>
      <c r="K8" s="13">
        <v>80600</v>
      </c>
    </row>
    <row r="9" spans="1:11" x14ac:dyDescent="0.2">
      <c r="C9" s="11" t="s">
        <v>22</v>
      </c>
      <c r="D9" s="13">
        <v>92700</v>
      </c>
      <c r="E9" s="13">
        <v>110600</v>
      </c>
      <c r="F9" s="13">
        <v>118800</v>
      </c>
      <c r="G9" s="13">
        <v>76200</v>
      </c>
      <c r="H9" s="13">
        <v>66000</v>
      </c>
      <c r="I9" s="13">
        <v>84000</v>
      </c>
      <c r="J9" s="13">
        <v>99400</v>
      </c>
      <c r="K9" s="13">
        <v>50600</v>
      </c>
    </row>
    <row r="10" spans="1:11" x14ac:dyDescent="0.2">
      <c r="C10" s="11" t="s">
        <v>23</v>
      </c>
      <c r="D10" s="13">
        <v>47900</v>
      </c>
      <c r="E10" s="13">
        <v>57300</v>
      </c>
      <c r="F10" s="13">
        <v>65400</v>
      </c>
      <c r="G10" s="13">
        <v>39300</v>
      </c>
      <c r="H10" s="13">
        <v>37200</v>
      </c>
      <c r="I10" s="13">
        <v>44900</v>
      </c>
      <c r="J10" s="13">
        <v>58400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147700</v>
      </c>
      <c r="F17" s="13">
        <v>154500</v>
      </c>
      <c r="G17" s="13">
        <v>108600</v>
      </c>
      <c r="H17" s="13">
        <v>92800</v>
      </c>
      <c r="I17" s="13">
        <v>117400</v>
      </c>
      <c r="J17" s="13">
        <v>132300</v>
      </c>
      <c r="K17" s="13">
        <v>80100</v>
      </c>
    </row>
    <row r="18" spans="3:11" x14ac:dyDescent="0.2">
      <c r="C18" s="11" t="s">
        <v>30</v>
      </c>
      <c r="D18" s="13">
        <v>20800</v>
      </c>
      <c r="E18" s="13">
        <v>20200</v>
      </c>
      <c r="F18" s="13">
        <v>29700</v>
      </c>
      <c r="G18" s="13">
        <v>6900</v>
      </c>
      <c r="H18" s="13">
        <v>10400</v>
      </c>
      <c r="I18" s="13">
        <v>11500</v>
      </c>
      <c r="J18" s="13">
        <v>25500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6800</v>
      </c>
      <c r="F20" s="13">
        <v>1700</v>
      </c>
      <c r="G20" s="13">
        <v>6200</v>
      </c>
      <c r="H20" s="13">
        <v>3800</v>
      </c>
      <c r="I20" s="13">
        <v>7900</v>
      </c>
      <c r="J20" s="13">
        <v>5900</v>
      </c>
      <c r="K20" s="13">
        <v>9800</v>
      </c>
    </row>
    <row r="21" spans="3:11" x14ac:dyDescent="0.2">
      <c r="C21" s="11" t="s">
        <v>33</v>
      </c>
      <c r="D21" s="13">
        <v>20000</v>
      </c>
      <c r="E21" s="13">
        <v>31700</v>
      </c>
      <c r="F21" s="13">
        <v>35400</v>
      </c>
      <c r="G21" s="13">
        <v>17500</v>
      </c>
      <c r="H21" s="13">
        <v>18600</v>
      </c>
      <c r="I21" s="13">
        <v>23800</v>
      </c>
      <c r="J21" s="13">
        <v>36000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27000</v>
      </c>
      <c r="F23" s="13">
        <v>31400</v>
      </c>
      <c r="G23" s="13">
        <v>13100</v>
      </c>
      <c r="H23" s="13">
        <v>14200</v>
      </c>
      <c r="I23" s="13">
        <v>19400</v>
      </c>
      <c r="J23" s="13">
        <v>31400</v>
      </c>
      <c r="K23" s="13">
        <v>10200</v>
      </c>
    </row>
    <row r="24" spans="3:11" x14ac:dyDescent="0.2">
      <c r="C24" s="11" t="s">
        <v>36</v>
      </c>
      <c r="D24" s="13">
        <v>3800</v>
      </c>
      <c r="E24" s="13">
        <v>6900</v>
      </c>
      <c r="F24" s="13">
        <v>6700</v>
      </c>
      <c r="G24" s="13">
        <v>3400</v>
      </c>
      <c r="H24" s="13">
        <v>3500</v>
      </c>
      <c r="I24" s="13">
        <v>4400</v>
      </c>
      <c r="J24" s="13">
        <v>6700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20000</v>
      </c>
      <c r="F26" s="13">
        <v>24700</v>
      </c>
      <c r="G26" s="13">
        <v>9800</v>
      </c>
      <c r="H26" s="13">
        <v>10800</v>
      </c>
      <c r="I26" s="13">
        <v>15000</v>
      </c>
      <c r="J26" s="13">
        <v>24700</v>
      </c>
      <c r="K26" s="13">
        <v>7400</v>
      </c>
    </row>
    <row r="27" spans="3:11" x14ac:dyDescent="0.2">
      <c r="C27" s="11" t="s">
        <v>38</v>
      </c>
      <c r="D27" s="13">
        <v>12000</v>
      </c>
      <c r="E27" s="13">
        <v>20000</v>
      </c>
      <c r="F27" s="13">
        <v>24700</v>
      </c>
      <c r="G27" s="13">
        <v>9800</v>
      </c>
      <c r="H27" s="13">
        <v>10800</v>
      </c>
      <c r="I27" s="13">
        <v>15000</v>
      </c>
      <c r="J27" s="13">
        <v>24700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-6800</v>
      </c>
      <c r="F32" s="13">
        <v>-1700</v>
      </c>
      <c r="G32" s="13">
        <v>-6200</v>
      </c>
      <c r="H32" s="13">
        <v>-3800</v>
      </c>
      <c r="I32" s="13">
        <v>-7900</v>
      </c>
      <c r="J32" s="13">
        <v>-5900</v>
      </c>
      <c r="K32" s="13">
        <v>-9800</v>
      </c>
    </row>
    <row r="33" spans="2:11" x14ac:dyDescent="0.2">
      <c r="C33" s="11" t="s">
        <v>44</v>
      </c>
      <c r="D33" s="13">
        <v>12000</v>
      </c>
      <c r="E33" s="13">
        <v>20000</v>
      </c>
      <c r="F33" s="13">
        <v>24700</v>
      </c>
      <c r="G33" s="13">
        <v>9800</v>
      </c>
      <c r="H33" s="13">
        <v>10800</v>
      </c>
      <c r="I33" s="13">
        <v>15000</v>
      </c>
      <c r="J33" s="13">
        <v>24700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20000</v>
      </c>
      <c r="F35" s="13">
        <v>24700</v>
      </c>
      <c r="G35" s="13">
        <v>9800</v>
      </c>
      <c r="H35" s="13">
        <v>10800</v>
      </c>
      <c r="I35" s="13">
        <v>15000</v>
      </c>
      <c r="J35" s="13">
        <v>24700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105800</v>
      </c>
      <c r="F41" s="13">
        <v>76200</v>
      </c>
      <c r="G41" s="13">
        <v>96600</v>
      </c>
      <c r="H41" s="13">
        <v>136300</v>
      </c>
      <c r="I41" s="13">
        <v>166800</v>
      </c>
      <c r="J41" s="13">
        <v>108300</v>
      </c>
      <c r="K41" s="13">
        <v>106300</v>
      </c>
    </row>
    <row r="42" spans="2:11" x14ac:dyDescent="0.2">
      <c r="C42" s="11" t="s">
        <v>50</v>
      </c>
      <c r="D42" s="13">
        <v>58700</v>
      </c>
      <c r="E42" s="13">
        <v>40000</v>
      </c>
      <c r="F42" s="13">
        <v>39500</v>
      </c>
      <c r="G42" s="13">
        <v>42600</v>
      </c>
      <c r="H42" s="13">
        <v>42400</v>
      </c>
      <c r="I42" s="13">
        <v>42100</v>
      </c>
      <c r="J42" s="13">
        <v>58300</v>
      </c>
      <c r="K42" s="13">
        <v>80100</v>
      </c>
    </row>
    <row r="43" spans="2:11" x14ac:dyDescent="0.2">
      <c r="C43" s="11" t="s">
        <v>51</v>
      </c>
      <c r="D43" s="13">
        <v>56100</v>
      </c>
      <c r="E43" s="13">
        <v>58800</v>
      </c>
      <c r="F43" s="13">
        <v>84300</v>
      </c>
      <c r="G43" s="13">
        <v>39800</v>
      </c>
      <c r="H43" s="13">
        <v>37800</v>
      </c>
      <c r="I43" s="13">
        <v>45100</v>
      </c>
      <c r="J43" s="13">
        <v>71000</v>
      </c>
      <c r="K43" s="13">
        <v>34200</v>
      </c>
    </row>
    <row r="44" spans="2:11" x14ac:dyDescent="0.2">
      <c r="C44" s="11" t="s">
        <v>52</v>
      </c>
      <c r="D44" s="13">
        <v>67700</v>
      </c>
      <c r="E44" s="13">
        <v>55500</v>
      </c>
      <c r="F44" s="13">
        <v>71800</v>
      </c>
      <c r="G44" s="13">
        <v>88300</v>
      </c>
      <c r="H44" s="13">
        <v>68300</v>
      </c>
      <c r="I44" s="13">
        <v>59600</v>
      </c>
      <c r="J44" s="13">
        <v>71200</v>
      </c>
      <c r="K44" s="13">
        <v>94900</v>
      </c>
    </row>
    <row r="45" spans="2:11" x14ac:dyDescent="0.2">
      <c r="C45" s="11" t="s">
        <v>53</v>
      </c>
      <c r="D45" s="13">
        <v>6300</v>
      </c>
      <c r="E45" s="13">
        <v>8100</v>
      </c>
      <c r="F45" s="13">
        <v>6100</v>
      </c>
      <c r="G45" s="13">
        <v>10200</v>
      </c>
      <c r="H45" s="13">
        <v>7600</v>
      </c>
      <c r="I45" s="13">
        <v>7300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275700</v>
      </c>
      <c r="E46" s="13">
        <v>268300</v>
      </c>
      <c r="F46" s="13">
        <v>277900</v>
      </c>
      <c r="G46" s="13">
        <v>277500</v>
      </c>
      <c r="H46" s="13">
        <v>292300</v>
      </c>
      <c r="I46" s="13">
        <v>320900</v>
      </c>
      <c r="J46" s="13">
        <v>314800</v>
      </c>
      <c r="K46" s="13">
        <v>322700</v>
      </c>
    </row>
    <row r="47" spans="2:11" x14ac:dyDescent="0.2">
      <c r="C47" s="11" t="s">
        <v>55</v>
      </c>
      <c r="D47" s="13">
        <v>276800</v>
      </c>
      <c r="E47" s="13">
        <v>291200</v>
      </c>
      <c r="F47" s="13">
        <v>280300</v>
      </c>
      <c r="G47" s="13">
        <v>264700</v>
      </c>
      <c r="H47" s="13">
        <v>243700</v>
      </c>
      <c r="I47" s="13">
        <v>220000</v>
      </c>
      <c r="J47" s="13">
        <v>201700</v>
      </c>
      <c r="K47" s="13">
        <v>186100</v>
      </c>
    </row>
    <row r="48" spans="2:11" x14ac:dyDescent="0.2">
      <c r="C48" s="11" t="s">
        <v>56</v>
      </c>
      <c r="D48" s="13">
        <v>210100</v>
      </c>
      <c r="E48" s="13">
        <v>208900</v>
      </c>
      <c r="F48" s="13">
        <v>206300</v>
      </c>
      <c r="G48" s="13">
        <v>198200</v>
      </c>
      <c r="H48" s="13">
        <v>187600</v>
      </c>
      <c r="I48" s="13">
        <v>187300</v>
      </c>
      <c r="J48" s="13">
        <v>184900</v>
      </c>
      <c r="K48" s="13">
        <v>184200</v>
      </c>
    </row>
    <row r="49" spans="3:11" x14ac:dyDescent="0.2">
      <c r="C49" s="11" t="s">
        <v>57</v>
      </c>
      <c r="D49" s="13">
        <v>248300</v>
      </c>
      <c r="E49" s="13">
        <v>248300</v>
      </c>
      <c r="F49" s="13">
        <v>248300</v>
      </c>
      <c r="G49" s="13">
        <v>248300</v>
      </c>
      <c r="H49" s="13">
        <v>248300</v>
      </c>
      <c r="I49" s="13">
        <v>248300</v>
      </c>
      <c r="J49" s="13">
        <v>248300</v>
      </c>
      <c r="K49" s="13">
        <v>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2600</v>
      </c>
      <c r="G52" s="13">
        <v>6300</v>
      </c>
      <c r="H52" s="13">
        <v>7100</v>
      </c>
      <c r="I52" s="13">
        <v>8100</v>
      </c>
      <c r="J52" s="13">
        <v>32400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1012900</v>
      </c>
      <c r="E54" s="13">
        <v>1018600</v>
      </c>
      <c r="F54" s="13">
        <v>1015400</v>
      </c>
      <c r="G54" s="13">
        <v>995000</v>
      </c>
      <c r="H54" s="13">
        <v>979000</v>
      </c>
      <c r="I54" s="13">
        <v>984600</v>
      </c>
      <c r="J54" s="13">
        <v>982000</v>
      </c>
      <c r="K54" s="13">
        <v>974500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15000</v>
      </c>
      <c r="F57" s="13">
        <v>24500</v>
      </c>
      <c r="G57" s="13">
        <v>20300</v>
      </c>
      <c r="H57" s="13">
        <v>14300</v>
      </c>
      <c r="I57" s="13">
        <v>13000</v>
      </c>
      <c r="J57" s="13">
        <v>15900</v>
      </c>
      <c r="K57" s="13">
        <v>12900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1000</v>
      </c>
      <c r="G58" s="13">
        <v>1000</v>
      </c>
      <c r="H58" s="13">
        <v>1000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57500</v>
      </c>
      <c r="E59" s="13">
        <v>64100</v>
      </c>
      <c r="F59" s="13">
        <v>69200</v>
      </c>
      <c r="G59" s="13">
        <v>54300</v>
      </c>
      <c r="H59" s="13">
        <v>50700</v>
      </c>
      <c r="I59" s="13">
        <v>56200</v>
      </c>
      <c r="J59" s="13">
        <v>61300</v>
      </c>
      <c r="K59" s="13">
        <v>70400</v>
      </c>
    </row>
    <row r="60" spans="3:11" x14ac:dyDescent="0.2">
      <c r="C60" s="11" t="s">
        <v>68</v>
      </c>
      <c r="D60" s="13">
        <v>80300</v>
      </c>
      <c r="E60" s="13">
        <v>80000</v>
      </c>
      <c r="F60" s="13">
        <v>94600</v>
      </c>
      <c r="G60" s="13">
        <v>75600</v>
      </c>
      <c r="H60" s="13">
        <v>65900</v>
      </c>
      <c r="I60" s="13">
        <v>70000</v>
      </c>
      <c r="J60" s="13">
        <v>78100</v>
      </c>
      <c r="K60" s="13">
        <v>84200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155600</v>
      </c>
      <c r="E62" s="13">
        <v>162400</v>
      </c>
      <c r="F62" s="13">
        <v>156800</v>
      </c>
      <c r="G62" s="13">
        <v>159300</v>
      </c>
      <c r="H62" s="13">
        <v>147000</v>
      </c>
      <c r="I62" s="13">
        <v>143900</v>
      </c>
      <c r="J62" s="13">
        <v>135700</v>
      </c>
      <c r="K62" s="13">
        <v>130400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243100</v>
      </c>
      <c r="E66" s="13">
        <v>249600</v>
      </c>
      <c r="F66" s="13">
        <v>258700</v>
      </c>
      <c r="G66" s="13">
        <v>242100</v>
      </c>
      <c r="H66" s="13">
        <v>220200</v>
      </c>
      <c r="I66" s="13">
        <v>221200</v>
      </c>
      <c r="J66" s="13">
        <v>221100</v>
      </c>
      <c r="K66" s="13">
        <v>221900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39500</v>
      </c>
      <c r="F72" s="13">
        <v>25500</v>
      </c>
      <c r="G72" s="13">
        <v>6800</v>
      </c>
      <c r="H72" s="13">
        <v>3100</v>
      </c>
      <c r="I72" s="13">
        <v>32300</v>
      </c>
      <c r="J72" s="13">
        <v>23300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769800</v>
      </c>
      <c r="E76" s="13">
        <v>769000</v>
      </c>
      <c r="F76" s="13">
        <v>756800</v>
      </c>
      <c r="G76" s="13">
        <v>752800</v>
      </c>
      <c r="H76" s="13">
        <v>758800</v>
      </c>
      <c r="I76" s="13">
        <v>763300</v>
      </c>
      <c r="J76" s="13">
        <v>761000</v>
      </c>
      <c r="K76" s="13">
        <v>752600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12000</v>
      </c>
      <c r="E81" s="13">
        <v>20000</v>
      </c>
      <c r="F81" s="13">
        <v>24700</v>
      </c>
      <c r="G81" s="13">
        <v>9800</v>
      </c>
      <c r="H81" s="13">
        <v>10800</v>
      </c>
      <c r="I81" s="13">
        <v>15000</v>
      </c>
      <c r="J81" s="13">
        <v>24700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4000</v>
      </c>
      <c r="G83" s="13">
        <v>4400</v>
      </c>
      <c r="H83" s="13">
        <v>4400</v>
      </c>
      <c r="I83" s="13">
        <v>4400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53100</v>
      </c>
      <c r="F89" s="13">
        <v>21400</v>
      </c>
      <c r="G89" s="13">
        <v>-4600</v>
      </c>
      <c r="H89" s="13">
        <v>15300</v>
      </c>
      <c r="I89" s="13">
        <v>50600</v>
      </c>
      <c r="J89" s="13">
        <v>13200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-8500</v>
      </c>
      <c r="F91" s="13">
        <v>-10600</v>
      </c>
      <c r="G91" s="13">
        <v>-8500</v>
      </c>
      <c r="H91" s="13">
        <v>-3800</v>
      </c>
      <c r="I91" s="13">
        <v>-6500</v>
      </c>
      <c r="J91" s="13">
        <v>-5000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-17400</v>
      </c>
      <c r="F94" s="13">
        <v>-22400</v>
      </c>
      <c r="G94" s="13">
        <v>-25500</v>
      </c>
      <c r="H94" s="13">
        <v>-26500</v>
      </c>
      <c r="I94" s="13">
        <v>21600</v>
      </c>
      <c r="J94" s="13">
        <v>5200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-6000</v>
      </c>
      <c r="F96" s="13">
        <v>-6100</v>
      </c>
      <c r="G96" s="13">
        <v>-200</v>
      </c>
      <c r="H96" s="13">
        <v>-11900</v>
      </c>
      <c r="I96" s="13">
        <v>-6000</v>
      </c>
      <c r="J96" s="13">
        <v>-6000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-6000</v>
      </c>
      <c r="F100" s="13">
        <v>-19100</v>
      </c>
      <c r="G100" s="13">
        <v>-9900</v>
      </c>
      <c r="H100" s="13">
        <v>-19100</v>
      </c>
      <c r="I100" s="13">
        <v>-14600</v>
      </c>
      <c r="J100" s="13">
        <v>-16500</v>
      </c>
      <c r="K100" s="13">
        <v>-4200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300</v>
      </c>
      <c r="H101" s="13">
        <v>-300</v>
      </c>
      <c r="I101" s="13">
        <v>1000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-19000</v>
      </c>
      <c r="E102" s="13">
        <v>29600</v>
      </c>
      <c r="F102" s="13">
        <v>-20400</v>
      </c>
      <c r="G102" s="13">
        <v>-39700</v>
      </c>
      <c r="H102" s="13">
        <v>-30600</v>
      </c>
      <c r="I102" s="13">
        <v>58600</v>
      </c>
      <c r="J102" s="13">
        <v>2000</v>
      </c>
      <c r="K102" s="13">
        <v>-32800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425300</v>
      </c>
      <c r="E54" s="13">
        <v>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39200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39400</v>
      </c>
      <c r="E60" s="13">
        <v>700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425500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21000</v>
      </c>
      <c r="E8" s="13">
        <v>13000</v>
      </c>
      <c r="F8" s="13">
        <v>15000</v>
      </c>
      <c r="G8" s="13">
        <v>16600</v>
      </c>
      <c r="H8" s="13">
        <v>11100</v>
      </c>
      <c r="I8" s="13">
        <v>9200</v>
      </c>
      <c r="J8" s="13">
        <v>13500</v>
      </c>
      <c r="K8" s="13">
        <v>4800</v>
      </c>
    </row>
    <row r="9" spans="1:11" x14ac:dyDescent="0.2">
      <c r="C9" s="11" t="s">
        <v>22</v>
      </c>
      <c r="D9" s="13">
        <v>13400</v>
      </c>
      <c r="E9" s="13">
        <v>10300</v>
      </c>
      <c r="F9" s="13">
        <v>14200</v>
      </c>
      <c r="G9" s="13">
        <v>11700</v>
      </c>
      <c r="H9" s="13">
        <v>9800</v>
      </c>
      <c r="I9" s="13">
        <v>8300</v>
      </c>
      <c r="J9" s="13">
        <v>12200</v>
      </c>
      <c r="K9" s="13">
        <v>5100</v>
      </c>
    </row>
    <row r="10" spans="1:11" x14ac:dyDescent="0.2">
      <c r="C10" s="11" t="s">
        <v>23</v>
      </c>
      <c r="D10" s="13">
        <v>7600</v>
      </c>
      <c r="E10" s="13">
        <v>2700</v>
      </c>
      <c r="F10" s="13">
        <v>800</v>
      </c>
      <c r="G10" s="13">
        <v>4900</v>
      </c>
      <c r="H10" s="13">
        <v>1300</v>
      </c>
      <c r="I10" s="13">
        <v>900</v>
      </c>
      <c r="J10" s="13">
        <v>1300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13500</v>
      </c>
      <c r="F17" s="13">
        <v>16200</v>
      </c>
      <c r="G17" s="13">
        <v>14100</v>
      </c>
      <c r="H17" s="13">
        <v>12100</v>
      </c>
      <c r="I17" s="13">
        <v>10600</v>
      </c>
      <c r="J17" s="13">
        <v>14300</v>
      </c>
      <c r="K17" s="13">
        <v>7600</v>
      </c>
    </row>
    <row r="18" spans="3:11" x14ac:dyDescent="0.2">
      <c r="C18" s="11" t="s">
        <v>30</v>
      </c>
      <c r="D18" s="13">
        <v>5200</v>
      </c>
      <c r="E18" s="13">
        <v>-500</v>
      </c>
      <c r="F18" s="13">
        <v>-1200</v>
      </c>
      <c r="G18" s="13">
        <v>2500</v>
      </c>
      <c r="H18" s="13">
        <v>-1000</v>
      </c>
      <c r="I18" s="13">
        <v>-1400</v>
      </c>
      <c r="J18" s="13">
        <v>-800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6400</v>
      </c>
      <c r="F20" s="13">
        <v>1500</v>
      </c>
      <c r="G20" s="13">
        <v>1500</v>
      </c>
      <c r="H20" s="13">
        <v>0</v>
      </c>
      <c r="I20" s="13">
        <v>1000</v>
      </c>
      <c r="J20" s="13">
        <v>1600</v>
      </c>
      <c r="K20" s="13">
        <v>2600</v>
      </c>
    </row>
    <row r="21" spans="3:11" x14ac:dyDescent="0.2">
      <c r="C21" s="11" t="s">
        <v>33</v>
      </c>
      <c r="D21" s="13">
        <v>8300</v>
      </c>
      <c r="E21" s="13">
        <v>7100</v>
      </c>
      <c r="F21" s="13">
        <v>1800</v>
      </c>
      <c r="G21" s="13">
        <v>4900</v>
      </c>
      <c r="H21" s="13">
        <v>-100</v>
      </c>
      <c r="I21" s="13">
        <v>900</v>
      </c>
      <c r="J21" s="13">
        <v>2200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5900</v>
      </c>
      <c r="F23" s="13">
        <v>300</v>
      </c>
      <c r="G23" s="13">
        <v>3900</v>
      </c>
      <c r="H23" s="13">
        <v>-1000</v>
      </c>
      <c r="I23" s="13">
        <v>-400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3000</v>
      </c>
      <c r="E24" s="13">
        <v>2600</v>
      </c>
      <c r="F24" s="13">
        <v>100</v>
      </c>
      <c r="G24" s="13">
        <v>1100</v>
      </c>
      <c r="H24" s="13">
        <v>0</v>
      </c>
      <c r="I24" s="13">
        <v>-300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3400</v>
      </c>
      <c r="F26" s="13">
        <v>200</v>
      </c>
      <c r="G26" s="13">
        <v>2800</v>
      </c>
      <c r="H26" s="13">
        <v>-1100</v>
      </c>
      <c r="I26" s="13">
        <v>-100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4300</v>
      </c>
      <c r="E27" s="13">
        <v>3400</v>
      </c>
      <c r="F27" s="13">
        <v>200</v>
      </c>
      <c r="G27" s="13">
        <v>2800</v>
      </c>
      <c r="H27" s="13">
        <v>-1100</v>
      </c>
      <c r="I27" s="13">
        <v>-100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-6400</v>
      </c>
      <c r="F32" s="13">
        <v>-1500</v>
      </c>
      <c r="G32" s="13">
        <v>-1500</v>
      </c>
      <c r="H32" s="13">
        <v>0</v>
      </c>
      <c r="I32" s="13">
        <v>-1000</v>
      </c>
      <c r="J32" s="13">
        <v>-1600</v>
      </c>
      <c r="K32" s="13">
        <v>-2600</v>
      </c>
    </row>
    <row r="33" spans="2:11" x14ac:dyDescent="0.2">
      <c r="C33" s="11" t="s">
        <v>44</v>
      </c>
      <c r="D33" s="13">
        <v>4300</v>
      </c>
      <c r="E33" s="13">
        <v>3400</v>
      </c>
      <c r="F33" s="13">
        <v>200</v>
      </c>
      <c r="G33" s="13">
        <v>2800</v>
      </c>
      <c r="H33" s="13">
        <v>-1100</v>
      </c>
      <c r="I33" s="13">
        <v>-100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3400</v>
      </c>
      <c r="F35" s="13">
        <v>200</v>
      </c>
      <c r="G35" s="13">
        <v>2800</v>
      </c>
      <c r="H35" s="13">
        <v>-1100</v>
      </c>
      <c r="I35" s="13">
        <v>-100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36200</v>
      </c>
      <c r="F41" s="13">
        <v>37700</v>
      </c>
      <c r="G41" s="13">
        <v>40500</v>
      </c>
      <c r="H41" s="13">
        <v>44700</v>
      </c>
      <c r="I41" s="13">
        <v>55300</v>
      </c>
      <c r="J41" s="13">
        <v>36200</v>
      </c>
      <c r="K41" s="13">
        <v>22000</v>
      </c>
    </row>
    <row r="42" spans="2:11" x14ac:dyDescent="0.2">
      <c r="C42" s="11" t="s">
        <v>50</v>
      </c>
      <c r="D42" s="13">
        <v>19500</v>
      </c>
      <c r="E42" s="13">
        <v>11000</v>
      </c>
      <c r="F42" s="13">
        <v>7800</v>
      </c>
      <c r="G42" s="13">
        <v>9200</v>
      </c>
      <c r="H42" s="13">
        <v>7600</v>
      </c>
      <c r="I42" s="13">
        <v>2800</v>
      </c>
      <c r="J42" s="13">
        <v>14200</v>
      </c>
      <c r="K42" s="13">
        <v>27300</v>
      </c>
    </row>
    <row r="43" spans="2:11" x14ac:dyDescent="0.2">
      <c r="C43" s="11" t="s">
        <v>51</v>
      </c>
      <c r="D43" s="13">
        <v>3300</v>
      </c>
      <c r="E43" s="13">
        <v>6500</v>
      </c>
      <c r="F43" s="13">
        <v>6000</v>
      </c>
      <c r="G43" s="13">
        <v>1400</v>
      </c>
      <c r="H43" s="13">
        <v>1300</v>
      </c>
      <c r="I43" s="13">
        <v>4600</v>
      </c>
      <c r="J43" s="13">
        <v>9700</v>
      </c>
      <c r="K43" s="13">
        <v>2900</v>
      </c>
    </row>
    <row r="44" spans="2:11" x14ac:dyDescent="0.2">
      <c r="C44" s="11" t="s">
        <v>52</v>
      </c>
      <c r="D44" s="13">
        <v>8300</v>
      </c>
      <c r="E44" s="13">
        <v>5700</v>
      </c>
      <c r="F44" s="13">
        <v>5700</v>
      </c>
      <c r="G44" s="13">
        <v>7800</v>
      </c>
      <c r="H44" s="13">
        <v>5200</v>
      </c>
      <c r="I44" s="13">
        <v>3000</v>
      </c>
      <c r="J44" s="13">
        <v>4600</v>
      </c>
      <c r="K44" s="13">
        <v>7500</v>
      </c>
    </row>
    <row r="45" spans="2:11" x14ac:dyDescent="0.2">
      <c r="C45" s="11" t="s">
        <v>53</v>
      </c>
      <c r="D45" s="13">
        <v>4200</v>
      </c>
      <c r="E45" s="13">
        <v>3600</v>
      </c>
      <c r="F45" s="13">
        <v>4600</v>
      </c>
      <c r="G45" s="13">
        <v>4400</v>
      </c>
      <c r="H45" s="13">
        <v>5200</v>
      </c>
      <c r="I45" s="13">
        <v>2800</v>
      </c>
      <c r="J45" s="13">
        <v>2300</v>
      </c>
      <c r="K45" s="13">
        <v>4800</v>
      </c>
    </row>
    <row r="46" spans="2:11" x14ac:dyDescent="0.2">
      <c r="C46" s="11" t="s">
        <v>54</v>
      </c>
      <c r="D46" s="13">
        <v>72000</v>
      </c>
      <c r="E46" s="13">
        <v>63000</v>
      </c>
      <c r="F46" s="13">
        <v>61800</v>
      </c>
      <c r="G46" s="13">
        <v>63200</v>
      </c>
      <c r="H46" s="13">
        <v>63900</v>
      </c>
      <c r="I46" s="13">
        <v>68500</v>
      </c>
      <c r="J46" s="13">
        <v>67000</v>
      </c>
      <c r="K46" s="13">
        <v>64400</v>
      </c>
    </row>
    <row r="47" spans="2:11" x14ac:dyDescent="0.2">
      <c r="C47" s="11" t="s">
        <v>55</v>
      </c>
      <c r="D47" s="13">
        <v>37300</v>
      </c>
      <c r="E47" s="13">
        <v>43400</v>
      </c>
      <c r="F47" s="13">
        <v>42500</v>
      </c>
      <c r="G47" s="13">
        <v>39300</v>
      </c>
      <c r="H47" s="13">
        <v>33400</v>
      </c>
      <c r="I47" s="13">
        <v>33500</v>
      </c>
      <c r="J47" s="13">
        <v>37200</v>
      </c>
      <c r="K47" s="13">
        <v>41200</v>
      </c>
    </row>
    <row r="48" spans="2:11" x14ac:dyDescent="0.2">
      <c r="C48" s="11" t="s">
        <v>56</v>
      </c>
      <c r="D48" s="13">
        <v>390100</v>
      </c>
      <c r="E48" s="13">
        <v>387000</v>
      </c>
      <c r="F48" s="13">
        <v>383800</v>
      </c>
      <c r="G48" s="13">
        <v>380700</v>
      </c>
      <c r="H48" s="13">
        <v>379700</v>
      </c>
      <c r="I48" s="13">
        <v>374300</v>
      </c>
      <c r="J48" s="13">
        <v>373500</v>
      </c>
      <c r="K48" s="13">
        <v>369200</v>
      </c>
    </row>
    <row r="49" spans="3:11" x14ac:dyDescent="0.2">
      <c r="C49" s="11" t="s">
        <v>57</v>
      </c>
      <c r="D49" s="13">
        <v>51000</v>
      </c>
      <c r="E49" s="13">
        <v>51000</v>
      </c>
      <c r="F49" s="13">
        <v>51700</v>
      </c>
      <c r="G49" s="13">
        <v>54400</v>
      </c>
      <c r="H49" s="13">
        <v>57200</v>
      </c>
      <c r="I49" s="13">
        <v>56700</v>
      </c>
      <c r="J49" s="13">
        <v>56100</v>
      </c>
      <c r="K49" s="13">
        <v>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2300</v>
      </c>
      <c r="G52" s="13">
        <v>1800</v>
      </c>
      <c r="H52" s="13">
        <v>2900</v>
      </c>
      <c r="I52" s="13">
        <v>3300</v>
      </c>
      <c r="J52" s="13">
        <v>3300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552000</v>
      </c>
      <c r="E54" s="13">
        <v>546000</v>
      </c>
      <c r="F54" s="13">
        <v>542100</v>
      </c>
      <c r="G54" s="13">
        <v>539400</v>
      </c>
      <c r="H54" s="13">
        <v>537200</v>
      </c>
      <c r="I54" s="13">
        <v>536300</v>
      </c>
      <c r="J54" s="13">
        <v>537100</v>
      </c>
      <c r="K54" s="13">
        <v>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4000</v>
      </c>
      <c r="G57" s="13">
        <v>3900</v>
      </c>
      <c r="H57" s="13">
        <v>6200</v>
      </c>
      <c r="I57" s="13">
        <v>3400</v>
      </c>
      <c r="J57" s="13">
        <v>3500</v>
      </c>
      <c r="K57" s="13">
        <v>4000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4400</v>
      </c>
      <c r="H58" s="13">
        <v>4300</v>
      </c>
      <c r="I58" s="13">
        <v>4300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10200</v>
      </c>
      <c r="E59" s="13">
        <v>6600</v>
      </c>
      <c r="F59" s="13">
        <v>6400</v>
      </c>
      <c r="G59" s="13">
        <v>4100</v>
      </c>
      <c r="H59" s="13">
        <v>5100</v>
      </c>
      <c r="I59" s="13">
        <v>5300</v>
      </c>
      <c r="J59" s="13">
        <v>6600</v>
      </c>
      <c r="K59" s="13">
        <v>4200</v>
      </c>
    </row>
    <row r="60" spans="3:11" x14ac:dyDescent="0.2">
      <c r="C60" s="11" t="s">
        <v>68</v>
      </c>
      <c r="D60" s="13">
        <v>19000</v>
      </c>
      <c r="E60" s="13">
        <v>15600</v>
      </c>
      <c r="F60" s="13">
        <v>14800</v>
      </c>
      <c r="G60" s="13">
        <v>12300</v>
      </c>
      <c r="H60" s="13">
        <v>15600</v>
      </c>
      <c r="I60" s="13">
        <v>12900</v>
      </c>
      <c r="J60" s="13">
        <v>14300</v>
      </c>
      <c r="K60" s="13">
        <v>12400</v>
      </c>
    </row>
    <row r="61" spans="3:11" x14ac:dyDescent="0.2">
      <c r="C61" s="11" t="s">
        <v>69</v>
      </c>
      <c r="D61" s="13">
        <v>47000</v>
      </c>
      <c r="E61" s="13">
        <v>48200</v>
      </c>
      <c r="F61" s="13">
        <v>49300</v>
      </c>
      <c r="G61" s="13">
        <v>50400</v>
      </c>
      <c r="H61" s="13">
        <v>51500</v>
      </c>
      <c r="I61" s="13">
        <v>52600</v>
      </c>
      <c r="J61" s="13">
        <v>53700</v>
      </c>
      <c r="K61" s="13">
        <v>54700</v>
      </c>
    </row>
    <row r="62" spans="3:11" x14ac:dyDescent="0.2">
      <c r="C62" s="11" t="s">
        <v>70</v>
      </c>
      <c r="D62" s="13">
        <v>23200</v>
      </c>
      <c r="E62" s="13">
        <v>25800</v>
      </c>
      <c r="F62" s="13">
        <v>26500</v>
      </c>
      <c r="G62" s="13">
        <v>26900</v>
      </c>
      <c r="H62" s="13">
        <v>24000</v>
      </c>
      <c r="I62" s="13">
        <v>25500</v>
      </c>
      <c r="J62" s="13">
        <v>24000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104900</v>
      </c>
      <c r="F66" s="13">
        <v>106000</v>
      </c>
      <c r="G66" s="13">
        <v>105000</v>
      </c>
      <c r="H66" s="13">
        <v>106400</v>
      </c>
      <c r="I66" s="13">
        <v>106400</v>
      </c>
      <c r="J66" s="13">
        <v>107400</v>
      </c>
      <c r="K66" s="13">
        <v>107600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94100</v>
      </c>
      <c r="E72" s="13">
        <v>89800</v>
      </c>
      <c r="F72" s="13">
        <v>86500</v>
      </c>
      <c r="G72" s="13">
        <v>86300</v>
      </c>
      <c r="H72" s="13">
        <v>83400</v>
      </c>
      <c r="I72" s="13">
        <v>84500</v>
      </c>
      <c r="J72" s="13">
        <v>84600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447500</v>
      </c>
      <c r="E76" s="13">
        <v>441100</v>
      </c>
      <c r="F76" s="13">
        <v>436100</v>
      </c>
      <c r="G76" s="13">
        <v>434400</v>
      </c>
      <c r="H76" s="13">
        <v>430800</v>
      </c>
      <c r="I76" s="13">
        <v>430000</v>
      </c>
      <c r="J76" s="13">
        <v>429600</v>
      </c>
      <c r="K76" s="13">
        <v>427600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4300</v>
      </c>
      <c r="E81" s="13">
        <v>3400</v>
      </c>
      <c r="F81" s="13">
        <v>200</v>
      </c>
      <c r="G81" s="13">
        <v>2800</v>
      </c>
      <c r="H81" s="13">
        <v>-1100</v>
      </c>
      <c r="I81" s="13">
        <v>-100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1500</v>
      </c>
      <c r="G83" s="13">
        <v>1000</v>
      </c>
      <c r="H83" s="13">
        <v>1000</v>
      </c>
      <c r="I83" s="13">
        <v>1300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4700</v>
      </c>
      <c r="F89" s="13">
        <v>-800</v>
      </c>
      <c r="G89" s="13">
        <v>-4800</v>
      </c>
      <c r="H89" s="13">
        <v>3700</v>
      </c>
      <c r="I89" s="13">
        <v>7900</v>
      </c>
      <c r="J89" s="13">
        <v>7500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-5600</v>
      </c>
      <c r="F91" s="13">
        <v>-3800</v>
      </c>
      <c r="G91" s="13">
        <v>-6200</v>
      </c>
      <c r="H91" s="13">
        <v>-5200</v>
      </c>
      <c r="I91" s="13">
        <v>-6900</v>
      </c>
      <c r="J91" s="13">
        <v>-4200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1800</v>
      </c>
      <c r="H94" s="13">
        <v>-11700</v>
      </c>
      <c r="I94" s="13">
        <v>13000</v>
      </c>
      <c r="J94" s="13">
        <v>7700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-1900</v>
      </c>
      <c r="F100" s="13">
        <v>-1100</v>
      </c>
      <c r="G100" s="13">
        <v>-1100</v>
      </c>
      <c r="H100" s="13">
        <v>-2000</v>
      </c>
      <c r="I100" s="13">
        <v>-1700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-2800</v>
      </c>
      <c r="G102" s="13">
        <v>-4000</v>
      </c>
      <c r="H102" s="13">
        <v>-10000</v>
      </c>
      <c r="I102" s="13">
        <v>19200</v>
      </c>
      <c r="J102" s="13">
        <v>14200</v>
      </c>
      <c r="K102" s="13">
        <v>-3100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5000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2800</v>
      </c>
      <c r="F23" s="13">
        <v>4700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2800</v>
      </c>
      <c r="F26" s="13">
        <v>4700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2800</v>
      </c>
      <c r="F27" s="13">
        <v>4700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-5000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2800</v>
      </c>
      <c r="F33" s="13">
        <v>4700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2800</v>
      </c>
      <c r="F35" s="13">
        <v>4700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>
        <v>2100</v>
      </c>
      <c r="G41" s="13">
        <v>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2400</v>
      </c>
      <c r="G46" s="13">
        <v>2800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213100</v>
      </c>
      <c r="E47" s="13">
        <v>213100</v>
      </c>
      <c r="F47" s="13">
        <v>213100</v>
      </c>
      <c r="G47" s="13">
        <v>213100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215200</v>
      </c>
      <c r="E54" s="13">
        <v>215400</v>
      </c>
      <c r="F54" s="13">
        <v>215700</v>
      </c>
      <c r="G54" s="13">
        <v>215900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15600</v>
      </c>
      <c r="F62" s="13">
        <v>18600</v>
      </c>
      <c r="G62" s="13">
        <v>23600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15700</v>
      </c>
      <c r="F66" s="13">
        <v>18800</v>
      </c>
      <c r="G66" s="13">
        <v>23600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-13300</v>
      </c>
      <c r="F72" s="13">
        <v>4100</v>
      </c>
      <c r="G72" s="13">
        <v>-600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</v>
      </c>
      <c r="E76" s="13">
        <v>199800</v>
      </c>
      <c r="F76" s="13">
        <v>197000</v>
      </c>
      <c r="G76" s="13">
        <v>192300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2800</v>
      </c>
      <c r="F81" s="13">
        <v>4700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-213100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215900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10100</v>
      </c>
      <c r="F8" s="13">
        <v>10300</v>
      </c>
      <c r="G8" s="13">
        <v>9900</v>
      </c>
      <c r="H8" s="13">
        <v>9400</v>
      </c>
      <c r="I8" s="13">
        <v>8800</v>
      </c>
      <c r="J8" s="13">
        <v>8500</v>
      </c>
      <c r="K8" s="13">
        <v>8100</v>
      </c>
    </row>
    <row r="9" spans="1:11" x14ac:dyDescent="0.2">
      <c r="C9" s="11" t="s">
        <v>22</v>
      </c>
      <c r="D9" s="13">
        <v>4800</v>
      </c>
      <c r="E9" s="13">
        <v>5300</v>
      </c>
      <c r="F9" s="13">
        <v>4700</v>
      </c>
      <c r="G9" s="13">
        <v>4400</v>
      </c>
      <c r="H9" s="13">
        <v>4200</v>
      </c>
      <c r="I9" s="13">
        <v>3900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5600</v>
      </c>
      <c r="G10" s="13">
        <v>5500</v>
      </c>
      <c r="H10" s="13">
        <v>5200</v>
      </c>
      <c r="I10" s="13">
        <v>4900</v>
      </c>
      <c r="J10" s="13">
        <v>4600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9800</v>
      </c>
      <c r="F17" s="13">
        <v>9000</v>
      </c>
      <c r="G17" s="13">
        <v>7200</v>
      </c>
      <c r="H17" s="13">
        <v>8000</v>
      </c>
      <c r="I17" s="13">
        <v>7600</v>
      </c>
      <c r="J17" s="13">
        <v>7500</v>
      </c>
      <c r="K17" s="13">
        <v>7900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1300</v>
      </c>
      <c r="G18" s="13">
        <v>2700</v>
      </c>
      <c r="H18" s="13">
        <v>1400</v>
      </c>
      <c r="I18" s="13">
        <v>1200</v>
      </c>
      <c r="J18" s="13">
        <v>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-300</v>
      </c>
      <c r="G20" s="13">
        <v>-500</v>
      </c>
      <c r="H20" s="13">
        <v>200</v>
      </c>
      <c r="I20" s="13">
        <v>400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1800</v>
      </c>
      <c r="E21" s="13">
        <v>2800</v>
      </c>
      <c r="F21" s="13">
        <v>2000</v>
      </c>
      <c r="G21" s="13">
        <v>3300</v>
      </c>
      <c r="H21" s="13">
        <v>2600</v>
      </c>
      <c r="I21" s="13">
        <v>2600</v>
      </c>
      <c r="J21" s="13">
        <v>1900</v>
      </c>
      <c r="K21" s="13">
        <v>-700</v>
      </c>
    </row>
    <row r="22" spans="3:11" x14ac:dyDescent="0.2">
      <c r="C22" s="11" t="s">
        <v>34</v>
      </c>
      <c r="D22" s="13">
        <v>500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1000</v>
      </c>
      <c r="G23" s="13">
        <v>2200</v>
      </c>
      <c r="H23" s="13">
        <v>1600</v>
      </c>
      <c r="I23" s="13">
        <v>1600</v>
      </c>
      <c r="J23" s="13">
        <v>900</v>
      </c>
      <c r="K23" s="13">
        <v>-1700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-200</v>
      </c>
      <c r="G24" s="13">
        <v>0</v>
      </c>
      <c r="H24" s="13">
        <v>300</v>
      </c>
      <c r="I24" s="13">
        <v>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1200</v>
      </c>
      <c r="G26" s="13">
        <v>2200</v>
      </c>
      <c r="H26" s="13">
        <v>1300</v>
      </c>
      <c r="I26" s="13">
        <v>1400</v>
      </c>
      <c r="J26" s="13">
        <v>400</v>
      </c>
      <c r="K26" s="13">
        <v>-1700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1200</v>
      </c>
      <c r="G27" s="13">
        <v>2200</v>
      </c>
      <c r="H27" s="13">
        <v>1300</v>
      </c>
      <c r="I27" s="13">
        <v>1400</v>
      </c>
      <c r="J27" s="13">
        <v>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300</v>
      </c>
      <c r="G32" s="13">
        <v>500</v>
      </c>
      <c r="H32" s="13">
        <v>-200</v>
      </c>
      <c r="I32" s="13">
        <v>-400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1200</v>
      </c>
      <c r="G33" s="13">
        <v>2200</v>
      </c>
      <c r="H33" s="13">
        <v>1300</v>
      </c>
      <c r="I33" s="13">
        <v>1400</v>
      </c>
      <c r="J33" s="13">
        <v>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1200</v>
      </c>
      <c r="G35" s="13">
        <v>2200</v>
      </c>
      <c r="H35" s="13">
        <v>1300</v>
      </c>
      <c r="I35" s="13">
        <v>1400</v>
      </c>
      <c r="J35" s="13">
        <v>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8300</v>
      </c>
      <c r="G41" s="13">
        <v>6700</v>
      </c>
      <c r="H41" s="13">
        <v>5900</v>
      </c>
      <c r="I41" s="13">
        <v>6800</v>
      </c>
      <c r="J41" s="13">
        <v>9000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7200</v>
      </c>
      <c r="F43" s="13">
        <v>6500</v>
      </c>
      <c r="G43" s="13">
        <v>6700</v>
      </c>
      <c r="H43" s="13">
        <v>6400</v>
      </c>
      <c r="I43" s="13">
        <v>5500</v>
      </c>
      <c r="J43" s="13">
        <v>4800</v>
      </c>
      <c r="K43" s="13">
        <v>5000</v>
      </c>
    </row>
    <row r="44" spans="2:11" x14ac:dyDescent="0.2">
      <c r="C44" s="11" t="s">
        <v>52</v>
      </c>
      <c r="D44" s="13">
        <v>600</v>
      </c>
      <c r="E44" s="13">
        <v>300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1100</v>
      </c>
      <c r="H45" s="13">
        <v>800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16800</v>
      </c>
      <c r="E46" s="13">
        <v>16900</v>
      </c>
      <c r="F46" s="13">
        <v>15800</v>
      </c>
      <c r="G46" s="13">
        <v>14500</v>
      </c>
      <c r="H46" s="13">
        <v>13200</v>
      </c>
      <c r="I46" s="13">
        <v>13300</v>
      </c>
      <c r="J46" s="13">
        <v>14900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3400</v>
      </c>
      <c r="G48" s="13">
        <v>3200</v>
      </c>
      <c r="H48" s="13">
        <v>3100</v>
      </c>
      <c r="I48" s="13">
        <v>2400</v>
      </c>
      <c r="J48" s="13">
        <v>2500</v>
      </c>
      <c r="K48" s="13">
        <v>3100</v>
      </c>
    </row>
    <row r="49" spans="3:11" x14ac:dyDescent="0.2">
      <c r="C49" s="11" t="s">
        <v>57</v>
      </c>
      <c r="D49" s="13">
        <v>28300</v>
      </c>
      <c r="E49" s="13">
        <v>29000</v>
      </c>
      <c r="F49" s="13">
        <v>30000</v>
      </c>
      <c r="G49" s="13">
        <v>29900</v>
      </c>
      <c r="H49" s="13">
        <v>29900</v>
      </c>
      <c r="I49" s="13">
        <v>29400</v>
      </c>
      <c r="J49" s="13">
        <v>29300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5100</v>
      </c>
      <c r="G52" s="13">
        <v>4800</v>
      </c>
      <c r="H52" s="13">
        <v>3000</v>
      </c>
      <c r="I52" s="13">
        <v>2600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52500</v>
      </c>
      <c r="E54" s="13">
        <v>53500</v>
      </c>
      <c r="F54" s="13">
        <v>54300</v>
      </c>
      <c r="G54" s="13">
        <v>52400</v>
      </c>
      <c r="H54" s="13">
        <v>49300</v>
      </c>
      <c r="I54" s="13">
        <v>47700</v>
      </c>
      <c r="J54" s="13">
        <v>47800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2400</v>
      </c>
      <c r="G57" s="13">
        <v>1700</v>
      </c>
      <c r="H57" s="13">
        <v>1800</v>
      </c>
      <c r="I57" s="13">
        <v>2200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700</v>
      </c>
      <c r="I58" s="13">
        <v>30900</v>
      </c>
      <c r="J58" s="13">
        <v>3800</v>
      </c>
      <c r="K58" s="13">
        <v>3400</v>
      </c>
    </row>
    <row r="59" spans="3:11" x14ac:dyDescent="0.2">
      <c r="C59" s="11" t="s">
        <v>67</v>
      </c>
      <c r="D59" s="13">
        <v>4000</v>
      </c>
      <c r="E59" s="13">
        <v>4400</v>
      </c>
      <c r="F59" s="13">
        <v>3800</v>
      </c>
      <c r="G59" s="13">
        <v>3700</v>
      </c>
      <c r="H59" s="13">
        <v>15400</v>
      </c>
      <c r="I59" s="13">
        <v>15000</v>
      </c>
      <c r="J59" s="13">
        <v>14600</v>
      </c>
      <c r="K59" s="13">
        <v>14400</v>
      </c>
    </row>
    <row r="60" spans="3:11" x14ac:dyDescent="0.2">
      <c r="C60" s="11" t="s">
        <v>68</v>
      </c>
      <c r="D60" s="13">
        <v>7100</v>
      </c>
      <c r="E60" s="13">
        <v>7700</v>
      </c>
      <c r="F60" s="13">
        <v>6700</v>
      </c>
      <c r="G60" s="13">
        <v>5900</v>
      </c>
      <c r="H60" s="13">
        <v>17900</v>
      </c>
      <c r="I60" s="13">
        <v>48100</v>
      </c>
      <c r="J60" s="13">
        <v>18900</v>
      </c>
      <c r="K60" s="13">
        <v>19400</v>
      </c>
    </row>
    <row r="61" spans="3:11" x14ac:dyDescent="0.2">
      <c r="C61" s="11" t="s">
        <v>69</v>
      </c>
      <c r="D61" s="13">
        <v>43300</v>
      </c>
      <c r="E61" s="13">
        <v>43500</v>
      </c>
      <c r="F61" s="13">
        <v>43600</v>
      </c>
      <c r="G61" s="13">
        <v>43800</v>
      </c>
      <c r="H61" s="13">
        <v>30600</v>
      </c>
      <c r="I61" s="13">
        <v>600</v>
      </c>
      <c r="J61" s="13">
        <v>31200</v>
      </c>
      <c r="K61" s="13">
        <v>30700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51200</v>
      </c>
      <c r="F66" s="13">
        <v>50400</v>
      </c>
      <c r="G66" s="13">
        <v>49700</v>
      </c>
      <c r="H66" s="13">
        <v>48600</v>
      </c>
      <c r="I66" s="13">
        <v>48700</v>
      </c>
      <c r="J66" s="13">
        <v>50100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-298800</v>
      </c>
      <c r="F72" s="13">
        <v>-297600</v>
      </c>
      <c r="G72" s="13">
        <v>-298800</v>
      </c>
      <c r="H72" s="13">
        <v>-300900</v>
      </c>
      <c r="I72" s="13">
        <v>-302300</v>
      </c>
      <c r="J72" s="13">
        <v>-303700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2400</v>
      </c>
      <c r="F76" s="13">
        <v>3900</v>
      </c>
      <c r="G76" s="13">
        <v>2600</v>
      </c>
      <c r="H76" s="13">
        <v>700</v>
      </c>
      <c r="I76" s="13">
        <v>-900</v>
      </c>
      <c r="J76" s="13">
        <v>-2300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1200</v>
      </c>
      <c r="G81" s="13">
        <v>2200</v>
      </c>
      <c r="H81" s="13">
        <v>1300</v>
      </c>
      <c r="I81" s="13">
        <v>1400</v>
      </c>
      <c r="J81" s="13">
        <v>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2800</v>
      </c>
      <c r="G89" s="13">
        <v>300</v>
      </c>
      <c r="H89" s="13">
        <v>600</v>
      </c>
      <c r="I89" s="13">
        <v>1400</v>
      </c>
      <c r="J89" s="13">
        <v>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-1100</v>
      </c>
      <c r="G94" s="13">
        <v>-1100</v>
      </c>
      <c r="H94" s="13">
        <v>-1500</v>
      </c>
      <c r="I94" s="13">
        <v>-1000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1700</v>
      </c>
      <c r="H100" s="13">
        <v>-100</v>
      </c>
      <c r="I100" s="13">
        <v>-2700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1600</v>
      </c>
      <c r="G102" s="13">
        <v>800</v>
      </c>
      <c r="H102" s="13">
        <v>-900</v>
      </c>
      <c r="I102" s="13">
        <v>-2300</v>
      </c>
      <c r="J102" s="13">
        <v>1300</v>
      </c>
      <c r="K102" s="13">
        <v>-800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10500</v>
      </c>
      <c r="F12" s="13">
        <v>13100</v>
      </c>
      <c r="G12" s="13">
        <v>6700</v>
      </c>
      <c r="H12" s="13">
        <v>5700</v>
      </c>
      <c r="I12" s="13">
        <v>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14400</v>
      </c>
      <c r="F17" s="13">
        <v>18300</v>
      </c>
      <c r="G17" s="13">
        <v>8700</v>
      </c>
      <c r="H17" s="13">
        <v>7000</v>
      </c>
      <c r="I17" s="13">
        <v>11000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-18300</v>
      </c>
      <c r="G18" s="13">
        <v>-8700</v>
      </c>
      <c r="H18" s="13">
        <v>-7000</v>
      </c>
      <c r="I18" s="13">
        <v>-11000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-17800</v>
      </c>
      <c r="G21" s="13">
        <v>-8600</v>
      </c>
      <c r="H21" s="13">
        <v>-6900</v>
      </c>
      <c r="I21" s="13">
        <v>-10700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-14400</v>
      </c>
      <c r="F23" s="13">
        <v>-18300</v>
      </c>
      <c r="G23" s="13">
        <v>-8700</v>
      </c>
      <c r="H23" s="13">
        <v>-7000</v>
      </c>
      <c r="I23" s="13">
        <v>-10900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-14400</v>
      </c>
      <c r="F26" s="13">
        <v>-18300</v>
      </c>
      <c r="G26" s="13">
        <v>-8700</v>
      </c>
      <c r="H26" s="13">
        <v>-7000</v>
      </c>
      <c r="I26" s="13">
        <v>-10900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-18400</v>
      </c>
      <c r="E27" s="13">
        <v>-14400</v>
      </c>
      <c r="F27" s="13">
        <v>-18300</v>
      </c>
      <c r="G27" s="13">
        <v>-8700</v>
      </c>
      <c r="H27" s="13">
        <v>-7000</v>
      </c>
      <c r="I27" s="13">
        <v>-10900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-18400</v>
      </c>
      <c r="E33" s="13">
        <v>-14400</v>
      </c>
      <c r="F33" s="13">
        <v>-18300</v>
      </c>
      <c r="G33" s="13">
        <v>-8700</v>
      </c>
      <c r="H33" s="13">
        <v>-7000</v>
      </c>
      <c r="I33" s="13">
        <v>-10900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-14400</v>
      </c>
      <c r="F35" s="13">
        <v>-18300</v>
      </c>
      <c r="G35" s="13">
        <v>-8700</v>
      </c>
      <c r="H35" s="13">
        <v>-7000</v>
      </c>
      <c r="I35" s="13">
        <v>-10900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291100</v>
      </c>
      <c r="E41" s="13">
        <v>122200</v>
      </c>
      <c r="F41" s="13">
        <v>136900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298700</v>
      </c>
      <c r="E46" s="13">
        <v>123500</v>
      </c>
      <c r="F46" s="13">
        <v>137600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5900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305800</v>
      </c>
      <c r="E54" s="13">
        <v>132400</v>
      </c>
      <c r="F54" s="13">
        <v>143500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4900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7200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7500</v>
      </c>
      <c r="F66" s="13">
        <v>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197500</v>
      </c>
      <c r="F70" s="13">
        <v>197500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-75200</v>
      </c>
      <c r="F72" s="13">
        <v>-60800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-72600</v>
      </c>
      <c r="F76" s="13">
        <v>-59000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-18400</v>
      </c>
      <c r="E81" s="13">
        <v>-14400</v>
      </c>
      <c r="F81" s="13">
        <v>-18300</v>
      </c>
      <c r="G81" s="13">
        <v>-8700</v>
      </c>
      <c r="H81" s="13">
        <v>-7000</v>
      </c>
      <c r="I81" s="13">
        <v>-10900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-14100</v>
      </c>
      <c r="F89" s="13">
        <v>-16200</v>
      </c>
      <c r="G89" s="13">
        <v>-6600</v>
      </c>
      <c r="H89" s="13">
        <v>-5600</v>
      </c>
      <c r="I89" s="13">
        <v>-13300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-2500</v>
      </c>
      <c r="G91" s="13">
        <v>-1500</v>
      </c>
      <c r="H91" s="13">
        <v>-200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-2500</v>
      </c>
      <c r="G94" s="13">
        <v>-1500</v>
      </c>
      <c r="H94" s="13">
        <v>-200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190800</v>
      </c>
      <c r="E100" s="13">
        <v>100</v>
      </c>
      <c r="F100" s="13">
        <v>116600</v>
      </c>
      <c r="G100" s="13">
        <v>100</v>
      </c>
      <c r="H100" s="13">
        <v>24900</v>
      </c>
      <c r="I100" s="13">
        <v>25100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168900</v>
      </c>
      <c r="E102" s="13">
        <v>-14800</v>
      </c>
      <c r="F102" s="13">
        <v>97900</v>
      </c>
      <c r="G102" s="13">
        <v>-7900</v>
      </c>
      <c r="H102" s="13">
        <v>19000</v>
      </c>
      <c r="I102" s="13">
        <v>11100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83200</v>
      </c>
      <c r="E8" s="13">
        <v>74600</v>
      </c>
      <c r="F8" s="13">
        <v>74600</v>
      </c>
      <c r="G8" s="13">
        <v>68800</v>
      </c>
      <c r="H8" s="13">
        <v>54600</v>
      </c>
      <c r="I8" s="13">
        <v>58100</v>
      </c>
      <c r="J8" s="13">
        <v>47700</v>
      </c>
      <c r="K8" s="13">
        <v>40700</v>
      </c>
    </row>
    <row r="9" spans="1:11" x14ac:dyDescent="0.2">
      <c r="C9" s="11" t="s">
        <v>22</v>
      </c>
      <c r="D9" s="13">
        <v>75300</v>
      </c>
      <c r="E9" s="13">
        <v>68400</v>
      </c>
      <c r="F9" s="13">
        <v>65700</v>
      </c>
      <c r="G9" s="13">
        <v>57800</v>
      </c>
      <c r="H9" s="13">
        <v>52200</v>
      </c>
      <c r="I9" s="13">
        <v>52200</v>
      </c>
      <c r="J9" s="13">
        <v>39300</v>
      </c>
      <c r="K9" s="13">
        <v>34500</v>
      </c>
    </row>
    <row r="10" spans="1:11" x14ac:dyDescent="0.2">
      <c r="C10" s="11" t="s">
        <v>23</v>
      </c>
      <c r="D10" s="13">
        <v>7900</v>
      </c>
      <c r="E10" s="13">
        <v>6200</v>
      </c>
      <c r="F10" s="13">
        <v>8900</v>
      </c>
      <c r="G10" s="13">
        <v>11000</v>
      </c>
      <c r="H10" s="13">
        <v>2400</v>
      </c>
      <c r="I10" s="13">
        <v>5900</v>
      </c>
      <c r="J10" s="13">
        <v>8400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-2200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71500</v>
      </c>
      <c r="F17" s="13">
        <v>72600</v>
      </c>
      <c r="G17" s="13">
        <v>65700</v>
      </c>
      <c r="H17" s="13">
        <v>59800</v>
      </c>
      <c r="I17" s="13">
        <v>58500</v>
      </c>
      <c r="J17" s="13">
        <v>45300</v>
      </c>
      <c r="K17" s="13">
        <v>41000</v>
      </c>
    </row>
    <row r="18" spans="3:11" x14ac:dyDescent="0.2">
      <c r="C18" s="11" t="s">
        <v>30</v>
      </c>
      <c r="D18" s="13">
        <v>100</v>
      </c>
      <c r="E18" s="13">
        <v>3100</v>
      </c>
      <c r="F18" s="13">
        <v>2000</v>
      </c>
      <c r="G18" s="13">
        <v>3100</v>
      </c>
      <c r="H18" s="13">
        <v>-5200</v>
      </c>
      <c r="I18" s="13">
        <v>-400</v>
      </c>
      <c r="J18" s="13">
        <v>2400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0</v>
      </c>
      <c r="G20" s="13">
        <v>200</v>
      </c>
      <c r="H20" s="13">
        <v>100</v>
      </c>
      <c r="I20" s="13">
        <v>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8000</v>
      </c>
      <c r="F21" s="13">
        <v>6400</v>
      </c>
      <c r="G21" s="13">
        <v>7600</v>
      </c>
      <c r="H21" s="13">
        <v>-800</v>
      </c>
      <c r="I21" s="13">
        <v>4300</v>
      </c>
      <c r="J21" s="13">
        <v>6600</v>
      </c>
      <c r="K21" s="13">
        <v>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-100</v>
      </c>
      <c r="E23" s="13">
        <v>3400</v>
      </c>
      <c r="F23" s="13">
        <v>1700</v>
      </c>
      <c r="G23" s="13">
        <v>3000</v>
      </c>
      <c r="H23" s="13">
        <v>-5400</v>
      </c>
      <c r="I23" s="13">
        <v>-200</v>
      </c>
      <c r="J23" s="13">
        <v>2000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-1900</v>
      </c>
      <c r="F24" s="13">
        <v>-200</v>
      </c>
      <c r="G24" s="13">
        <v>700</v>
      </c>
      <c r="H24" s="13">
        <v>-1000</v>
      </c>
      <c r="I24" s="13">
        <v>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5200</v>
      </c>
      <c r="F26" s="13">
        <v>1900</v>
      </c>
      <c r="G26" s="13">
        <v>2300</v>
      </c>
      <c r="H26" s="13">
        <v>-4400</v>
      </c>
      <c r="I26" s="13">
        <v>-100</v>
      </c>
      <c r="J26" s="13">
        <v>1100</v>
      </c>
      <c r="K26" s="13">
        <v>-1900</v>
      </c>
    </row>
    <row r="27" spans="3:11" x14ac:dyDescent="0.2">
      <c r="C27" s="11" t="s">
        <v>38</v>
      </c>
      <c r="D27" s="13">
        <v>-400</v>
      </c>
      <c r="E27" s="13">
        <v>5200</v>
      </c>
      <c r="F27" s="13">
        <v>1900</v>
      </c>
      <c r="G27" s="13">
        <v>2300</v>
      </c>
      <c r="H27" s="13">
        <v>-4400</v>
      </c>
      <c r="I27" s="13">
        <v>-100</v>
      </c>
      <c r="J27" s="13">
        <v>1100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0</v>
      </c>
      <c r="G32" s="13">
        <v>-200</v>
      </c>
      <c r="H32" s="13">
        <v>-100</v>
      </c>
      <c r="I32" s="13">
        <v>-600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5200</v>
      </c>
      <c r="F33" s="13">
        <v>1900</v>
      </c>
      <c r="G33" s="13">
        <v>2300</v>
      </c>
      <c r="H33" s="13">
        <v>-4400</v>
      </c>
      <c r="I33" s="13">
        <v>-100</v>
      </c>
      <c r="J33" s="13">
        <v>22400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5200</v>
      </c>
      <c r="F35" s="13">
        <v>1900</v>
      </c>
      <c r="G35" s="13">
        <v>2300</v>
      </c>
      <c r="H35" s="13">
        <v>-4400</v>
      </c>
      <c r="I35" s="13">
        <v>-100</v>
      </c>
      <c r="J35" s="13">
        <v>22400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30500</v>
      </c>
      <c r="F41" s="13">
        <v>44400</v>
      </c>
      <c r="G41" s="13">
        <v>39900</v>
      </c>
      <c r="H41" s="13">
        <v>53800</v>
      </c>
      <c r="I41" s="13">
        <v>57500</v>
      </c>
      <c r="J41" s="13">
        <v>53700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32800</v>
      </c>
      <c r="F43" s="13">
        <v>32900</v>
      </c>
      <c r="G43" s="13">
        <v>34500</v>
      </c>
      <c r="H43" s="13">
        <v>28700</v>
      </c>
      <c r="I43" s="13">
        <v>28100</v>
      </c>
      <c r="J43" s="13">
        <v>39500</v>
      </c>
      <c r="K43" s="13">
        <v>36500</v>
      </c>
    </row>
    <row r="44" spans="2:11" x14ac:dyDescent="0.2">
      <c r="C44" s="11" t="s">
        <v>52</v>
      </c>
      <c r="D44" s="13">
        <v>20400</v>
      </c>
      <c r="E44" s="13">
        <v>21100</v>
      </c>
      <c r="F44" s="13">
        <v>15600</v>
      </c>
      <c r="G44" s="13">
        <v>15600</v>
      </c>
      <c r="H44" s="13">
        <v>11700</v>
      </c>
      <c r="I44" s="13">
        <v>12900</v>
      </c>
      <c r="J44" s="13">
        <v>11100</v>
      </c>
      <c r="K44" s="13">
        <v>7600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6600</v>
      </c>
      <c r="G45" s="13">
        <v>4300</v>
      </c>
      <c r="H45" s="13">
        <v>5600</v>
      </c>
      <c r="I45" s="13">
        <v>7300</v>
      </c>
      <c r="J45" s="13">
        <v>5100</v>
      </c>
      <c r="K45" s="13">
        <v>32400</v>
      </c>
    </row>
    <row r="46" spans="2:11" x14ac:dyDescent="0.2">
      <c r="C46" s="11" t="s">
        <v>54</v>
      </c>
      <c r="D46" s="13">
        <v>89300</v>
      </c>
      <c r="E46" s="13">
        <v>88800</v>
      </c>
      <c r="F46" s="13">
        <v>99600</v>
      </c>
      <c r="G46" s="13">
        <v>94400</v>
      </c>
      <c r="H46" s="13">
        <v>99900</v>
      </c>
      <c r="I46" s="13">
        <v>105900</v>
      </c>
      <c r="J46" s="13">
        <v>109500</v>
      </c>
      <c r="K46" s="13">
        <v>106300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193300</v>
      </c>
      <c r="E48" s="13">
        <v>193700</v>
      </c>
      <c r="F48" s="13">
        <v>196700</v>
      </c>
      <c r="G48" s="13">
        <v>197500</v>
      </c>
      <c r="H48" s="13">
        <v>198100</v>
      </c>
      <c r="I48" s="13">
        <v>198000</v>
      </c>
      <c r="J48" s="13">
        <v>199500</v>
      </c>
      <c r="K48" s="13">
        <v>201700</v>
      </c>
    </row>
    <row r="49" spans="3:11" x14ac:dyDescent="0.2">
      <c r="C49" s="11" t="s">
        <v>57</v>
      </c>
      <c r="D49" s="13">
        <v>10600</v>
      </c>
      <c r="E49" s="13">
        <v>11100</v>
      </c>
      <c r="F49" s="13">
        <v>11500</v>
      </c>
      <c r="G49" s="13">
        <v>12000</v>
      </c>
      <c r="H49" s="13">
        <v>12400</v>
      </c>
      <c r="I49" s="13">
        <v>12900</v>
      </c>
      <c r="J49" s="13">
        <v>13400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293500</v>
      </c>
      <c r="F54" s="13">
        <v>307800</v>
      </c>
      <c r="G54" s="13">
        <v>303800</v>
      </c>
      <c r="H54" s="13">
        <v>310400</v>
      </c>
      <c r="I54" s="13">
        <v>316800</v>
      </c>
      <c r="J54" s="13">
        <v>322300</v>
      </c>
      <c r="K54" s="13">
        <v>321900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12700</v>
      </c>
      <c r="G57" s="13">
        <v>11500</v>
      </c>
      <c r="H57" s="13">
        <v>16600</v>
      </c>
      <c r="I57" s="13">
        <v>14400</v>
      </c>
      <c r="J57" s="13">
        <v>12800</v>
      </c>
      <c r="K57" s="13">
        <v>11000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8100</v>
      </c>
      <c r="G58" s="13">
        <v>10300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10800</v>
      </c>
      <c r="E59" s="13">
        <v>9700</v>
      </c>
      <c r="F59" s="13">
        <v>14900</v>
      </c>
      <c r="G59" s="13">
        <v>11200</v>
      </c>
      <c r="H59" s="13">
        <v>9900</v>
      </c>
      <c r="I59" s="13">
        <v>10900</v>
      </c>
      <c r="J59" s="13">
        <v>16800</v>
      </c>
      <c r="K59" s="13">
        <v>11900</v>
      </c>
    </row>
    <row r="60" spans="3:11" x14ac:dyDescent="0.2">
      <c r="C60" s="11" t="s">
        <v>68</v>
      </c>
      <c r="D60" s="13">
        <v>27400</v>
      </c>
      <c r="E60" s="13">
        <v>26000</v>
      </c>
      <c r="F60" s="13">
        <v>35700</v>
      </c>
      <c r="G60" s="13">
        <v>33000</v>
      </c>
      <c r="H60" s="13">
        <v>30600</v>
      </c>
      <c r="I60" s="13">
        <v>29600</v>
      </c>
      <c r="J60" s="13">
        <v>33800</v>
      </c>
      <c r="K60" s="13">
        <v>27100</v>
      </c>
    </row>
    <row r="61" spans="3:11" x14ac:dyDescent="0.2">
      <c r="C61" s="11" t="s">
        <v>69</v>
      </c>
      <c r="D61" s="13">
        <v>36700</v>
      </c>
      <c r="E61" s="13">
        <v>37700</v>
      </c>
      <c r="F61" s="13">
        <v>38800</v>
      </c>
      <c r="G61" s="13">
        <v>39800</v>
      </c>
      <c r="H61" s="13">
        <v>47000</v>
      </c>
      <c r="I61" s="13">
        <v>48000</v>
      </c>
      <c r="J61" s="13">
        <v>49100</v>
      </c>
      <c r="K61" s="13">
        <v>80100</v>
      </c>
    </row>
    <row r="62" spans="3:11" x14ac:dyDescent="0.2">
      <c r="C62" s="11" t="s">
        <v>70</v>
      </c>
      <c r="D62" s="13">
        <v>29400</v>
      </c>
      <c r="E62" s="13">
        <v>29900</v>
      </c>
      <c r="F62" s="13">
        <v>32800</v>
      </c>
      <c r="G62" s="13">
        <v>32900</v>
      </c>
      <c r="H62" s="13">
        <v>33100</v>
      </c>
      <c r="I62" s="13">
        <v>34800</v>
      </c>
      <c r="J62" s="13">
        <v>35400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93600</v>
      </c>
      <c r="F66" s="13">
        <v>107500</v>
      </c>
      <c r="G66" s="13">
        <v>106000</v>
      </c>
      <c r="H66" s="13">
        <v>111000</v>
      </c>
      <c r="I66" s="13">
        <v>112700</v>
      </c>
      <c r="J66" s="13">
        <v>118500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145700</v>
      </c>
      <c r="F72" s="13">
        <v>140100</v>
      </c>
      <c r="G72" s="13">
        <v>138200</v>
      </c>
      <c r="H72" s="13">
        <v>135900</v>
      </c>
      <c r="I72" s="13">
        <v>140300</v>
      </c>
      <c r="J72" s="13">
        <v>140400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199800</v>
      </c>
      <c r="E76" s="13">
        <v>200000</v>
      </c>
      <c r="F76" s="13">
        <v>200300</v>
      </c>
      <c r="G76" s="13">
        <v>197800</v>
      </c>
      <c r="H76" s="13">
        <v>199400</v>
      </c>
      <c r="I76" s="13">
        <v>204100</v>
      </c>
      <c r="J76" s="13">
        <v>203800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5200</v>
      </c>
      <c r="F81" s="13">
        <v>1900</v>
      </c>
      <c r="G81" s="13">
        <v>2300</v>
      </c>
      <c r="H81" s="13">
        <v>-4400</v>
      </c>
      <c r="I81" s="13">
        <v>-100</v>
      </c>
      <c r="J81" s="13">
        <v>22400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4400</v>
      </c>
      <c r="G83" s="13">
        <v>4300</v>
      </c>
      <c r="H83" s="13">
        <v>4300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-4900</v>
      </c>
      <c r="F89" s="13">
        <v>9800</v>
      </c>
      <c r="G89" s="13">
        <v>-4300</v>
      </c>
      <c r="H89" s="13">
        <v>3800</v>
      </c>
      <c r="I89" s="13">
        <v>8000</v>
      </c>
      <c r="J89" s="13">
        <v>-3000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-3600</v>
      </c>
      <c r="G91" s="13">
        <v>-3900</v>
      </c>
      <c r="H91" s="13">
        <v>-4800</v>
      </c>
      <c r="I91" s="13">
        <v>-3000</v>
      </c>
      <c r="J91" s="13">
        <v>-2500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-1300</v>
      </c>
      <c r="F94" s="13">
        <v>-3400</v>
      </c>
      <c r="G94" s="13">
        <v>-4100</v>
      </c>
      <c r="H94" s="13">
        <v>-4500</v>
      </c>
      <c r="I94" s="13">
        <v>-3000</v>
      </c>
      <c r="J94" s="13">
        <v>56100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-7600</v>
      </c>
      <c r="F100" s="13">
        <v>-1100</v>
      </c>
      <c r="G100" s="13">
        <v>-5500</v>
      </c>
      <c r="H100" s="13">
        <v>-2000</v>
      </c>
      <c r="I100" s="13">
        <v>-1100</v>
      </c>
      <c r="J100" s="13">
        <v>-31100</v>
      </c>
      <c r="K100" s="13">
        <v>-18000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-13900</v>
      </c>
      <c r="F102" s="13">
        <v>5300</v>
      </c>
      <c r="G102" s="13">
        <v>-13900</v>
      </c>
      <c r="H102" s="13">
        <v>-2600</v>
      </c>
      <c r="I102" s="13">
        <v>3800</v>
      </c>
      <c r="J102" s="13">
        <v>22000</v>
      </c>
      <c r="K102" s="13">
        <v>-7600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283200</v>
      </c>
      <c r="E8" s="13">
        <v>258300</v>
      </c>
      <c r="F8" s="13">
        <v>297500</v>
      </c>
      <c r="G8" s="13">
        <v>270000</v>
      </c>
      <c r="H8" s="13">
        <v>272800</v>
      </c>
      <c r="I8" s="13">
        <v>222300</v>
      </c>
      <c r="J8" s="13">
        <v>220300</v>
      </c>
      <c r="K8" s="13">
        <v>184300</v>
      </c>
    </row>
    <row r="9" spans="1:11" x14ac:dyDescent="0.2">
      <c r="C9" s="11" t="s">
        <v>22</v>
      </c>
      <c r="D9" s="13">
        <v>15600</v>
      </c>
      <c r="E9" s="13">
        <v>14400</v>
      </c>
      <c r="F9" s="13">
        <v>15000</v>
      </c>
      <c r="G9" s="13">
        <v>13900</v>
      </c>
      <c r="H9" s="13">
        <v>13900</v>
      </c>
      <c r="I9" s="13">
        <v>13600</v>
      </c>
      <c r="J9" s="13">
        <v>13200</v>
      </c>
      <c r="K9" s="13">
        <v>13500</v>
      </c>
    </row>
    <row r="10" spans="1:11" x14ac:dyDescent="0.2">
      <c r="C10" s="11" t="s">
        <v>23</v>
      </c>
      <c r="D10" s="13">
        <v>267600</v>
      </c>
      <c r="E10" s="13">
        <v>243900</v>
      </c>
      <c r="F10" s="13">
        <v>282500</v>
      </c>
      <c r="G10" s="13">
        <v>256100</v>
      </c>
      <c r="H10" s="13">
        <v>258900</v>
      </c>
      <c r="I10" s="13">
        <v>208700</v>
      </c>
      <c r="J10" s="13">
        <v>207100</v>
      </c>
      <c r="K10" s="13">
        <v>170800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13700</v>
      </c>
      <c r="F12" s="13">
        <v>13400</v>
      </c>
      <c r="G12" s="13">
        <v>13300</v>
      </c>
      <c r="H12" s="13">
        <v>12500</v>
      </c>
      <c r="I12" s="13">
        <v>10400</v>
      </c>
      <c r="J12" s="13">
        <v>11500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100</v>
      </c>
      <c r="G14" s="13">
        <v>300</v>
      </c>
      <c r="H14" s="13">
        <v>0</v>
      </c>
      <c r="I14" s="13">
        <v>100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12800</v>
      </c>
      <c r="E15" s="13">
        <v>14700</v>
      </c>
      <c r="F15" s="13">
        <v>15200</v>
      </c>
      <c r="G15" s="13">
        <v>15800</v>
      </c>
      <c r="H15" s="13">
        <v>15000</v>
      </c>
      <c r="I15" s="13">
        <v>16200</v>
      </c>
      <c r="J15" s="13">
        <v>16600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</v>
      </c>
      <c r="E17" s="13">
        <v>266300</v>
      </c>
      <c r="F17" s="13">
        <v>290000</v>
      </c>
      <c r="G17" s="13">
        <v>259500</v>
      </c>
      <c r="H17" s="13">
        <v>274700</v>
      </c>
      <c r="I17" s="13">
        <v>226000</v>
      </c>
      <c r="J17" s="13">
        <v>236400</v>
      </c>
      <c r="K17" s="13">
        <v>191900</v>
      </c>
    </row>
    <row r="18" spans="3:11" x14ac:dyDescent="0.2">
      <c r="C18" s="11" t="s">
        <v>30</v>
      </c>
      <c r="D18" s="13">
        <v>-2900</v>
      </c>
      <c r="E18" s="13">
        <v>-8000</v>
      </c>
      <c r="F18" s="13">
        <v>7500</v>
      </c>
      <c r="G18" s="13">
        <v>10500</v>
      </c>
      <c r="H18" s="13">
        <v>-1900</v>
      </c>
      <c r="I18" s="13">
        <v>-3700</v>
      </c>
      <c r="J18" s="13">
        <v>-16100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83200</v>
      </c>
      <c r="F20" s="13">
        <v>0</v>
      </c>
      <c r="G20" s="13">
        <v>0</v>
      </c>
      <c r="H20" s="13">
        <v>40000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89900</v>
      </c>
      <c r="F21" s="13">
        <v>22600</v>
      </c>
      <c r="G21" s="13">
        <v>26300</v>
      </c>
      <c r="H21" s="13">
        <v>53200</v>
      </c>
      <c r="I21" s="13">
        <v>12900</v>
      </c>
      <c r="J21" s="13">
        <v>500</v>
      </c>
      <c r="K21" s="13">
        <v>9800</v>
      </c>
    </row>
    <row r="22" spans="3:11" x14ac:dyDescent="0.2">
      <c r="C22" s="11" t="s">
        <v>34</v>
      </c>
      <c r="D22" s="13">
        <v>7500</v>
      </c>
      <c r="E22" s="13">
        <v>15000</v>
      </c>
      <c r="F22" s="13">
        <v>11800</v>
      </c>
      <c r="G22" s="13">
        <v>9800</v>
      </c>
      <c r="H22" s="13">
        <v>10200</v>
      </c>
      <c r="I22" s="13">
        <v>9900</v>
      </c>
      <c r="J22" s="13">
        <v>16600</v>
      </c>
      <c r="K22" s="13">
        <v>5000</v>
      </c>
    </row>
    <row r="23" spans="3:11" x14ac:dyDescent="0.2">
      <c r="C23" s="11" t="s">
        <v>35</v>
      </c>
      <c r="D23" s="13">
        <v>-10400</v>
      </c>
      <c r="E23" s="13">
        <v>60200</v>
      </c>
      <c r="F23" s="13">
        <v>-4400</v>
      </c>
      <c r="G23" s="13">
        <v>700</v>
      </c>
      <c r="H23" s="13">
        <v>28000</v>
      </c>
      <c r="I23" s="13">
        <v>-13200</v>
      </c>
      <c r="J23" s="13">
        <v>-32700</v>
      </c>
      <c r="K23" s="13">
        <v>-12500</v>
      </c>
    </row>
    <row r="24" spans="3:11" x14ac:dyDescent="0.2">
      <c r="C24" s="11" t="s">
        <v>36</v>
      </c>
      <c r="D24" s="13">
        <v>400</v>
      </c>
      <c r="E24" s="13">
        <v>11800</v>
      </c>
      <c r="F24" s="13">
        <v>0</v>
      </c>
      <c r="G24" s="13">
        <v>-9100</v>
      </c>
      <c r="H24" s="13">
        <v>8600</v>
      </c>
      <c r="I24" s="13">
        <v>-5100</v>
      </c>
      <c r="J24" s="13">
        <v>-7900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48400</v>
      </c>
      <c r="F26" s="13">
        <v>-4400</v>
      </c>
      <c r="G26" s="13">
        <v>9800</v>
      </c>
      <c r="H26" s="13">
        <v>19300</v>
      </c>
      <c r="I26" s="13">
        <v>-8100</v>
      </c>
      <c r="J26" s="13">
        <v>-24800</v>
      </c>
      <c r="K26" s="13">
        <v>-8600</v>
      </c>
    </row>
    <row r="27" spans="3:11" x14ac:dyDescent="0.2">
      <c r="C27" s="11" t="s">
        <v>38</v>
      </c>
      <c r="D27" s="13">
        <v>-10800</v>
      </c>
      <c r="E27" s="13">
        <v>48400</v>
      </c>
      <c r="F27" s="13">
        <v>-4400</v>
      </c>
      <c r="G27" s="13">
        <v>9800</v>
      </c>
      <c r="H27" s="13">
        <v>19300</v>
      </c>
      <c r="I27" s="13">
        <v>-8100</v>
      </c>
      <c r="J27" s="13">
        <v>-24800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-100</v>
      </c>
      <c r="G29" s="13">
        <v>-3200</v>
      </c>
      <c r="H29" s="13">
        <v>-300</v>
      </c>
      <c r="I29" s="13">
        <v>-100</v>
      </c>
      <c r="J29" s="13">
        <v>200</v>
      </c>
      <c r="K29" s="13">
        <v>-21100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-83200</v>
      </c>
      <c r="F32" s="13">
        <v>0</v>
      </c>
      <c r="G32" s="13">
        <v>0</v>
      </c>
      <c r="H32" s="13">
        <v>-40000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47900</v>
      </c>
      <c r="F33" s="13">
        <v>-4500</v>
      </c>
      <c r="G33" s="13">
        <v>6600</v>
      </c>
      <c r="H33" s="13">
        <v>19000</v>
      </c>
      <c r="I33" s="13">
        <v>-8300</v>
      </c>
      <c r="J33" s="13">
        <v>-24600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47900</v>
      </c>
      <c r="F35" s="13">
        <v>-4500</v>
      </c>
      <c r="G35" s="13">
        <v>6600</v>
      </c>
      <c r="H35" s="13">
        <v>19000</v>
      </c>
      <c r="I35" s="13">
        <v>-8300</v>
      </c>
      <c r="J35" s="13">
        <v>-24600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196700</v>
      </c>
      <c r="E41" s="13">
        <v>251200</v>
      </c>
      <c r="F41" s="13">
        <v>215300</v>
      </c>
      <c r="G41" s="13">
        <v>203200</v>
      </c>
      <c r="H41" s="13">
        <v>162100</v>
      </c>
      <c r="I41" s="13">
        <v>169900</v>
      </c>
      <c r="J41" s="13">
        <v>187300</v>
      </c>
      <c r="K41" s="13">
        <v>101800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</v>
      </c>
      <c r="E43" s="13">
        <v>97700</v>
      </c>
      <c r="F43" s="13">
        <v>131700</v>
      </c>
      <c r="G43" s="13">
        <v>124100</v>
      </c>
      <c r="H43" s="13">
        <v>123100</v>
      </c>
      <c r="I43" s="13">
        <v>89800</v>
      </c>
      <c r="J43" s="13">
        <v>96600</v>
      </c>
      <c r="K43" s="13">
        <v>77000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25500</v>
      </c>
      <c r="F45" s="13">
        <v>25500</v>
      </c>
      <c r="G45" s="13">
        <v>18300</v>
      </c>
      <c r="H45" s="13">
        <v>37300</v>
      </c>
      <c r="I45" s="13">
        <v>36600</v>
      </c>
      <c r="J45" s="13">
        <v>28900</v>
      </c>
      <c r="K45" s="13">
        <v>25800</v>
      </c>
    </row>
    <row r="46" spans="2:11" x14ac:dyDescent="0.2">
      <c r="C46" s="11" t="s">
        <v>54</v>
      </c>
      <c r="D46" s="13">
        <v>338100</v>
      </c>
      <c r="E46" s="13">
        <v>374400</v>
      </c>
      <c r="F46" s="13">
        <v>372400</v>
      </c>
      <c r="G46" s="13">
        <v>345500</v>
      </c>
      <c r="H46" s="13">
        <v>322400</v>
      </c>
      <c r="I46" s="13">
        <v>296400</v>
      </c>
      <c r="J46" s="13">
        <v>312800</v>
      </c>
      <c r="K46" s="13">
        <v>204600</v>
      </c>
    </row>
    <row r="47" spans="2:11" x14ac:dyDescent="0.2">
      <c r="C47" s="11" t="s">
        <v>55</v>
      </c>
      <c r="D47" s="13">
        <v>173100</v>
      </c>
      <c r="E47" s="13">
        <v>158100</v>
      </c>
      <c r="F47" s="13">
        <v>121300</v>
      </c>
      <c r="G47" s="13">
        <v>121300</v>
      </c>
      <c r="H47" s="13">
        <v>121300</v>
      </c>
      <c r="I47" s="13">
        <v>80000</v>
      </c>
      <c r="J47" s="13">
        <v>80000</v>
      </c>
      <c r="K47" s="13">
        <v>80000</v>
      </c>
    </row>
    <row r="48" spans="2:11" x14ac:dyDescent="0.2">
      <c r="C48" s="11" t="s">
        <v>56</v>
      </c>
      <c r="D48" s="13">
        <v>145500</v>
      </c>
      <c r="E48" s="13">
        <v>149800</v>
      </c>
      <c r="F48" s="13">
        <v>154300</v>
      </c>
      <c r="G48" s="13">
        <v>154700</v>
      </c>
      <c r="H48" s="13">
        <v>153200</v>
      </c>
      <c r="I48" s="13">
        <v>146500</v>
      </c>
      <c r="J48" s="13">
        <v>135100</v>
      </c>
      <c r="K48" s="13">
        <v>122600</v>
      </c>
    </row>
    <row r="49" spans="3:11" x14ac:dyDescent="0.2">
      <c r="C49" s="11" t="s">
        <v>57</v>
      </c>
      <c r="D49" s="13">
        <v>498000</v>
      </c>
      <c r="E49" s="13">
        <v>505900</v>
      </c>
      <c r="F49" s="13">
        <v>515700</v>
      </c>
      <c r="G49" s="13">
        <v>526000</v>
      </c>
      <c r="H49" s="13">
        <v>537300</v>
      </c>
      <c r="I49" s="13">
        <v>548600</v>
      </c>
      <c r="J49" s="13">
        <v>561100</v>
      </c>
      <c r="K49" s="13">
        <v>574200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134800</v>
      </c>
      <c r="E52" s="13">
        <v>111100</v>
      </c>
      <c r="F52" s="13">
        <v>120900</v>
      </c>
      <c r="G52" s="13">
        <v>119200</v>
      </c>
      <c r="H52" s="13">
        <v>109000</v>
      </c>
      <c r="I52" s="13">
        <v>117500</v>
      </c>
      <c r="J52" s="13">
        <v>114600</v>
      </c>
      <c r="K52" s="13">
        <v>106100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1289500</v>
      </c>
      <c r="E54" s="13">
        <v>1299400</v>
      </c>
      <c r="F54" s="13">
        <v>1284500</v>
      </c>
      <c r="G54" s="13">
        <v>1266600</v>
      </c>
      <c r="H54" s="13">
        <v>1243200</v>
      </c>
      <c r="I54" s="13">
        <v>1189000</v>
      </c>
      <c r="J54" s="13">
        <v>1203600</v>
      </c>
      <c r="K54" s="13">
        <v>1087600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</v>
      </c>
      <c r="F57" s="13">
        <v>4200</v>
      </c>
      <c r="G57" s="13">
        <v>6600</v>
      </c>
      <c r="H57" s="13">
        <v>7200</v>
      </c>
      <c r="I57" s="13">
        <v>10100</v>
      </c>
      <c r="J57" s="13">
        <v>4900</v>
      </c>
      <c r="K57" s="13">
        <v>8800</v>
      </c>
    </row>
    <row r="58" spans="3:11" x14ac:dyDescent="0.2">
      <c r="C58" s="11" t="s">
        <v>66</v>
      </c>
      <c r="D58" s="13">
        <v>169500</v>
      </c>
      <c r="E58" s="13">
        <v>166000</v>
      </c>
      <c r="F58" s="13">
        <v>163900</v>
      </c>
      <c r="G58" s="13">
        <v>161700</v>
      </c>
      <c r="H58" s="13" t="s">
        <v>92</v>
      </c>
      <c r="I58" s="13">
        <v>0</v>
      </c>
      <c r="J58" s="13">
        <v>0</v>
      </c>
      <c r="K58" s="13">
        <v>130000</v>
      </c>
    </row>
    <row r="59" spans="3:11" x14ac:dyDescent="0.2">
      <c r="C59" s="11" t="s">
        <v>67</v>
      </c>
      <c r="D59" s="13">
        <v>107900</v>
      </c>
      <c r="E59" s="13">
        <v>106700</v>
      </c>
      <c r="F59" s="13">
        <v>114700</v>
      </c>
      <c r="G59" s="13">
        <v>111500</v>
      </c>
      <c r="H59" s="13">
        <v>123300</v>
      </c>
      <c r="I59" s="13">
        <v>101700</v>
      </c>
      <c r="J59" s="13">
        <v>131700</v>
      </c>
      <c r="K59" s="13">
        <v>170600</v>
      </c>
    </row>
    <row r="60" spans="3:11" x14ac:dyDescent="0.2">
      <c r="C60" s="11" t="s">
        <v>68</v>
      </c>
      <c r="D60" s="13">
        <v>287300</v>
      </c>
      <c r="E60" s="13">
        <v>274400</v>
      </c>
      <c r="F60" s="13">
        <v>282700</v>
      </c>
      <c r="G60" s="13">
        <v>279900</v>
      </c>
      <c r="H60" s="13">
        <v>130500</v>
      </c>
      <c r="I60" s="13">
        <v>111800</v>
      </c>
      <c r="J60" s="13">
        <v>136600</v>
      </c>
      <c r="K60" s="13">
        <v>309400</v>
      </c>
    </row>
    <row r="61" spans="3:11" x14ac:dyDescent="0.2">
      <c r="C61" s="11" t="s">
        <v>69</v>
      </c>
      <c r="D61" s="13">
        <v>565000</v>
      </c>
      <c r="E61" s="13">
        <v>478200</v>
      </c>
      <c r="F61" s="13">
        <v>472000</v>
      </c>
      <c r="G61" s="13">
        <v>465900</v>
      </c>
      <c r="H61" s="13">
        <v>619500</v>
      </c>
      <c r="I61" s="13">
        <v>611400</v>
      </c>
      <c r="J61" s="13">
        <v>603500</v>
      </c>
      <c r="K61" s="13">
        <v>271400</v>
      </c>
    </row>
    <row r="62" spans="3:11" x14ac:dyDescent="0.2">
      <c r="C62" s="11" t="s">
        <v>70</v>
      </c>
      <c r="D62" s="13">
        <v>96400</v>
      </c>
      <c r="E62" s="13">
        <v>98800</v>
      </c>
      <c r="F62" s="13">
        <v>98700</v>
      </c>
      <c r="G62" s="13">
        <v>100500</v>
      </c>
      <c r="H62" s="13">
        <v>97700</v>
      </c>
      <c r="I62" s="13">
        <v>101000</v>
      </c>
      <c r="J62" s="13">
        <v>102500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948600</v>
      </c>
      <c r="E66" s="13">
        <v>851400</v>
      </c>
      <c r="F66" s="13">
        <v>853400</v>
      </c>
      <c r="G66" s="13">
        <v>846300</v>
      </c>
      <c r="H66" s="13">
        <v>847700</v>
      </c>
      <c r="I66" s="13">
        <v>824200</v>
      </c>
      <c r="J66" s="13">
        <v>842600</v>
      </c>
      <c r="K66" s="13">
        <v>681600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-538200</v>
      </c>
      <c r="E72" s="13">
        <v>-571800</v>
      </c>
      <c r="F72" s="13">
        <v>-619700</v>
      </c>
      <c r="G72" s="13">
        <v>-615300</v>
      </c>
      <c r="H72" s="13">
        <v>-621900</v>
      </c>
      <c r="I72" s="13">
        <v>-640900</v>
      </c>
      <c r="J72" s="13">
        <v>-632700</v>
      </c>
      <c r="K72" s="13">
        <v>-608000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448000</v>
      </c>
      <c r="F76" s="13">
        <v>431100</v>
      </c>
      <c r="G76" s="13">
        <v>420400</v>
      </c>
      <c r="H76" s="13">
        <v>395400</v>
      </c>
      <c r="I76" s="13">
        <v>364800</v>
      </c>
      <c r="J76" s="13">
        <v>361000</v>
      </c>
      <c r="K76" s="13">
        <v>406000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-10800</v>
      </c>
      <c r="E81" s="13">
        <v>47900</v>
      </c>
      <c r="F81" s="13">
        <v>-4500</v>
      </c>
      <c r="G81" s="13">
        <v>6600</v>
      </c>
      <c r="H81" s="13">
        <v>19000</v>
      </c>
      <c r="I81" s="13">
        <v>-8300</v>
      </c>
      <c r="J81" s="13">
        <v>-24600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14700</v>
      </c>
      <c r="F83" s="13">
        <v>15200</v>
      </c>
      <c r="G83" s="13">
        <v>15800</v>
      </c>
      <c r="H83" s="13">
        <v>15000</v>
      </c>
      <c r="I83" s="13">
        <v>16200</v>
      </c>
      <c r="J83" s="13">
        <v>16600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42400</v>
      </c>
      <c r="F89" s="13">
        <v>29300</v>
      </c>
      <c r="G89" s="13">
        <v>54100</v>
      </c>
      <c r="H89" s="13">
        <v>8900</v>
      </c>
      <c r="I89" s="13">
        <v>8500</v>
      </c>
      <c r="J89" s="13">
        <v>-55300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-4600</v>
      </c>
      <c r="F91" s="13">
        <v>-6900</v>
      </c>
      <c r="G91" s="13">
        <v>-13000</v>
      </c>
      <c r="H91" s="13">
        <v>-10600</v>
      </c>
      <c r="I91" s="13">
        <v>-21800</v>
      </c>
      <c r="J91" s="13">
        <v>-11300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41800</v>
      </c>
      <c r="F94" s="13">
        <v>-6900</v>
      </c>
      <c r="G94" s="13">
        <v>-13000</v>
      </c>
      <c r="H94" s="13">
        <v>-11700</v>
      </c>
      <c r="I94" s="13">
        <v>-21800</v>
      </c>
      <c r="J94" s="13">
        <v>-11300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-48200</v>
      </c>
      <c r="F100" s="13">
        <v>-10200</v>
      </c>
      <c r="G100" s="13">
        <v>0</v>
      </c>
      <c r="H100" s="13">
        <v>-5000</v>
      </c>
      <c r="I100" s="13">
        <v>-4100</v>
      </c>
      <c r="J100" s="13">
        <v>152100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-54600</v>
      </c>
      <c r="E102" s="13">
        <v>36000</v>
      </c>
      <c r="F102" s="13">
        <v>12100</v>
      </c>
      <c r="G102" s="13">
        <v>41100</v>
      </c>
      <c r="H102" s="13">
        <v>-7900</v>
      </c>
      <c r="I102" s="13">
        <v>-17300</v>
      </c>
      <c r="J102" s="13">
        <v>85500</v>
      </c>
      <c r="K102" s="13">
        <v>50600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800</v>
      </c>
      <c r="G8" s="13">
        <v>400</v>
      </c>
      <c r="H8" s="13">
        <v>200</v>
      </c>
      <c r="I8" s="13">
        <v>400</v>
      </c>
      <c r="J8" s="13">
        <v>300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500</v>
      </c>
      <c r="I9" s="13">
        <v>300</v>
      </c>
      <c r="J9" s="13">
        <v>200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600</v>
      </c>
      <c r="G10" s="13">
        <v>200</v>
      </c>
      <c r="H10" s="13">
        <v>-300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400</v>
      </c>
      <c r="H17" s="13">
        <v>600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400</v>
      </c>
      <c r="G18" s="13">
        <v>0</v>
      </c>
      <c r="H18" s="13">
        <v>-400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400</v>
      </c>
      <c r="G21" s="13">
        <v>0</v>
      </c>
      <c r="H21" s="13">
        <v>-400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400</v>
      </c>
      <c r="G23" s="13">
        <v>0</v>
      </c>
      <c r="H23" s="13">
        <v>-400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400</v>
      </c>
      <c r="G26" s="13">
        <v>0</v>
      </c>
      <c r="H26" s="13">
        <v>-400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400</v>
      </c>
      <c r="G27" s="13">
        <v>0</v>
      </c>
      <c r="H27" s="13">
        <v>-400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400</v>
      </c>
      <c r="G33" s="13">
        <v>0</v>
      </c>
      <c r="H33" s="13">
        <v>-400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400</v>
      </c>
      <c r="G35" s="13">
        <v>0</v>
      </c>
      <c r="H35" s="13">
        <v>-400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400</v>
      </c>
      <c r="H43" s="13">
        <v>200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600</v>
      </c>
      <c r="H46" s="13">
        <v>400</v>
      </c>
      <c r="I46" s="13">
        <v>500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900</v>
      </c>
      <c r="G54" s="13">
        <v>800</v>
      </c>
      <c r="H54" s="13">
        <v>600</v>
      </c>
      <c r="I54" s="13">
        <v>700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300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400</v>
      </c>
      <c r="H58" s="13">
        <v>400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1100</v>
      </c>
      <c r="H60" s="13">
        <v>1000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1100</v>
      </c>
      <c r="H66" s="13">
        <v>1000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-100</v>
      </c>
      <c r="F72" s="13">
        <v>0</v>
      </c>
      <c r="G72" s="13">
        <v>-400</v>
      </c>
      <c r="H72" s="13">
        <v>-400</v>
      </c>
      <c r="I72" s="13">
        <v>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100</v>
      </c>
      <c r="G76" s="13">
        <v>-300</v>
      </c>
      <c r="H76" s="13">
        <v>-300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400</v>
      </c>
      <c r="G81" s="13">
        <v>0</v>
      </c>
      <c r="H81" s="13">
        <v>-400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100</v>
      </c>
      <c r="H89" s="13">
        <v>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339200</v>
      </c>
      <c r="E8" s="13">
        <v>304000</v>
      </c>
      <c r="F8" s="13">
        <v>335900</v>
      </c>
      <c r="G8" s="13">
        <v>311600</v>
      </c>
      <c r="H8" s="13">
        <v>245500</v>
      </c>
      <c r="I8" s="13">
        <v>228300</v>
      </c>
      <c r="J8" s="13">
        <v>231500</v>
      </c>
      <c r="K8" s="13">
        <v>220600</v>
      </c>
    </row>
    <row r="9" spans="1:11" x14ac:dyDescent="0.2">
      <c r="C9" s="11" t="s">
        <v>22</v>
      </c>
      <c r="D9" s="13">
        <v>204300</v>
      </c>
      <c r="E9" s="13">
        <v>185800</v>
      </c>
      <c r="F9" s="13">
        <v>207600</v>
      </c>
      <c r="G9" s="13">
        <v>193300</v>
      </c>
      <c r="H9" s="13">
        <v>149700</v>
      </c>
      <c r="I9" s="13">
        <v>135900</v>
      </c>
      <c r="J9" s="13">
        <v>146500</v>
      </c>
      <c r="K9" s="13">
        <v>128200</v>
      </c>
    </row>
    <row r="10" spans="1:11" x14ac:dyDescent="0.2">
      <c r="C10" s="11" t="s">
        <v>23</v>
      </c>
      <c r="D10" s="13">
        <v>134900</v>
      </c>
      <c r="E10" s="13">
        <v>118200</v>
      </c>
      <c r="F10" s="13">
        <v>128300</v>
      </c>
      <c r="G10" s="13">
        <v>118300</v>
      </c>
      <c r="H10" s="13">
        <v>95800</v>
      </c>
      <c r="I10" s="13">
        <v>92400</v>
      </c>
      <c r="J10" s="13">
        <v>85000</v>
      </c>
      <c r="K10" s="13">
        <v>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273500</v>
      </c>
      <c r="F17" s="13">
        <v>237800</v>
      </c>
      <c r="G17" s="13">
        <v>229200</v>
      </c>
      <c r="H17" s="13">
        <v>181000</v>
      </c>
      <c r="I17" s="13">
        <v>170100</v>
      </c>
      <c r="J17" s="13">
        <v>174600</v>
      </c>
      <c r="K17" s="13">
        <v>157300</v>
      </c>
    </row>
    <row r="18" spans="3:11" x14ac:dyDescent="0.2">
      <c r="C18" s="11" t="s">
        <v>30</v>
      </c>
      <c r="D18" s="13">
        <v>94900</v>
      </c>
      <c r="E18" s="13">
        <v>30500</v>
      </c>
      <c r="F18" s="13">
        <v>98100</v>
      </c>
      <c r="G18" s="13">
        <v>82400</v>
      </c>
      <c r="H18" s="13">
        <v>64500</v>
      </c>
      <c r="I18" s="13">
        <v>58200</v>
      </c>
      <c r="J18" s="13">
        <v>56900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105400</v>
      </c>
      <c r="E21" s="13">
        <v>40800</v>
      </c>
      <c r="F21" s="13">
        <v>108000</v>
      </c>
      <c r="G21" s="13">
        <v>91600</v>
      </c>
      <c r="H21" s="13">
        <v>70900</v>
      </c>
      <c r="I21" s="13">
        <v>63900</v>
      </c>
      <c r="J21" s="13">
        <v>61700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94900</v>
      </c>
      <c r="E23" s="13">
        <v>30500</v>
      </c>
      <c r="F23" s="13">
        <v>98100</v>
      </c>
      <c r="G23" s="13">
        <v>82300</v>
      </c>
      <c r="H23" s="13">
        <v>64500</v>
      </c>
      <c r="I23" s="13">
        <v>58400</v>
      </c>
      <c r="J23" s="13">
        <v>57100</v>
      </c>
      <c r="K23" s="13">
        <v>63500</v>
      </c>
    </row>
    <row r="24" spans="3:11" x14ac:dyDescent="0.2">
      <c r="C24" s="11" t="s">
        <v>36</v>
      </c>
      <c r="D24" s="13">
        <v>23700</v>
      </c>
      <c r="E24" s="13">
        <v>5400</v>
      </c>
      <c r="F24" s="13">
        <v>24300</v>
      </c>
      <c r="G24" s="13">
        <v>21000</v>
      </c>
      <c r="H24" s="13">
        <v>15900</v>
      </c>
      <c r="I24" s="13">
        <v>15100</v>
      </c>
      <c r="J24" s="13">
        <v>14400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71200</v>
      </c>
      <c r="E26" s="13">
        <v>25000</v>
      </c>
      <c r="F26" s="13">
        <v>73800</v>
      </c>
      <c r="G26" s="13">
        <v>61400</v>
      </c>
      <c r="H26" s="13">
        <v>48500</v>
      </c>
      <c r="I26" s="13">
        <v>43300</v>
      </c>
      <c r="J26" s="13">
        <v>42700</v>
      </c>
      <c r="K26" s="13">
        <v>47200</v>
      </c>
    </row>
    <row r="27" spans="3:11" x14ac:dyDescent="0.2">
      <c r="C27" s="11" t="s">
        <v>38</v>
      </c>
      <c r="D27" s="13">
        <v>71200</v>
      </c>
      <c r="E27" s="13">
        <v>25000</v>
      </c>
      <c r="F27" s="13">
        <v>73800</v>
      </c>
      <c r="G27" s="13">
        <v>61400</v>
      </c>
      <c r="H27" s="13">
        <v>48500</v>
      </c>
      <c r="I27" s="13">
        <v>43300</v>
      </c>
      <c r="J27" s="13">
        <v>42700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71200</v>
      </c>
      <c r="E33" s="13">
        <v>25000</v>
      </c>
      <c r="F33" s="13">
        <v>73800</v>
      </c>
      <c r="G33" s="13">
        <v>61400</v>
      </c>
      <c r="H33" s="13">
        <v>48500</v>
      </c>
      <c r="I33" s="13">
        <v>43300</v>
      </c>
      <c r="J33" s="13">
        <v>42700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25000</v>
      </c>
      <c r="F35" s="13">
        <v>73800</v>
      </c>
      <c r="G35" s="13">
        <v>61400</v>
      </c>
      <c r="H35" s="13">
        <v>48500</v>
      </c>
      <c r="I35" s="13">
        <v>43300</v>
      </c>
      <c r="J35" s="13">
        <v>42700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141100</v>
      </c>
      <c r="F41" s="13">
        <v>54000</v>
      </c>
      <c r="G41" s="13">
        <v>5500</v>
      </c>
      <c r="H41" s="13">
        <v>8200</v>
      </c>
      <c r="I41" s="13">
        <v>121700</v>
      </c>
      <c r="J41" s="13">
        <v>20100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210500</v>
      </c>
      <c r="E43" s="13">
        <v>160600</v>
      </c>
      <c r="F43" s="13">
        <v>275700</v>
      </c>
      <c r="G43" s="13">
        <v>285400</v>
      </c>
      <c r="H43" s="13">
        <v>316000</v>
      </c>
      <c r="I43" s="13">
        <v>121200</v>
      </c>
      <c r="J43" s="13">
        <v>262300</v>
      </c>
      <c r="K43" s="13">
        <v>257700</v>
      </c>
    </row>
    <row r="44" spans="2:11" x14ac:dyDescent="0.2">
      <c r="C44" s="11" t="s">
        <v>52</v>
      </c>
      <c r="D44" s="13">
        <v>98200</v>
      </c>
      <c r="E44" s="13">
        <v>83800</v>
      </c>
      <c r="F44" s="13">
        <v>73600</v>
      </c>
      <c r="G44" s="13">
        <v>77200</v>
      </c>
      <c r="H44" s="13">
        <v>75000</v>
      </c>
      <c r="I44" s="13">
        <v>68200</v>
      </c>
      <c r="J44" s="13">
        <v>51600</v>
      </c>
      <c r="K44" s="13">
        <v>49600</v>
      </c>
    </row>
    <row r="45" spans="2:11" x14ac:dyDescent="0.2">
      <c r="C45" s="11" t="s">
        <v>53</v>
      </c>
      <c r="D45" s="13">
        <v>13300</v>
      </c>
      <c r="E45" s="13">
        <v>15600</v>
      </c>
      <c r="F45" s="13">
        <v>9700</v>
      </c>
      <c r="G45" s="13">
        <v>8900</v>
      </c>
      <c r="H45" s="13">
        <v>10800</v>
      </c>
      <c r="I45" s="13">
        <v>10900</v>
      </c>
      <c r="J45" s="13">
        <v>9000</v>
      </c>
      <c r="K45" s="13">
        <v>11500</v>
      </c>
    </row>
    <row r="46" spans="2:11" x14ac:dyDescent="0.2">
      <c r="C46" s="11" t="s">
        <v>54</v>
      </c>
      <c r="D46" s="13">
        <v>437200</v>
      </c>
      <c r="E46" s="13">
        <v>401100</v>
      </c>
      <c r="F46" s="13">
        <v>413000</v>
      </c>
      <c r="G46" s="13">
        <v>377000</v>
      </c>
      <c r="H46" s="13">
        <v>410100</v>
      </c>
      <c r="I46" s="13">
        <v>322000</v>
      </c>
      <c r="J46" s="13">
        <v>342900</v>
      </c>
      <c r="K46" s="13">
        <v>331100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510000</v>
      </c>
      <c r="E48" s="13">
        <v>494900</v>
      </c>
      <c r="F48" s="13">
        <v>461100</v>
      </c>
      <c r="G48" s="13">
        <v>442900</v>
      </c>
      <c r="H48" s="13">
        <v>411800</v>
      </c>
      <c r="I48" s="13">
        <v>370900</v>
      </c>
      <c r="J48" s="13">
        <v>297600</v>
      </c>
      <c r="K48" s="13">
        <v>261800</v>
      </c>
    </row>
    <row r="49" spans="3:11" x14ac:dyDescent="0.2">
      <c r="C49" s="11" t="s">
        <v>57</v>
      </c>
      <c r="D49" s="13">
        <v>18900</v>
      </c>
      <c r="E49" s="13">
        <v>19000</v>
      </c>
      <c r="F49" s="13">
        <v>73400</v>
      </c>
      <c r="G49" s="13">
        <v>73500</v>
      </c>
      <c r="H49" s="13">
        <v>73600</v>
      </c>
      <c r="I49" s="13">
        <v>73700</v>
      </c>
      <c r="J49" s="13">
        <v>73800</v>
      </c>
      <c r="K49" s="13">
        <v>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5300</v>
      </c>
      <c r="F52" s="13">
        <v>6000</v>
      </c>
      <c r="G52" s="13">
        <v>5500</v>
      </c>
      <c r="H52" s="13">
        <v>4800</v>
      </c>
      <c r="I52" s="13">
        <v>3900</v>
      </c>
      <c r="J52" s="13">
        <v>4000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972400</v>
      </c>
      <c r="E54" s="13">
        <v>920300</v>
      </c>
      <c r="F54" s="13">
        <v>953500</v>
      </c>
      <c r="G54" s="13">
        <v>898800</v>
      </c>
      <c r="H54" s="13">
        <v>900300</v>
      </c>
      <c r="I54" s="13">
        <v>770500</v>
      </c>
      <c r="J54" s="13">
        <v>718200</v>
      </c>
      <c r="K54" s="13">
        <v>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24900</v>
      </c>
      <c r="F57" s="13">
        <v>45400</v>
      </c>
      <c r="G57" s="13">
        <v>42900</v>
      </c>
      <c r="H57" s="13">
        <v>39200</v>
      </c>
      <c r="I57" s="13">
        <v>38600</v>
      </c>
      <c r="J57" s="13">
        <v>33300</v>
      </c>
      <c r="K57" s="13">
        <v>28100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49500</v>
      </c>
      <c r="H58" s="13">
        <v>136000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81300</v>
      </c>
      <c r="E59" s="13">
        <v>63800</v>
      </c>
      <c r="F59" s="13">
        <v>110600</v>
      </c>
      <c r="G59" s="13">
        <v>79200</v>
      </c>
      <c r="H59" s="13">
        <v>60500</v>
      </c>
      <c r="I59" s="13">
        <v>67700</v>
      </c>
      <c r="J59" s="13">
        <v>76800</v>
      </c>
      <c r="K59" s="13">
        <v>83600</v>
      </c>
    </row>
    <row r="60" spans="3:11" x14ac:dyDescent="0.2">
      <c r="C60" s="11" t="s">
        <v>68</v>
      </c>
      <c r="D60" s="13">
        <v>143000</v>
      </c>
      <c r="E60" s="13">
        <v>88700</v>
      </c>
      <c r="F60" s="13">
        <v>156000</v>
      </c>
      <c r="G60" s="13">
        <v>171600</v>
      </c>
      <c r="H60" s="13">
        <v>235600</v>
      </c>
      <c r="I60" s="13">
        <v>106400</v>
      </c>
      <c r="J60" s="13">
        <v>110100</v>
      </c>
      <c r="K60" s="13">
        <v>111800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108300</v>
      </c>
      <c r="E62" s="13">
        <v>106600</v>
      </c>
      <c r="F62" s="13">
        <v>76600</v>
      </c>
      <c r="G62" s="13">
        <v>78500</v>
      </c>
      <c r="H62" s="13">
        <v>74500</v>
      </c>
      <c r="I62" s="13">
        <v>75600</v>
      </c>
      <c r="J62" s="13">
        <v>64100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195300</v>
      </c>
      <c r="F66" s="13">
        <v>232600</v>
      </c>
      <c r="G66" s="13">
        <v>250000</v>
      </c>
      <c r="H66" s="13">
        <v>310100</v>
      </c>
      <c r="I66" s="13">
        <v>182000</v>
      </c>
      <c r="J66" s="13">
        <v>174200</v>
      </c>
      <c r="K66" s="13">
        <v>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1017300</v>
      </c>
      <c r="E72" s="13">
        <v>946000</v>
      </c>
      <c r="F72" s="13">
        <v>921000</v>
      </c>
      <c r="G72" s="13">
        <v>847200</v>
      </c>
      <c r="H72" s="13">
        <v>785900</v>
      </c>
      <c r="I72" s="13">
        <v>737300</v>
      </c>
      <c r="J72" s="13">
        <v>694000</v>
      </c>
      <c r="K72" s="13">
        <v>651300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721100</v>
      </c>
      <c r="E76" s="13">
        <v>725000</v>
      </c>
      <c r="F76" s="13">
        <v>720800</v>
      </c>
      <c r="G76" s="13">
        <v>648800</v>
      </c>
      <c r="H76" s="13">
        <v>590100</v>
      </c>
      <c r="I76" s="13">
        <v>588500</v>
      </c>
      <c r="J76" s="13">
        <v>544100</v>
      </c>
      <c r="K76" s="13">
        <v>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71200</v>
      </c>
      <c r="E81" s="13">
        <v>25000</v>
      </c>
      <c r="F81" s="13">
        <v>73800</v>
      </c>
      <c r="G81" s="13">
        <v>61400</v>
      </c>
      <c r="H81" s="13">
        <v>48500</v>
      </c>
      <c r="I81" s="13">
        <v>43300</v>
      </c>
      <c r="J81" s="13">
        <v>42700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9900</v>
      </c>
      <c r="G83" s="13">
        <v>9300</v>
      </c>
      <c r="H83" s="13">
        <v>6400</v>
      </c>
      <c r="I83" s="13">
        <v>5500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145000</v>
      </c>
      <c r="F89" s="13">
        <v>131300</v>
      </c>
      <c r="G89" s="13">
        <v>124300</v>
      </c>
      <c r="H89" s="13">
        <v>-142600</v>
      </c>
      <c r="I89" s="13">
        <v>174800</v>
      </c>
      <c r="J89" s="13">
        <v>44800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-34900</v>
      </c>
      <c r="F91" s="13">
        <v>-29600</v>
      </c>
      <c r="G91" s="13">
        <v>-36700</v>
      </c>
      <c r="H91" s="13">
        <v>-58100</v>
      </c>
      <c r="I91" s="13">
        <v>-73100</v>
      </c>
      <c r="J91" s="13">
        <v>-37100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-34900</v>
      </c>
      <c r="F94" s="13">
        <v>-29600</v>
      </c>
      <c r="G94" s="13">
        <v>-35700</v>
      </c>
      <c r="H94" s="13">
        <v>-57800</v>
      </c>
      <c r="I94" s="13">
        <v>-73100</v>
      </c>
      <c r="J94" s="13">
        <v>-37100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-23100</v>
      </c>
      <c r="F100" s="13">
        <v>-53200</v>
      </c>
      <c r="G100" s="13">
        <v>-91400</v>
      </c>
      <c r="H100" s="13">
        <v>86900</v>
      </c>
      <c r="I100" s="13">
        <v>0</v>
      </c>
      <c r="J100" s="13">
        <v>100</v>
      </c>
      <c r="K100" s="13">
        <v>-29700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87000</v>
      </c>
      <c r="F102" s="13">
        <v>48600</v>
      </c>
      <c r="G102" s="13">
        <v>-2800</v>
      </c>
      <c r="H102" s="13">
        <v>-113500</v>
      </c>
      <c r="I102" s="13">
        <v>101600</v>
      </c>
      <c r="J102" s="13">
        <v>7800</v>
      </c>
      <c r="K102" s="13">
        <v>6900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4959100</v>
      </c>
      <c r="E8" s="13">
        <v>5441600</v>
      </c>
      <c r="F8" s="13">
        <v>4459700</v>
      </c>
      <c r="G8" s="13">
        <v>3415900</v>
      </c>
      <c r="H8" s="13">
        <v>3632700</v>
      </c>
      <c r="I8" s="13">
        <v>2572800</v>
      </c>
      <c r="J8" s="13">
        <v>2115100</v>
      </c>
      <c r="K8" s="13">
        <v>1523500</v>
      </c>
    </row>
    <row r="9" spans="1:11" x14ac:dyDescent="0.2">
      <c r="C9" s="11" t="s">
        <v>22</v>
      </c>
      <c r="D9" s="13">
        <v>4204100</v>
      </c>
      <c r="E9" s="13">
        <v>4569700</v>
      </c>
      <c r="F9" s="13">
        <v>3614700</v>
      </c>
      <c r="G9" s="13">
        <v>2709000</v>
      </c>
      <c r="H9" s="13">
        <v>2836300</v>
      </c>
      <c r="I9" s="13">
        <v>1758300</v>
      </c>
      <c r="J9" s="13">
        <v>1303200</v>
      </c>
      <c r="K9" s="13">
        <v>860600</v>
      </c>
    </row>
    <row r="10" spans="1:11" x14ac:dyDescent="0.2">
      <c r="C10" s="11" t="s">
        <v>23</v>
      </c>
      <c r="D10" s="13">
        <v>755000</v>
      </c>
      <c r="E10" s="13">
        <v>871900</v>
      </c>
      <c r="F10" s="13">
        <v>845000</v>
      </c>
      <c r="G10" s="13">
        <v>706900</v>
      </c>
      <c r="H10" s="13">
        <v>796400</v>
      </c>
      <c r="I10" s="13">
        <v>814500</v>
      </c>
      <c r="J10" s="13">
        <v>811900</v>
      </c>
      <c r="K10" s="13">
        <v>662900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452300</v>
      </c>
      <c r="F14" s="13">
        <v>0</v>
      </c>
      <c r="G14" s="13">
        <v>1900</v>
      </c>
      <c r="H14" s="13">
        <v>14700</v>
      </c>
      <c r="I14" s="13">
        <v>1800</v>
      </c>
      <c r="J14" s="13">
        <v>13700</v>
      </c>
      <c r="K14" s="13">
        <v>-21800</v>
      </c>
    </row>
    <row r="15" spans="1:11" x14ac:dyDescent="0.2">
      <c r="C15" s="11" t="s">
        <v>28</v>
      </c>
      <c r="D15" s="13">
        <v>209100</v>
      </c>
      <c r="E15" s="13">
        <v>219700</v>
      </c>
      <c r="F15" s="13">
        <v>222800</v>
      </c>
      <c r="G15" s="13">
        <v>211900</v>
      </c>
      <c r="H15" s="13">
        <v>216200</v>
      </c>
      <c r="I15" s="13">
        <v>217800</v>
      </c>
      <c r="J15" s="13">
        <v>203700</v>
      </c>
      <c r="K15" s="13">
        <v>204500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4679100</v>
      </c>
      <c r="E17" s="13">
        <v>5533200</v>
      </c>
      <c r="F17" s="13">
        <v>4093200</v>
      </c>
      <c r="G17" s="13">
        <v>3172000</v>
      </c>
      <c r="H17" s="13">
        <v>3303300</v>
      </c>
      <c r="I17" s="13">
        <v>2309400</v>
      </c>
      <c r="J17" s="13">
        <v>1833300</v>
      </c>
      <c r="K17" s="13">
        <v>1288600</v>
      </c>
    </row>
    <row r="18" spans="3:11" x14ac:dyDescent="0.2">
      <c r="C18" s="11" t="s">
        <v>30</v>
      </c>
      <c r="D18" s="13">
        <v>280000</v>
      </c>
      <c r="E18" s="13">
        <v>-91600</v>
      </c>
      <c r="F18" s="13">
        <v>366500</v>
      </c>
      <c r="G18" s="13">
        <v>243900</v>
      </c>
      <c r="H18" s="13">
        <v>329400</v>
      </c>
      <c r="I18" s="13">
        <v>263400</v>
      </c>
      <c r="J18" s="13">
        <v>281800</v>
      </c>
      <c r="K18" s="13">
        <v>234900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-88500</v>
      </c>
      <c r="E20" s="13">
        <v>-166300</v>
      </c>
      <c r="F20" s="13">
        <v>-76500</v>
      </c>
      <c r="G20" s="13">
        <v>-81900</v>
      </c>
      <c r="H20" s="13">
        <v>-86500</v>
      </c>
      <c r="I20" s="13">
        <v>-78900</v>
      </c>
      <c r="J20" s="13">
        <v>-77700</v>
      </c>
      <c r="K20" s="13">
        <v>-81000</v>
      </c>
    </row>
    <row r="21" spans="3:11" x14ac:dyDescent="0.2">
      <c r="C21" s="11" t="s">
        <v>33</v>
      </c>
      <c r="D21" s="13">
        <v>400600</v>
      </c>
      <c r="E21" s="13">
        <v>-38200</v>
      </c>
      <c r="F21" s="13">
        <v>512900</v>
      </c>
      <c r="G21" s="13">
        <v>373800</v>
      </c>
      <c r="H21" s="13">
        <v>459100</v>
      </c>
      <c r="I21" s="13">
        <v>402300</v>
      </c>
      <c r="J21" s="13">
        <v>407800</v>
      </c>
      <c r="K21" s="13">
        <v>358400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191500</v>
      </c>
      <c r="E23" s="13">
        <v>-257900</v>
      </c>
      <c r="F23" s="13">
        <v>290000</v>
      </c>
      <c r="G23" s="13">
        <v>162000</v>
      </c>
      <c r="H23" s="13">
        <v>242900</v>
      </c>
      <c r="I23" s="13">
        <v>184500</v>
      </c>
      <c r="J23" s="13">
        <v>204100</v>
      </c>
      <c r="K23" s="13">
        <v>153900</v>
      </c>
    </row>
    <row r="24" spans="3:11" x14ac:dyDescent="0.2">
      <c r="C24" s="11" t="s">
        <v>36</v>
      </c>
      <c r="D24" s="13">
        <v>22900</v>
      </c>
      <c r="E24" s="13">
        <v>-8700</v>
      </c>
      <c r="F24" s="13">
        <v>2000</v>
      </c>
      <c r="G24" s="13">
        <v>6600</v>
      </c>
      <c r="H24" s="13">
        <v>15000</v>
      </c>
      <c r="I24" s="13">
        <v>38500</v>
      </c>
      <c r="J24" s="13">
        <v>31900</v>
      </c>
      <c r="K24" s="13">
        <v>-23200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168600</v>
      </c>
      <c r="E26" s="13">
        <v>-249200</v>
      </c>
      <c r="F26" s="13">
        <v>288000</v>
      </c>
      <c r="G26" s="13">
        <v>155400</v>
      </c>
      <c r="H26" s="13">
        <v>227900</v>
      </c>
      <c r="I26" s="13">
        <v>146000</v>
      </c>
      <c r="J26" s="13">
        <v>172200</v>
      </c>
      <c r="K26" s="13">
        <v>177100</v>
      </c>
    </row>
    <row r="27" spans="3:11" x14ac:dyDescent="0.2">
      <c r="C27" s="11" t="s">
        <v>38</v>
      </c>
      <c r="D27" s="13">
        <v>13100</v>
      </c>
      <c r="E27" s="13">
        <v>-335400</v>
      </c>
      <c r="F27" s="13">
        <v>160400</v>
      </c>
      <c r="G27" s="13">
        <v>34400</v>
      </c>
      <c r="H27" s="13">
        <v>124600</v>
      </c>
      <c r="I27" s="13">
        <v>-800</v>
      </c>
      <c r="J27" s="13">
        <v>36900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88500</v>
      </c>
      <c r="E32" s="13">
        <v>166300</v>
      </c>
      <c r="F32" s="13">
        <v>76500</v>
      </c>
      <c r="G32" s="13">
        <v>81900</v>
      </c>
      <c r="H32" s="13">
        <v>86500</v>
      </c>
      <c r="I32" s="13">
        <v>78900</v>
      </c>
      <c r="J32" s="13">
        <v>77700</v>
      </c>
      <c r="K32" s="13">
        <v>81000</v>
      </c>
    </row>
    <row r="33" spans="2:11" x14ac:dyDescent="0.2">
      <c r="C33" s="11" t="s">
        <v>44</v>
      </c>
      <c r="D33" s="13">
        <v>13100</v>
      </c>
      <c r="E33" s="13">
        <v>-335400</v>
      </c>
      <c r="F33" s="13">
        <v>160400</v>
      </c>
      <c r="G33" s="13">
        <v>34400</v>
      </c>
      <c r="H33" s="13">
        <v>124600</v>
      </c>
      <c r="I33" s="13">
        <v>-800</v>
      </c>
      <c r="J33" s="13">
        <v>36900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-335400</v>
      </c>
      <c r="F35" s="13">
        <v>160400</v>
      </c>
      <c r="G35" s="13">
        <v>34400</v>
      </c>
      <c r="H35" s="13">
        <v>124600</v>
      </c>
      <c r="I35" s="13">
        <v>-800</v>
      </c>
      <c r="J35" s="13">
        <v>36900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158500</v>
      </c>
      <c r="F41" s="13">
        <v>228600</v>
      </c>
      <c r="G41" s="13">
        <v>209000</v>
      </c>
      <c r="H41" s="13">
        <v>248500</v>
      </c>
      <c r="I41" s="13">
        <v>242800</v>
      </c>
      <c r="J41" s="13">
        <v>275000</v>
      </c>
      <c r="K41" s="13">
        <v>196200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1567200</v>
      </c>
      <c r="E43" s="13">
        <v>1331900</v>
      </c>
      <c r="F43" s="13">
        <v>1291000</v>
      </c>
      <c r="G43" s="13">
        <v>901800</v>
      </c>
      <c r="H43" s="13">
        <v>997100</v>
      </c>
      <c r="I43" s="13">
        <v>862800</v>
      </c>
      <c r="J43" s="13">
        <v>609800</v>
      </c>
      <c r="K43" s="13">
        <v>547200</v>
      </c>
    </row>
    <row r="44" spans="2:11" x14ac:dyDescent="0.2">
      <c r="C44" s="11" t="s">
        <v>52</v>
      </c>
      <c r="D44" s="13">
        <v>97500</v>
      </c>
      <c r="E44" s="13">
        <v>153400</v>
      </c>
      <c r="F44" s="13">
        <v>316800</v>
      </c>
      <c r="G44" s="13">
        <v>65600</v>
      </c>
      <c r="H44" s="13">
        <v>51600</v>
      </c>
      <c r="I44" s="13">
        <v>181500</v>
      </c>
      <c r="J44" s="13">
        <v>261700</v>
      </c>
      <c r="K44" s="13">
        <v>219300</v>
      </c>
    </row>
    <row r="45" spans="2:11" x14ac:dyDescent="0.2">
      <c r="C45" s="11" t="s">
        <v>53</v>
      </c>
      <c r="D45" s="13">
        <v>99900</v>
      </c>
      <c r="E45" s="13">
        <v>126000</v>
      </c>
      <c r="F45" s="13">
        <v>156900</v>
      </c>
      <c r="G45" s="13">
        <v>141500</v>
      </c>
      <c r="H45" s="13">
        <v>111600</v>
      </c>
      <c r="I45" s="13">
        <v>173200</v>
      </c>
      <c r="J45" s="13">
        <v>297900</v>
      </c>
      <c r="K45" s="13">
        <v>262300</v>
      </c>
    </row>
    <row r="46" spans="2:11" x14ac:dyDescent="0.2">
      <c r="C46" s="11" t="s">
        <v>54</v>
      </c>
      <c r="D46" s="13">
        <v>1900500</v>
      </c>
      <c r="E46" s="13">
        <v>1769800</v>
      </c>
      <c r="F46" s="13">
        <v>1993300</v>
      </c>
      <c r="G46" s="13">
        <v>1317900</v>
      </c>
      <c r="H46" s="13">
        <v>1408800</v>
      </c>
      <c r="I46" s="13">
        <v>1460300</v>
      </c>
      <c r="J46" s="13">
        <v>1444400</v>
      </c>
      <c r="K46" s="13">
        <v>1225000</v>
      </c>
    </row>
    <row r="47" spans="2:11" x14ac:dyDescent="0.2">
      <c r="C47" s="11" t="s">
        <v>55</v>
      </c>
      <c r="D47" s="13">
        <v>579800</v>
      </c>
      <c r="E47" s="13">
        <v>586500</v>
      </c>
      <c r="F47" s="13">
        <v>674600</v>
      </c>
      <c r="G47" s="13">
        <v>685200</v>
      </c>
      <c r="H47" s="13">
        <v>695700</v>
      </c>
      <c r="I47" s="13">
        <v>714000</v>
      </c>
      <c r="J47" s="13">
        <v>718800</v>
      </c>
      <c r="K47" s="13">
        <v>724300</v>
      </c>
    </row>
    <row r="48" spans="2:11" x14ac:dyDescent="0.2">
      <c r="C48" s="11" t="s">
        <v>56</v>
      </c>
      <c r="D48" s="13">
        <v>11653000</v>
      </c>
      <c r="E48" s="13">
        <v>11667700</v>
      </c>
      <c r="F48" s="13">
        <v>11922400</v>
      </c>
      <c r="G48" s="13">
        <v>11996600</v>
      </c>
      <c r="H48" s="13">
        <v>12060700</v>
      </c>
      <c r="I48" s="13">
        <v>12173600</v>
      </c>
      <c r="J48" s="13">
        <v>12292800</v>
      </c>
      <c r="K48" s="13">
        <v>12417400</v>
      </c>
    </row>
    <row r="49" spans="3:11" x14ac:dyDescent="0.2">
      <c r="C49" s="11" t="s">
        <v>57</v>
      </c>
      <c r="D49" s="13">
        <v>1066800</v>
      </c>
      <c r="E49" s="13">
        <v>1140000</v>
      </c>
      <c r="F49" s="13">
        <v>1284200</v>
      </c>
      <c r="G49" s="13">
        <v>1316900</v>
      </c>
      <c r="H49" s="13">
        <v>1349600</v>
      </c>
      <c r="I49" s="13">
        <v>1382400</v>
      </c>
      <c r="J49" s="13">
        <v>1417600</v>
      </c>
      <c r="K49" s="13">
        <v>1452800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44200</v>
      </c>
      <c r="F52" s="13">
        <v>98200</v>
      </c>
      <c r="G52" s="13">
        <v>95200</v>
      </c>
      <c r="H52" s="13">
        <v>133600</v>
      </c>
      <c r="I52" s="13">
        <v>145400</v>
      </c>
      <c r="J52" s="13">
        <v>178500</v>
      </c>
      <c r="K52" s="13">
        <v>145900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15295400</v>
      </c>
      <c r="E54" s="13">
        <v>15208200</v>
      </c>
      <c r="F54" s="13">
        <v>15972700</v>
      </c>
      <c r="G54" s="13">
        <v>15411800</v>
      </c>
      <c r="H54" s="13">
        <v>15648400</v>
      </c>
      <c r="I54" s="13">
        <v>15875700</v>
      </c>
      <c r="J54" s="13">
        <v>16052100</v>
      </c>
      <c r="K54" s="13">
        <v>15965400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1803500</v>
      </c>
      <c r="E57" s="13">
        <v>1402300</v>
      </c>
      <c r="F57" s="13">
        <v>1652300</v>
      </c>
      <c r="G57" s="13">
        <v>1034500</v>
      </c>
      <c r="H57" s="13">
        <v>947700</v>
      </c>
      <c r="I57" s="13">
        <v>833800</v>
      </c>
      <c r="J57" s="13">
        <v>617700</v>
      </c>
      <c r="K57" s="13">
        <v>607700</v>
      </c>
    </row>
    <row r="58" spans="3:11" x14ac:dyDescent="0.2">
      <c r="C58" s="11" t="s">
        <v>66</v>
      </c>
      <c r="D58" s="13">
        <v>283800</v>
      </c>
      <c r="E58" s="13">
        <v>162800</v>
      </c>
      <c r="F58" s="13">
        <v>352600</v>
      </c>
      <c r="G58" s="13">
        <v>371700</v>
      </c>
      <c r="H58" s="13">
        <v>282000</v>
      </c>
      <c r="I58" s="13">
        <v>368600</v>
      </c>
      <c r="J58" s="13">
        <v>261900</v>
      </c>
      <c r="K58" s="13">
        <v>261900</v>
      </c>
    </row>
    <row r="59" spans="3:11" x14ac:dyDescent="0.2">
      <c r="C59" s="11" t="s">
        <v>67</v>
      </c>
      <c r="D59" s="13">
        <v>823100</v>
      </c>
      <c r="E59" s="13">
        <v>733400</v>
      </c>
      <c r="F59" s="13">
        <v>863400</v>
      </c>
      <c r="G59" s="13">
        <v>695900</v>
      </c>
      <c r="H59" s="13">
        <v>535300</v>
      </c>
      <c r="I59" s="13">
        <v>577000</v>
      </c>
      <c r="J59" s="13">
        <v>501300</v>
      </c>
      <c r="K59" s="13">
        <v>450100</v>
      </c>
    </row>
    <row r="60" spans="3:11" x14ac:dyDescent="0.2">
      <c r="C60" s="11" t="s">
        <v>68</v>
      </c>
      <c r="D60" s="13">
        <v>2910400</v>
      </c>
      <c r="E60" s="13">
        <v>2298500</v>
      </c>
      <c r="F60" s="13">
        <v>2868300</v>
      </c>
      <c r="G60" s="13">
        <v>2102100</v>
      </c>
      <c r="H60" s="13">
        <v>1765000</v>
      </c>
      <c r="I60" s="13">
        <v>1779400</v>
      </c>
      <c r="J60" s="13">
        <v>1380900</v>
      </c>
      <c r="K60" s="13">
        <v>1319700</v>
      </c>
    </row>
    <row r="61" spans="3:11" x14ac:dyDescent="0.2">
      <c r="C61" s="11" t="s">
        <v>69</v>
      </c>
      <c r="D61" s="13">
        <v>6964900</v>
      </c>
      <c r="E61" s="13">
        <v>6434400</v>
      </c>
      <c r="F61" s="13">
        <v>6434100</v>
      </c>
      <c r="G61" s="13">
        <v>6603800</v>
      </c>
      <c r="H61" s="13">
        <v>7090700</v>
      </c>
      <c r="I61" s="13">
        <v>7387100</v>
      </c>
      <c r="J61" s="13">
        <v>7652200</v>
      </c>
      <c r="K61" s="13">
        <v>7579600</v>
      </c>
    </row>
    <row r="62" spans="3:11" x14ac:dyDescent="0.2">
      <c r="C62" s="11" t="s">
        <v>70</v>
      </c>
      <c r="D62" s="13">
        <v>653100</v>
      </c>
      <c r="E62" s="13">
        <v>546900</v>
      </c>
      <c r="F62" s="13">
        <v>520700</v>
      </c>
      <c r="G62" s="13">
        <v>559700</v>
      </c>
      <c r="H62" s="13">
        <v>520600</v>
      </c>
      <c r="I62" s="13">
        <v>504600</v>
      </c>
      <c r="J62" s="13">
        <v>501000</v>
      </c>
      <c r="K62" s="13">
        <v>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12848700</v>
      </c>
      <c r="E66" s="13">
        <v>12446700</v>
      </c>
      <c r="F66" s="13">
        <v>13037900</v>
      </c>
      <c r="G66" s="13">
        <v>12475900</v>
      </c>
      <c r="H66" s="13">
        <v>12602000</v>
      </c>
      <c r="I66" s="13">
        <v>12920400</v>
      </c>
      <c r="J66" s="13">
        <v>12910600</v>
      </c>
      <c r="K66" s="13">
        <v>12750800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749700</v>
      </c>
      <c r="E70" s="13">
        <v>749700</v>
      </c>
      <c r="F70" s="13">
        <v>749700</v>
      </c>
      <c r="G70" s="13">
        <v>749700</v>
      </c>
      <c r="H70" s="13">
        <v>749700</v>
      </c>
      <c r="I70" s="13">
        <v>301400</v>
      </c>
      <c r="J70" s="13">
        <v>306500</v>
      </c>
      <c r="K70" s="13">
        <v>297000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-1734300</v>
      </c>
      <c r="E72" s="13">
        <v>-1822300</v>
      </c>
      <c r="F72" s="13">
        <v>-1508700</v>
      </c>
      <c r="G72" s="13">
        <v>-1690900</v>
      </c>
      <c r="H72" s="13">
        <v>-1747100</v>
      </c>
      <c r="I72" s="13">
        <v>-1893500</v>
      </c>
      <c r="J72" s="13">
        <v>-1927100</v>
      </c>
      <c r="K72" s="13">
        <v>-1996400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1697000</v>
      </c>
      <c r="E76" s="13">
        <v>2011800</v>
      </c>
      <c r="F76" s="13">
        <v>2185100</v>
      </c>
      <c r="G76" s="13">
        <v>2186200</v>
      </c>
      <c r="H76" s="13">
        <v>2296700</v>
      </c>
      <c r="I76" s="13">
        <v>2653900</v>
      </c>
      <c r="J76" s="13">
        <v>2835000</v>
      </c>
      <c r="K76" s="13">
        <v>2917600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13100</v>
      </c>
      <c r="E81" s="13">
        <v>-335400</v>
      </c>
      <c r="F81" s="13">
        <v>160400</v>
      </c>
      <c r="G81" s="13">
        <v>34400</v>
      </c>
      <c r="H81" s="13">
        <v>124600</v>
      </c>
      <c r="I81" s="13">
        <v>-800</v>
      </c>
      <c r="J81" s="13">
        <v>36900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>
        <v>219700</v>
      </c>
      <c r="F83" s="13">
        <v>222900</v>
      </c>
      <c r="G83" s="13">
        <v>211800</v>
      </c>
      <c r="H83" s="13">
        <v>216200</v>
      </c>
      <c r="I83" s="13">
        <v>217800</v>
      </c>
      <c r="J83" s="13">
        <v>203700</v>
      </c>
      <c r="K83" s="13">
        <v>204500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748200</v>
      </c>
      <c r="E89" s="13">
        <v>504100</v>
      </c>
      <c r="F89" s="13">
        <v>495200</v>
      </c>
      <c r="G89" s="13">
        <v>623800</v>
      </c>
      <c r="H89" s="13">
        <v>679800</v>
      </c>
      <c r="I89" s="13">
        <v>648800</v>
      </c>
      <c r="J89" s="13">
        <v>356800</v>
      </c>
      <c r="K89" s="13">
        <v>286300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-204400</v>
      </c>
      <c r="E91" s="13">
        <v>-183500</v>
      </c>
      <c r="F91" s="13">
        <v>-122700</v>
      </c>
      <c r="G91" s="13">
        <v>-102700</v>
      </c>
      <c r="H91" s="13">
        <v>-96200</v>
      </c>
      <c r="I91" s="13">
        <v>-148500</v>
      </c>
      <c r="J91" s="13">
        <v>-187200</v>
      </c>
      <c r="K91" s="13">
        <v>-274200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-173600</v>
      </c>
      <c r="F94" s="13">
        <v>-113700</v>
      </c>
      <c r="G94" s="13">
        <v>-95900</v>
      </c>
      <c r="H94" s="13">
        <v>-90000</v>
      </c>
      <c r="I94" s="13">
        <v>-84100</v>
      </c>
      <c r="J94" s="13">
        <v>-181900</v>
      </c>
      <c r="K94" s="13">
        <v>-270200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0</v>
      </c>
      <c r="F96" s="13">
        <v>0</v>
      </c>
      <c r="G96" s="13">
        <v>22900</v>
      </c>
      <c r="H96" s="13">
        <v>-22900</v>
      </c>
      <c r="I96" s="13">
        <v>-3300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-573800</v>
      </c>
      <c r="E100" s="13">
        <v>-400600</v>
      </c>
      <c r="F100" s="13">
        <v>-361900</v>
      </c>
      <c r="G100" s="13">
        <v>-567400</v>
      </c>
      <c r="H100" s="13">
        <v>-584100</v>
      </c>
      <c r="I100" s="13">
        <v>-596900</v>
      </c>
      <c r="J100" s="13">
        <v>-96100</v>
      </c>
      <c r="K100" s="13">
        <v>-195100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-70100</v>
      </c>
      <c r="F102" s="13">
        <v>19600</v>
      </c>
      <c r="G102" s="13">
        <v>-39500</v>
      </c>
      <c r="H102" s="13">
        <v>5700</v>
      </c>
      <c r="I102" s="13">
        <v>-32200</v>
      </c>
      <c r="J102" s="13">
        <v>78800</v>
      </c>
      <c r="K102" s="13">
        <v>-179000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67100</v>
      </c>
      <c r="E8" s="13">
        <v>85700</v>
      </c>
      <c r="F8" s="13">
        <v>86600</v>
      </c>
      <c r="G8" s="13">
        <v>82300</v>
      </c>
      <c r="H8" s="13">
        <v>58800</v>
      </c>
      <c r="I8" s="13">
        <v>77100</v>
      </c>
      <c r="J8" s="13">
        <v>70500</v>
      </c>
      <c r="K8" s="13">
        <v>76800</v>
      </c>
    </row>
    <row r="9" spans="1:11" x14ac:dyDescent="0.2">
      <c r="C9" s="11" t="s">
        <v>22</v>
      </c>
      <c r="D9" s="13">
        <v>52700</v>
      </c>
      <c r="E9" s="13">
        <v>60900</v>
      </c>
      <c r="F9" s="13">
        <v>61200</v>
      </c>
      <c r="G9" s="13">
        <v>57300</v>
      </c>
      <c r="H9" s="13">
        <v>44000</v>
      </c>
      <c r="I9" s="13">
        <v>55800</v>
      </c>
      <c r="J9" s="13">
        <v>49200</v>
      </c>
      <c r="K9" s="13">
        <v>51700</v>
      </c>
    </row>
    <row r="10" spans="1:11" x14ac:dyDescent="0.2">
      <c r="C10" s="11" t="s">
        <v>23</v>
      </c>
      <c r="D10" s="13">
        <v>14400</v>
      </c>
      <c r="E10" s="13">
        <v>24800</v>
      </c>
      <c r="F10" s="13">
        <v>25400</v>
      </c>
      <c r="G10" s="13">
        <v>25000</v>
      </c>
      <c r="H10" s="13">
        <v>14800</v>
      </c>
      <c r="I10" s="13">
        <v>21300</v>
      </c>
      <c r="J10" s="13">
        <v>21300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4900</v>
      </c>
      <c r="F12" s="13">
        <v>5000</v>
      </c>
      <c r="G12" s="13">
        <v>5900</v>
      </c>
      <c r="H12" s="13">
        <v>3100</v>
      </c>
      <c r="I12" s="13">
        <v>4400</v>
      </c>
      <c r="J12" s="13">
        <v>5100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5000</v>
      </c>
      <c r="J14" s="13">
        <v>2000</v>
      </c>
      <c r="K14" s="13">
        <v>-100</v>
      </c>
    </row>
    <row r="15" spans="1:11" x14ac:dyDescent="0.2">
      <c r="C15" s="11" t="s">
        <v>28</v>
      </c>
      <c r="D15" s="13">
        <v>5700</v>
      </c>
      <c r="E15" s="13">
        <v>12400</v>
      </c>
      <c r="F15" s="13">
        <v>12100</v>
      </c>
      <c r="G15" s="13">
        <v>11600</v>
      </c>
      <c r="H15" s="13">
        <v>4800</v>
      </c>
      <c r="I15" s="13">
        <v>12700</v>
      </c>
      <c r="J15" s="13">
        <v>12200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104700</v>
      </c>
      <c r="F17" s="13">
        <v>101300</v>
      </c>
      <c r="G17" s="13">
        <v>101100</v>
      </c>
      <c r="H17" s="13">
        <v>69500</v>
      </c>
      <c r="I17" s="13">
        <v>100400</v>
      </c>
      <c r="J17" s="13">
        <v>89200</v>
      </c>
      <c r="K17" s="13">
        <v>87000</v>
      </c>
    </row>
    <row r="18" spans="3:11" x14ac:dyDescent="0.2">
      <c r="C18" s="11" t="s">
        <v>30</v>
      </c>
      <c r="D18" s="13">
        <v>-17900</v>
      </c>
      <c r="E18" s="13">
        <v>-19000</v>
      </c>
      <c r="F18" s="13">
        <v>-14700</v>
      </c>
      <c r="G18" s="13">
        <v>-18800</v>
      </c>
      <c r="H18" s="13">
        <v>-10700</v>
      </c>
      <c r="I18" s="13">
        <v>-23300</v>
      </c>
      <c r="J18" s="13">
        <v>-18700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-6700</v>
      </c>
      <c r="F21" s="13">
        <v>-2600</v>
      </c>
      <c r="G21" s="13">
        <v>-7100</v>
      </c>
      <c r="H21" s="13">
        <v>900</v>
      </c>
      <c r="I21" s="13">
        <v>-10600</v>
      </c>
      <c r="J21" s="13">
        <v>-6500</v>
      </c>
      <c r="K21" s="13">
        <v>100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2200</v>
      </c>
      <c r="G22" s="13">
        <v>2200</v>
      </c>
      <c r="H22" s="13">
        <v>2500</v>
      </c>
      <c r="I22" s="13">
        <v>6700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-20200</v>
      </c>
      <c r="E23" s="13">
        <v>-21200</v>
      </c>
      <c r="F23" s="13">
        <v>-17000</v>
      </c>
      <c r="G23" s="13">
        <v>-20900</v>
      </c>
      <c r="H23" s="13">
        <v>-13300</v>
      </c>
      <c r="I23" s="13">
        <v>-30100</v>
      </c>
      <c r="J23" s="13">
        <v>-23400</v>
      </c>
      <c r="K23" s="13">
        <v>-14800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500</v>
      </c>
      <c r="J24" s="13">
        <v>-1800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-21400</v>
      </c>
      <c r="F26" s="13">
        <v>-17100</v>
      </c>
      <c r="G26" s="13">
        <v>-21100</v>
      </c>
      <c r="H26" s="13">
        <v>-13400</v>
      </c>
      <c r="I26" s="13">
        <v>-30600</v>
      </c>
      <c r="J26" s="13">
        <v>-21600</v>
      </c>
      <c r="K26" s="13">
        <v>-14300</v>
      </c>
    </row>
    <row r="27" spans="3:11" x14ac:dyDescent="0.2">
      <c r="C27" s="11" t="s">
        <v>38</v>
      </c>
      <c r="D27" s="13">
        <v>-20400</v>
      </c>
      <c r="E27" s="13">
        <v>-21400</v>
      </c>
      <c r="F27" s="13">
        <v>-17100</v>
      </c>
      <c r="G27" s="13">
        <v>-21100</v>
      </c>
      <c r="H27" s="13">
        <v>-13400</v>
      </c>
      <c r="I27" s="13">
        <v>-30600</v>
      </c>
      <c r="J27" s="13">
        <v>-21600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 t="s">
        <v>92</v>
      </c>
      <c r="H29" s="13">
        <v>-6100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-28200</v>
      </c>
      <c r="E33" s="13">
        <v>-21400</v>
      </c>
      <c r="F33" s="13">
        <v>-17100</v>
      </c>
      <c r="G33" s="13">
        <v>-21100</v>
      </c>
      <c r="H33" s="13">
        <v>-19500</v>
      </c>
      <c r="I33" s="13">
        <v>-30600</v>
      </c>
      <c r="J33" s="13">
        <v>-21600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-21400</v>
      </c>
      <c r="F35" s="13">
        <v>-17100</v>
      </c>
      <c r="G35" s="13">
        <v>-21100</v>
      </c>
      <c r="H35" s="13">
        <v>-19500</v>
      </c>
      <c r="I35" s="13">
        <v>-30600</v>
      </c>
      <c r="J35" s="13">
        <v>-21600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9700</v>
      </c>
      <c r="F41" s="13">
        <v>11300</v>
      </c>
      <c r="G41" s="13">
        <v>12300</v>
      </c>
      <c r="H41" s="13">
        <v>16900</v>
      </c>
      <c r="I41" s="13">
        <v>23400</v>
      </c>
      <c r="J41" s="13">
        <v>28700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56600</v>
      </c>
      <c r="E43" s="13">
        <v>58200</v>
      </c>
      <c r="F43" s="13">
        <v>58700</v>
      </c>
      <c r="G43" s="13">
        <v>60100</v>
      </c>
      <c r="H43" s="13">
        <v>53600</v>
      </c>
      <c r="I43" s="13">
        <v>54500</v>
      </c>
      <c r="J43" s="13">
        <v>34600</v>
      </c>
      <c r="K43" s="13">
        <v>40500</v>
      </c>
    </row>
    <row r="44" spans="2:11" x14ac:dyDescent="0.2">
      <c r="C44" s="11" t="s">
        <v>52</v>
      </c>
      <c r="D44" s="13">
        <v>4900</v>
      </c>
      <c r="E44" s="13">
        <v>5400</v>
      </c>
      <c r="F44" s="13">
        <v>5100</v>
      </c>
      <c r="G44" s="13">
        <v>4900</v>
      </c>
      <c r="H44" s="13">
        <v>4100</v>
      </c>
      <c r="I44" s="13">
        <v>4300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213200</v>
      </c>
      <c r="E45" s="13">
        <v>16600</v>
      </c>
      <c r="F45" s="13">
        <v>13100</v>
      </c>
      <c r="G45" s="13">
        <v>12500</v>
      </c>
      <c r="H45" s="13">
        <v>10300</v>
      </c>
      <c r="I45" s="13">
        <v>11100</v>
      </c>
      <c r="J45" s="13">
        <v>8700</v>
      </c>
      <c r="K45" s="13">
        <v>10300</v>
      </c>
    </row>
    <row r="46" spans="2:11" x14ac:dyDescent="0.2">
      <c r="C46" s="11" t="s">
        <v>54</v>
      </c>
      <c r="D46" s="13">
        <v>289100</v>
      </c>
      <c r="E46" s="13">
        <v>89900</v>
      </c>
      <c r="F46" s="13">
        <v>88300</v>
      </c>
      <c r="G46" s="13">
        <v>89800</v>
      </c>
      <c r="H46" s="13">
        <v>84900</v>
      </c>
      <c r="I46" s="13">
        <v>93200</v>
      </c>
      <c r="J46" s="13">
        <v>76200</v>
      </c>
      <c r="K46" s="13">
        <v>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34700</v>
      </c>
      <c r="F48" s="13">
        <v>35200</v>
      </c>
      <c r="G48" s="13">
        <v>34200</v>
      </c>
      <c r="H48" s="13">
        <v>35300</v>
      </c>
      <c r="I48" s="13">
        <v>36800</v>
      </c>
      <c r="J48" s="13">
        <v>36800</v>
      </c>
      <c r="K48" s="13">
        <v>37900</v>
      </c>
    </row>
    <row r="49" spans="3:11" x14ac:dyDescent="0.2">
      <c r="C49" s="11" t="s">
        <v>57</v>
      </c>
      <c r="D49" s="13">
        <v>186700</v>
      </c>
      <c r="E49" s="13">
        <v>370700</v>
      </c>
      <c r="F49" s="13">
        <v>372800</v>
      </c>
      <c r="G49" s="13">
        <v>375100</v>
      </c>
      <c r="H49" s="13">
        <v>377300</v>
      </c>
      <c r="I49" s="13">
        <v>381800</v>
      </c>
      <c r="J49" s="13">
        <v>343900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4100</v>
      </c>
      <c r="F52" s="13">
        <v>4800</v>
      </c>
      <c r="G52" s="13">
        <v>4900</v>
      </c>
      <c r="H52" s="13">
        <v>5100</v>
      </c>
      <c r="I52" s="13">
        <v>2600</v>
      </c>
      <c r="J52" s="13">
        <v>1400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506800</v>
      </c>
      <c r="E54" s="13">
        <v>499400</v>
      </c>
      <c r="F54" s="13">
        <v>501000</v>
      </c>
      <c r="G54" s="13">
        <v>503900</v>
      </c>
      <c r="H54" s="13">
        <v>502600</v>
      </c>
      <c r="I54" s="13">
        <v>514400</v>
      </c>
      <c r="J54" s="13">
        <v>458200</v>
      </c>
      <c r="K54" s="13">
        <v>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13200</v>
      </c>
      <c r="F57" s="13">
        <v>13000</v>
      </c>
      <c r="G57" s="13">
        <v>10300</v>
      </c>
      <c r="H57" s="13">
        <v>6700</v>
      </c>
      <c r="I57" s="13">
        <v>11200</v>
      </c>
      <c r="J57" s="13">
        <v>7300</v>
      </c>
      <c r="K57" s="13">
        <v>7300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3900</v>
      </c>
      <c r="H58" s="13">
        <v>9300</v>
      </c>
      <c r="I58" s="13">
        <v>16700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66700</v>
      </c>
      <c r="E59" s="13">
        <v>60700</v>
      </c>
      <c r="F59" s="13">
        <v>48300</v>
      </c>
      <c r="G59" s="13">
        <v>51500</v>
      </c>
      <c r="H59" s="13">
        <v>45500</v>
      </c>
      <c r="I59" s="13">
        <v>44300</v>
      </c>
      <c r="J59" s="13">
        <v>26700</v>
      </c>
      <c r="K59" s="13">
        <v>31500</v>
      </c>
    </row>
    <row r="60" spans="3:11" x14ac:dyDescent="0.2">
      <c r="C60" s="11" t="s">
        <v>68</v>
      </c>
      <c r="D60" s="13">
        <v>76200</v>
      </c>
      <c r="E60" s="13">
        <v>73900</v>
      </c>
      <c r="F60" s="13">
        <v>65300</v>
      </c>
      <c r="G60" s="13">
        <v>65700</v>
      </c>
      <c r="H60" s="13">
        <v>61500</v>
      </c>
      <c r="I60" s="13">
        <v>72200</v>
      </c>
      <c r="J60" s="13">
        <v>34000</v>
      </c>
      <c r="K60" s="13">
        <v>38800</v>
      </c>
    </row>
    <row r="61" spans="3:11" x14ac:dyDescent="0.2">
      <c r="C61" s="11" t="s">
        <v>69</v>
      </c>
      <c r="D61" s="13">
        <v>376800</v>
      </c>
      <c r="E61" s="13">
        <v>348800</v>
      </c>
      <c r="F61" s="13">
        <v>346500</v>
      </c>
      <c r="G61" s="13">
        <v>341100</v>
      </c>
      <c r="H61" s="13">
        <v>335800</v>
      </c>
      <c r="I61" s="13">
        <v>249300</v>
      </c>
      <c r="J61" s="13">
        <v>235900</v>
      </c>
      <c r="K61" s="13">
        <v>232700</v>
      </c>
    </row>
    <row r="62" spans="3:11" x14ac:dyDescent="0.2">
      <c r="C62" s="11" t="s">
        <v>70</v>
      </c>
      <c r="D62" s="13">
        <v>17500</v>
      </c>
      <c r="E62" s="13">
        <v>20900</v>
      </c>
      <c r="F62" s="13">
        <v>21900</v>
      </c>
      <c r="G62" s="13">
        <v>21300</v>
      </c>
      <c r="H62" s="13">
        <v>21600</v>
      </c>
      <c r="I62" s="13">
        <v>24400</v>
      </c>
      <c r="J62" s="13">
        <v>23600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470600</v>
      </c>
      <c r="E66" s="13">
        <v>443700</v>
      </c>
      <c r="F66" s="13">
        <v>433700</v>
      </c>
      <c r="G66" s="13">
        <v>428100</v>
      </c>
      <c r="H66" s="13">
        <v>419000</v>
      </c>
      <c r="I66" s="13">
        <v>345900</v>
      </c>
      <c r="J66" s="13">
        <v>293500</v>
      </c>
      <c r="K66" s="13">
        <v>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-288500</v>
      </c>
      <c r="E72" s="13">
        <v>-260300</v>
      </c>
      <c r="F72" s="13">
        <v>-239000</v>
      </c>
      <c r="G72" s="13">
        <v>-221900</v>
      </c>
      <c r="H72" s="13">
        <v>-200800</v>
      </c>
      <c r="I72" s="13">
        <v>-179900</v>
      </c>
      <c r="J72" s="13">
        <v>-149300</v>
      </c>
      <c r="K72" s="13">
        <v>-127700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55800</v>
      </c>
      <c r="F76" s="13">
        <v>67200</v>
      </c>
      <c r="G76" s="13">
        <v>75800</v>
      </c>
      <c r="H76" s="13">
        <v>83600</v>
      </c>
      <c r="I76" s="13">
        <v>168500</v>
      </c>
      <c r="J76" s="13">
        <v>164700</v>
      </c>
      <c r="K76" s="13">
        <v>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-28200</v>
      </c>
      <c r="E81" s="13">
        <v>-21400</v>
      </c>
      <c r="F81" s="13">
        <v>-17100</v>
      </c>
      <c r="G81" s="13">
        <v>-21100</v>
      </c>
      <c r="H81" s="13">
        <v>-19500</v>
      </c>
      <c r="I81" s="13">
        <v>-30600</v>
      </c>
      <c r="J81" s="13">
        <v>-21600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12100</v>
      </c>
      <c r="G83" s="13">
        <v>11600</v>
      </c>
      <c r="H83" s="13">
        <v>11600</v>
      </c>
      <c r="I83" s="13">
        <v>12700</v>
      </c>
      <c r="J83" s="13">
        <v>12200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12400</v>
      </c>
      <c r="F89" s="13">
        <v>2100</v>
      </c>
      <c r="G89" s="13">
        <v>5000</v>
      </c>
      <c r="H89" s="13">
        <v>-4100</v>
      </c>
      <c r="I89" s="13">
        <v>-500</v>
      </c>
      <c r="J89" s="13">
        <v>2000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-600</v>
      </c>
      <c r="G91" s="13">
        <v>-400</v>
      </c>
      <c r="H91" s="13">
        <v>-500</v>
      </c>
      <c r="I91" s="13">
        <v>-600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-10900</v>
      </c>
      <c r="F94" s="13">
        <v>-9300</v>
      </c>
      <c r="G94" s="13">
        <v>-8600</v>
      </c>
      <c r="H94" s="13">
        <v>-6400</v>
      </c>
      <c r="I94" s="13">
        <v>-12500</v>
      </c>
      <c r="J94" s="13">
        <v>-5900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-1200</v>
      </c>
      <c r="F100" s="13">
        <v>5600</v>
      </c>
      <c r="G100" s="13">
        <v>300</v>
      </c>
      <c r="H100" s="13">
        <v>2100</v>
      </c>
      <c r="I100" s="13">
        <v>9200</v>
      </c>
      <c r="J100" s="13">
        <v>-5600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300</v>
      </c>
      <c r="F102" s="13">
        <v>-1600</v>
      </c>
      <c r="G102" s="13">
        <v>-3300</v>
      </c>
      <c r="H102" s="13">
        <v>-8300</v>
      </c>
      <c r="I102" s="13">
        <v>-3800</v>
      </c>
      <c r="J102" s="13">
        <v>-9600</v>
      </c>
      <c r="K102" s="13">
        <v>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1674000</v>
      </c>
      <c r="E8" s="13">
        <v>1710000</v>
      </c>
      <c r="F8" s="13">
        <v>1526000</v>
      </c>
      <c r="G8" s="13">
        <v>1532000</v>
      </c>
      <c r="H8" s="13">
        <v>1580000</v>
      </c>
      <c r="I8" s="13">
        <v>1616000</v>
      </c>
      <c r="J8" s="13">
        <v>1443000</v>
      </c>
      <c r="K8" s="13">
        <v>1405000</v>
      </c>
    </row>
    <row r="9" spans="1:11" x14ac:dyDescent="0.2">
      <c r="C9" s="11" t="s">
        <v>22</v>
      </c>
      <c r="D9" s="13">
        <v>80000</v>
      </c>
      <c r="E9" s="13">
        <v>87000</v>
      </c>
      <c r="F9" s="13">
        <v>78000</v>
      </c>
      <c r="G9" s="13">
        <v>78000</v>
      </c>
      <c r="H9" s="13">
        <v>83000</v>
      </c>
      <c r="I9" s="13">
        <v>93000</v>
      </c>
      <c r="J9" s="13">
        <v>78000</v>
      </c>
      <c r="K9" s="13">
        <v>77000</v>
      </c>
    </row>
    <row r="10" spans="1:11" x14ac:dyDescent="0.2">
      <c r="C10" s="11" t="s">
        <v>23</v>
      </c>
      <c r="D10" s="13">
        <v>1594000</v>
      </c>
      <c r="E10" s="13">
        <v>1623000</v>
      </c>
      <c r="F10" s="13">
        <v>1448000</v>
      </c>
      <c r="G10" s="13">
        <v>1454000</v>
      </c>
      <c r="H10" s="13">
        <v>1497000</v>
      </c>
      <c r="I10" s="13">
        <v>1523000</v>
      </c>
      <c r="J10" s="13">
        <v>1365000</v>
      </c>
      <c r="K10" s="13">
        <v>1328000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178000</v>
      </c>
      <c r="E15" s="13">
        <v>196000</v>
      </c>
      <c r="F15" s="13">
        <v>188000</v>
      </c>
      <c r="G15" s="13">
        <v>194000</v>
      </c>
      <c r="H15" s="13">
        <v>192000</v>
      </c>
      <c r="I15" s="13">
        <v>194000</v>
      </c>
      <c r="J15" s="13">
        <v>226000</v>
      </c>
      <c r="K15" s="13">
        <v>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1453000</v>
      </c>
      <c r="F17" s="13">
        <v>1244000</v>
      </c>
      <c r="G17" s="13">
        <v>1216000</v>
      </c>
      <c r="H17" s="13">
        <v>1193000</v>
      </c>
      <c r="I17" s="13">
        <v>660000</v>
      </c>
      <c r="J17" s="13">
        <v>1125000</v>
      </c>
      <c r="K17" s="13">
        <v>1040000</v>
      </c>
    </row>
    <row r="18" spans="3:11" x14ac:dyDescent="0.2">
      <c r="C18" s="11" t="s">
        <v>30</v>
      </c>
      <c r="D18" s="13">
        <v>414000</v>
      </c>
      <c r="E18" s="13">
        <v>257000</v>
      </c>
      <c r="F18" s="13">
        <v>282000</v>
      </c>
      <c r="G18" s="13">
        <v>316000</v>
      </c>
      <c r="H18" s="13">
        <v>387000</v>
      </c>
      <c r="I18" s="13">
        <v>956000</v>
      </c>
      <c r="J18" s="13">
        <v>318000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-29000</v>
      </c>
      <c r="F20" s="13">
        <v>30000</v>
      </c>
      <c r="G20" s="13">
        <v>-5000</v>
      </c>
      <c r="H20" s="13">
        <v>-15000</v>
      </c>
      <c r="I20" s="13">
        <v>-12000</v>
      </c>
      <c r="J20" s="13">
        <v>-5000</v>
      </c>
      <c r="K20" s="13">
        <v>-23000</v>
      </c>
    </row>
    <row r="21" spans="3:11" x14ac:dyDescent="0.2">
      <c r="C21" s="11" t="s">
        <v>33</v>
      </c>
      <c r="D21" s="13">
        <v>680000</v>
      </c>
      <c r="E21" s="13">
        <v>424000</v>
      </c>
      <c r="F21" s="13">
        <v>500000</v>
      </c>
      <c r="G21" s="13">
        <v>505000</v>
      </c>
      <c r="H21" s="13">
        <v>564000</v>
      </c>
      <c r="I21" s="13">
        <v>1138000</v>
      </c>
      <c r="J21" s="13">
        <v>539000</v>
      </c>
      <c r="K21" s="13">
        <v>533000</v>
      </c>
    </row>
    <row r="22" spans="3:11" x14ac:dyDescent="0.2">
      <c r="C22" s="11" t="s">
        <v>34</v>
      </c>
      <c r="D22" s="13">
        <v>42000</v>
      </c>
      <c r="E22" s="13">
        <v>43000</v>
      </c>
      <c r="F22" s="13">
        <v>42000</v>
      </c>
      <c r="G22" s="13">
        <v>42000</v>
      </c>
      <c r="H22" s="13">
        <v>42000</v>
      </c>
      <c r="I22" s="13">
        <v>43000</v>
      </c>
      <c r="J22" s="13">
        <v>42000</v>
      </c>
      <c r="K22" s="13">
        <v>42000</v>
      </c>
    </row>
    <row r="23" spans="3:11" x14ac:dyDescent="0.2">
      <c r="C23" s="11" t="s">
        <v>35</v>
      </c>
      <c r="D23" s="13">
        <v>460000</v>
      </c>
      <c r="E23" s="13">
        <v>185000</v>
      </c>
      <c r="F23" s="13">
        <v>270000</v>
      </c>
      <c r="G23" s="13">
        <v>269000</v>
      </c>
      <c r="H23" s="13">
        <v>330000</v>
      </c>
      <c r="I23" s="13">
        <v>901000</v>
      </c>
      <c r="J23" s="13">
        <v>271000</v>
      </c>
      <c r="K23" s="13">
        <v>300000</v>
      </c>
    </row>
    <row r="24" spans="3:11" x14ac:dyDescent="0.2">
      <c r="C24" s="11" t="s">
        <v>36</v>
      </c>
      <c r="D24" s="13">
        <v>240000</v>
      </c>
      <c r="E24" s="13">
        <v>-115000</v>
      </c>
      <c r="F24" s="13">
        <v>-161000</v>
      </c>
      <c r="G24" s="13">
        <v>289000</v>
      </c>
      <c r="H24" s="13">
        <v>1594000</v>
      </c>
      <c r="I24" s="13">
        <v>155000</v>
      </c>
      <c r="J24" s="13">
        <v>-147000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300000</v>
      </c>
      <c r="F26" s="13">
        <v>431000</v>
      </c>
      <c r="G26" s="13">
        <v>-20000</v>
      </c>
      <c r="H26" s="13">
        <v>-1264000</v>
      </c>
      <c r="I26" s="13">
        <v>746000</v>
      </c>
      <c r="J26" s="13">
        <v>418000</v>
      </c>
      <c r="K26" s="13">
        <v>284000</v>
      </c>
    </row>
    <row r="27" spans="3:11" x14ac:dyDescent="0.2">
      <c r="C27" s="11" t="s">
        <v>38</v>
      </c>
      <c r="D27" s="13">
        <v>1017000</v>
      </c>
      <c r="E27" s="13">
        <v>-177000</v>
      </c>
      <c r="F27" s="13">
        <v>-242000</v>
      </c>
      <c r="G27" s="13">
        <v>1072000</v>
      </c>
      <c r="H27" s="13">
        <v>5032000</v>
      </c>
      <c r="I27" s="13">
        <v>587000</v>
      </c>
      <c r="J27" s="13">
        <v>239000</v>
      </c>
      <c r="K27" s="13">
        <v>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2000</v>
      </c>
      <c r="F29" s="13">
        <v>1000</v>
      </c>
      <c r="G29" s="13">
        <v>-4000</v>
      </c>
      <c r="H29" s="13">
        <v>3000</v>
      </c>
      <c r="I29" s="13">
        <v>-25000</v>
      </c>
      <c r="J29" s="13">
        <v>1000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29000</v>
      </c>
      <c r="F32" s="13">
        <v>-30000</v>
      </c>
      <c r="G32" s="13">
        <v>5000</v>
      </c>
      <c r="H32" s="13">
        <v>15000</v>
      </c>
      <c r="I32" s="13">
        <v>12000</v>
      </c>
      <c r="J32" s="13">
        <v>5000</v>
      </c>
      <c r="K32" s="13">
        <v>23000</v>
      </c>
    </row>
    <row r="33" spans="2:11" x14ac:dyDescent="0.2">
      <c r="C33" s="11" t="s">
        <v>44</v>
      </c>
      <c r="D33" s="13">
        <v>1006000</v>
      </c>
      <c r="E33" s="13">
        <v>-175000</v>
      </c>
      <c r="F33" s="13">
        <v>-241000</v>
      </c>
      <c r="G33" s="13">
        <v>1068000</v>
      </c>
      <c r="H33" s="13">
        <v>5035000</v>
      </c>
      <c r="I33" s="13">
        <v>562000</v>
      </c>
      <c r="J33" s="13">
        <v>240000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1006000</v>
      </c>
      <c r="E35" s="13">
        <v>-175000</v>
      </c>
      <c r="F35" s="13">
        <v>-241000</v>
      </c>
      <c r="G35" s="13">
        <v>1068000</v>
      </c>
      <c r="H35" s="13">
        <v>5035000</v>
      </c>
      <c r="I35" s="13">
        <v>562000</v>
      </c>
      <c r="J35" s="13">
        <v>240000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654000</v>
      </c>
      <c r="E41" s="13">
        <v>778000</v>
      </c>
      <c r="F41" s="13">
        <v>1511000</v>
      </c>
      <c r="G41" s="13">
        <v>2342000</v>
      </c>
      <c r="H41" s="13">
        <v>2584000</v>
      </c>
      <c r="I41" s="13">
        <v>1787000</v>
      </c>
      <c r="J41" s="13">
        <v>1152000</v>
      </c>
      <c r="K41" s="13">
        <v>946000</v>
      </c>
    </row>
    <row r="42" spans="2:11" x14ac:dyDescent="0.2">
      <c r="C42" s="11" t="s">
        <v>50</v>
      </c>
      <c r="D42" s="13">
        <v>49000</v>
      </c>
      <c r="E42" s="13">
        <v>108000</v>
      </c>
      <c r="F42" s="13">
        <v>83000</v>
      </c>
      <c r="G42" s="13">
        <v>77000</v>
      </c>
      <c r="H42" s="13">
        <v>77000</v>
      </c>
      <c r="I42" s="13">
        <v>612000</v>
      </c>
      <c r="J42" s="13">
        <v>550000</v>
      </c>
      <c r="K42" s="13">
        <v>492000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656000</v>
      </c>
      <c r="E45" s="13">
        <v>510000</v>
      </c>
      <c r="F45" s="13">
        <v>463000</v>
      </c>
      <c r="G45" s="13">
        <v>425000</v>
      </c>
      <c r="H45" s="13">
        <v>448000</v>
      </c>
      <c r="I45" s="13">
        <v>425000</v>
      </c>
      <c r="J45" s="13">
        <v>412000</v>
      </c>
      <c r="K45" s="13">
        <v>509000</v>
      </c>
    </row>
    <row r="46" spans="2:11" x14ac:dyDescent="0.2">
      <c r="C46" s="11" t="s">
        <v>54</v>
      </c>
      <c r="D46" s="13">
        <v>2341000</v>
      </c>
      <c r="E46" s="13">
        <v>2453000</v>
      </c>
      <c r="F46" s="13">
        <v>3008000</v>
      </c>
      <c r="G46" s="13">
        <v>3885000</v>
      </c>
      <c r="H46" s="13">
        <v>4158000</v>
      </c>
      <c r="I46" s="13">
        <v>3975000</v>
      </c>
      <c r="J46" s="13">
        <v>3159000</v>
      </c>
      <c r="K46" s="13">
        <v>3040000</v>
      </c>
    </row>
    <row r="47" spans="2:11" x14ac:dyDescent="0.2">
      <c r="C47" s="11" t="s">
        <v>55</v>
      </c>
      <c r="D47" s="13">
        <v>7933000</v>
      </c>
      <c r="E47" s="13">
        <v>7066000</v>
      </c>
      <c r="F47" s="13">
        <v>7556000</v>
      </c>
      <c r="G47" s="13">
        <v>8031000</v>
      </c>
      <c r="H47" s="13">
        <v>6984000</v>
      </c>
      <c r="I47" s="13">
        <v>1234000</v>
      </c>
      <c r="J47" s="13">
        <v>1288000</v>
      </c>
      <c r="K47" s="13">
        <v>1371000</v>
      </c>
    </row>
    <row r="48" spans="2:11" x14ac:dyDescent="0.2">
      <c r="C48" s="11" t="s">
        <v>56</v>
      </c>
      <c r="D48" s="13">
        <v>479000</v>
      </c>
      <c r="E48" s="13">
        <v>502000</v>
      </c>
      <c r="F48" s="13">
        <v>473000</v>
      </c>
      <c r="G48" s="13">
        <v>482000</v>
      </c>
      <c r="H48" s="13">
        <v>500000</v>
      </c>
      <c r="I48" s="13">
        <v>545000</v>
      </c>
      <c r="J48" s="13">
        <v>551000</v>
      </c>
      <c r="K48" s="13">
        <v>584000</v>
      </c>
    </row>
    <row r="49" spans="3:11" x14ac:dyDescent="0.2">
      <c r="C49" s="11" t="s">
        <v>57</v>
      </c>
      <c r="D49" s="13">
        <v>10010000</v>
      </c>
      <c r="E49" s="13">
        <v>10093000</v>
      </c>
      <c r="F49" s="13">
        <v>10102000</v>
      </c>
      <c r="G49" s="13">
        <v>10179000</v>
      </c>
      <c r="H49" s="13">
        <v>10189000</v>
      </c>
      <c r="I49" s="13">
        <v>10233000</v>
      </c>
      <c r="J49" s="13">
        <v>10205000</v>
      </c>
      <c r="K49" s="13">
        <v>10159000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2066000</v>
      </c>
      <c r="E52" s="13">
        <v>2035000</v>
      </c>
      <c r="F52" s="13">
        <v>1960000</v>
      </c>
      <c r="G52" s="13">
        <v>1984000</v>
      </c>
      <c r="H52" s="13">
        <v>1949000</v>
      </c>
      <c r="I52" s="13">
        <v>1894000</v>
      </c>
      <c r="J52" s="13">
        <v>1835000</v>
      </c>
      <c r="K52" s="13">
        <v>1749000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22829000</v>
      </c>
      <c r="E54" s="13">
        <v>22149000</v>
      </c>
      <c r="F54" s="13">
        <v>23099000</v>
      </c>
      <c r="G54" s="13">
        <v>24561000</v>
      </c>
      <c r="H54" s="13">
        <v>23780000</v>
      </c>
      <c r="I54" s="13">
        <v>17881000</v>
      </c>
      <c r="J54" s="13">
        <v>17038000</v>
      </c>
      <c r="K54" s="13">
        <v>16903000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227000</v>
      </c>
      <c r="F57" s="13">
        <v>157000</v>
      </c>
      <c r="G57" s="13">
        <v>146000</v>
      </c>
      <c r="H57" s="13">
        <v>166000</v>
      </c>
      <c r="I57" s="13">
        <v>217000</v>
      </c>
      <c r="J57" s="13">
        <v>139000</v>
      </c>
      <c r="K57" s="13">
        <v>177000</v>
      </c>
    </row>
    <row r="58" spans="3:11" x14ac:dyDescent="0.2">
      <c r="C58" s="11" t="s">
        <v>66</v>
      </c>
      <c r="D58" s="13">
        <v>62000</v>
      </c>
      <c r="E58" s="13">
        <v>64000</v>
      </c>
      <c r="F58" s="13">
        <v>79000</v>
      </c>
      <c r="G58" s="13">
        <v>79000</v>
      </c>
      <c r="H58" s="13">
        <v>80000</v>
      </c>
      <c r="I58" s="13">
        <v>83000</v>
      </c>
      <c r="J58" s="13">
        <v>82000</v>
      </c>
      <c r="K58" s="13">
        <v>199000</v>
      </c>
    </row>
    <row r="59" spans="3:11" x14ac:dyDescent="0.2">
      <c r="C59" s="11" t="s">
        <v>67</v>
      </c>
      <c r="D59" s="13">
        <v>2076000</v>
      </c>
      <c r="E59" s="13">
        <v>2290000</v>
      </c>
      <c r="F59" s="13">
        <v>2875000</v>
      </c>
      <c r="G59" s="13">
        <v>2542000</v>
      </c>
      <c r="H59" s="13">
        <v>2932000</v>
      </c>
      <c r="I59" s="13">
        <v>2352000</v>
      </c>
      <c r="J59" s="13">
        <v>1876000</v>
      </c>
      <c r="K59" s="13">
        <v>1783000</v>
      </c>
    </row>
    <row r="60" spans="3:11" x14ac:dyDescent="0.2">
      <c r="C60" s="11" t="s">
        <v>68</v>
      </c>
      <c r="D60" s="13">
        <v>2321000</v>
      </c>
      <c r="E60" s="13">
        <v>2581000</v>
      </c>
      <c r="F60" s="13">
        <v>3111000</v>
      </c>
      <c r="G60" s="13">
        <v>2767000</v>
      </c>
      <c r="H60" s="13">
        <v>3178000</v>
      </c>
      <c r="I60" s="13">
        <v>2652000</v>
      </c>
      <c r="J60" s="13">
        <v>2097000</v>
      </c>
      <c r="K60" s="13">
        <v>2159000</v>
      </c>
    </row>
    <row r="61" spans="3:11" x14ac:dyDescent="0.2">
      <c r="C61" s="11" t="s">
        <v>69</v>
      </c>
      <c r="D61" s="13">
        <v>3999000</v>
      </c>
      <c r="E61" s="13">
        <v>3983000</v>
      </c>
      <c r="F61" s="13">
        <v>3971000</v>
      </c>
      <c r="G61" s="13">
        <v>3998000</v>
      </c>
      <c r="H61" s="13">
        <v>3988000</v>
      </c>
      <c r="I61" s="13">
        <v>3995000</v>
      </c>
      <c r="J61" s="13">
        <v>3957000</v>
      </c>
      <c r="K61" s="13">
        <v>3944000</v>
      </c>
    </row>
    <row r="62" spans="3:11" x14ac:dyDescent="0.2">
      <c r="C62" s="11" t="s">
        <v>70</v>
      </c>
      <c r="D62" s="13">
        <v>1884000</v>
      </c>
      <c r="E62" s="13">
        <v>1751000</v>
      </c>
      <c r="F62" s="13">
        <v>1826000</v>
      </c>
      <c r="G62" s="13">
        <v>2019000</v>
      </c>
      <c r="H62" s="13">
        <v>1797000</v>
      </c>
      <c r="I62" s="13">
        <v>1254000</v>
      </c>
      <c r="J62" s="13">
        <v>1424000</v>
      </c>
      <c r="K62" s="13">
        <v>1491000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8204000</v>
      </c>
      <c r="E66" s="13">
        <v>8315000</v>
      </c>
      <c r="F66" s="13">
        <v>8908000</v>
      </c>
      <c r="G66" s="13">
        <v>8784000</v>
      </c>
      <c r="H66" s="13">
        <v>8963000</v>
      </c>
      <c r="I66" s="13">
        <v>7901000</v>
      </c>
      <c r="J66" s="13">
        <v>7478000</v>
      </c>
      <c r="K66" s="13">
        <v>7594000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110000</v>
      </c>
      <c r="E70" s="13">
        <v>110000</v>
      </c>
      <c r="F70" s="13">
        <v>110000</v>
      </c>
      <c r="G70" s="13">
        <v>110000</v>
      </c>
      <c r="H70" s="13">
        <v>110000</v>
      </c>
      <c r="I70" s="13">
        <v>110000</v>
      </c>
      <c r="J70" s="13">
        <v>110000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9974000</v>
      </c>
      <c r="E72" s="13">
        <v>9149000</v>
      </c>
      <c r="F72" s="13">
        <v>9550000</v>
      </c>
      <c r="G72" s="13">
        <v>11010000</v>
      </c>
      <c r="H72" s="13">
        <v>10119000</v>
      </c>
      <c r="I72" s="13">
        <v>5211000</v>
      </c>
      <c r="J72" s="13">
        <v>4987000</v>
      </c>
      <c r="K72" s="13">
        <v>4924000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14515000</v>
      </c>
      <c r="E76" s="13">
        <v>13724000</v>
      </c>
      <c r="F76" s="13">
        <v>14081000</v>
      </c>
      <c r="G76" s="13">
        <v>15667000</v>
      </c>
      <c r="H76" s="13">
        <v>14707000</v>
      </c>
      <c r="I76" s="13">
        <v>9870000</v>
      </c>
      <c r="J76" s="13">
        <v>9450000</v>
      </c>
      <c r="K76" s="13">
        <v>9199000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1006000</v>
      </c>
      <c r="E81" s="13">
        <v>-175000</v>
      </c>
      <c r="F81" s="13">
        <v>-241000</v>
      </c>
      <c r="G81" s="13">
        <v>1068000</v>
      </c>
      <c r="H81" s="13">
        <v>5035000</v>
      </c>
      <c r="I81" s="13">
        <v>562000</v>
      </c>
      <c r="J81" s="13">
        <v>240000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167000</v>
      </c>
      <c r="F83" s="13">
        <v>159000</v>
      </c>
      <c r="G83" s="13">
        <v>164000</v>
      </c>
      <c r="H83" s="13">
        <v>161000</v>
      </c>
      <c r="I83" s="13">
        <v>163000</v>
      </c>
      <c r="J83" s="13">
        <v>194000</v>
      </c>
      <c r="K83" s="13">
        <v>161000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275000</v>
      </c>
      <c r="E89" s="13">
        <v>397000</v>
      </c>
      <c r="F89" s="13">
        <v>534000</v>
      </c>
      <c r="G89" s="13">
        <v>462000</v>
      </c>
      <c r="H89" s="13">
        <v>380000</v>
      </c>
      <c r="I89" s="13">
        <v>566000</v>
      </c>
      <c r="J89" s="13">
        <v>581000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-123000</v>
      </c>
      <c r="F91" s="13">
        <v>-131000</v>
      </c>
      <c r="G91" s="13">
        <v>-113000</v>
      </c>
      <c r="H91" s="13">
        <v>-120000</v>
      </c>
      <c r="I91" s="13">
        <v>-100000</v>
      </c>
      <c r="J91" s="13">
        <v>-117000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-179000</v>
      </c>
      <c r="E94" s="13">
        <v>-299000</v>
      </c>
      <c r="F94" s="13">
        <v>-545000</v>
      </c>
      <c r="G94" s="13">
        <v>-489000</v>
      </c>
      <c r="H94" s="13">
        <v>829000</v>
      </c>
      <c r="I94" s="13">
        <v>266000</v>
      </c>
      <c r="J94" s="13">
        <v>-62000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-191000</v>
      </c>
      <c r="F96" s="13">
        <v>-194000</v>
      </c>
      <c r="G96" s="13">
        <v>-194000</v>
      </c>
      <c r="H96" s="13">
        <v>-194000</v>
      </c>
      <c r="I96" s="13">
        <v>-183000</v>
      </c>
      <c r="J96" s="13">
        <v>-183000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-829000</v>
      </c>
      <c r="F100" s="13">
        <v>-817000</v>
      </c>
      <c r="G100" s="13">
        <v>-216000</v>
      </c>
      <c r="H100" s="13">
        <v>-411000</v>
      </c>
      <c r="I100" s="13">
        <v>-201000</v>
      </c>
      <c r="J100" s="13">
        <v>-318000</v>
      </c>
      <c r="K100" s="13">
        <v>-205000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-3000</v>
      </c>
      <c r="G101" s="13">
        <v>1000</v>
      </c>
      <c r="H101" s="13">
        <v>-1000</v>
      </c>
      <c r="I101" s="13">
        <v>4000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-124000</v>
      </c>
      <c r="E102" s="13">
        <v>-733000</v>
      </c>
      <c r="F102" s="13">
        <v>-831000</v>
      </c>
      <c r="G102" s="13">
        <v>-242000</v>
      </c>
      <c r="H102" s="13">
        <v>797000</v>
      </c>
      <c r="I102" s="13">
        <v>635000</v>
      </c>
      <c r="J102" s="13">
        <v>206000</v>
      </c>
      <c r="K102" s="13">
        <v>124000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19500</v>
      </c>
      <c r="E8" s="13">
        <v>22000</v>
      </c>
      <c r="F8" s="13">
        <v>25800</v>
      </c>
      <c r="G8" s="13">
        <v>25600</v>
      </c>
      <c r="H8" s="13">
        <v>32800</v>
      </c>
      <c r="I8" s="13">
        <v>32000</v>
      </c>
      <c r="J8" s="13">
        <v>16000</v>
      </c>
      <c r="K8" s="13">
        <v>21200</v>
      </c>
    </row>
    <row r="9" spans="1:11" x14ac:dyDescent="0.2">
      <c r="C9" s="11" t="s">
        <v>22</v>
      </c>
      <c r="D9" s="13">
        <v>12300</v>
      </c>
      <c r="E9" s="13">
        <v>13100</v>
      </c>
      <c r="F9" s="13">
        <v>14800</v>
      </c>
      <c r="G9" s="13">
        <v>14700</v>
      </c>
      <c r="H9" s="13">
        <v>17100</v>
      </c>
      <c r="I9" s="13">
        <v>15200</v>
      </c>
      <c r="J9" s="13">
        <v>9200</v>
      </c>
      <c r="K9" s="13">
        <v>11900</v>
      </c>
    </row>
    <row r="10" spans="1:11" x14ac:dyDescent="0.2">
      <c r="C10" s="11" t="s">
        <v>23</v>
      </c>
      <c r="D10" s="13">
        <v>7200</v>
      </c>
      <c r="E10" s="13">
        <v>8900</v>
      </c>
      <c r="F10" s="13">
        <v>11000</v>
      </c>
      <c r="G10" s="13">
        <v>10900</v>
      </c>
      <c r="H10" s="13">
        <v>15700</v>
      </c>
      <c r="I10" s="13">
        <v>16800</v>
      </c>
      <c r="J10" s="13">
        <v>6800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1400</v>
      </c>
      <c r="H12" s="13">
        <v>1300</v>
      </c>
      <c r="I12" s="13">
        <v>1300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0</v>
      </c>
      <c r="F14" s="13">
        <v>6100</v>
      </c>
      <c r="G14" s="13">
        <v>0</v>
      </c>
      <c r="H14" s="13">
        <v>15400</v>
      </c>
      <c r="I14" s="13">
        <v>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19300</v>
      </c>
      <c r="F17" s="13">
        <v>25600</v>
      </c>
      <c r="G17" s="13">
        <v>22500</v>
      </c>
      <c r="H17" s="13">
        <v>41500</v>
      </c>
      <c r="I17" s="13">
        <v>22900</v>
      </c>
      <c r="J17" s="13">
        <v>15500</v>
      </c>
      <c r="K17" s="13">
        <v>21900</v>
      </c>
    </row>
    <row r="18" spans="3:11" x14ac:dyDescent="0.2">
      <c r="C18" s="11" t="s">
        <v>30</v>
      </c>
      <c r="D18" s="13">
        <v>600</v>
      </c>
      <c r="E18" s="13">
        <v>2700</v>
      </c>
      <c r="F18" s="13">
        <v>200</v>
      </c>
      <c r="G18" s="13">
        <v>3100</v>
      </c>
      <c r="H18" s="13">
        <v>-8700</v>
      </c>
      <c r="I18" s="13">
        <v>9100</v>
      </c>
      <c r="J18" s="13">
        <v>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900</v>
      </c>
      <c r="G20" s="13">
        <v>-200</v>
      </c>
      <c r="H20" s="13">
        <v>1000</v>
      </c>
      <c r="I20" s="13">
        <v>-100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2800</v>
      </c>
      <c r="F21" s="13">
        <v>1100</v>
      </c>
      <c r="G21" s="13">
        <v>3700</v>
      </c>
      <c r="H21" s="13">
        <v>-7700</v>
      </c>
      <c r="I21" s="13">
        <v>8800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3500</v>
      </c>
      <c r="E22" s="13">
        <v>1200</v>
      </c>
      <c r="F22" s="13">
        <v>1200</v>
      </c>
      <c r="G22" s="13">
        <v>1200</v>
      </c>
      <c r="H22" s="13">
        <v>3100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-2400</v>
      </c>
      <c r="E23" s="13">
        <v>1600</v>
      </c>
      <c r="F23" s="13">
        <v>-100</v>
      </c>
      <c r="G23" s="13">
        <v>1700</v>
      </c>
      <c r="H23" s="13">
        <v>-10800</v>
      </c>
      <c r="I23" s="13">
        <v>7700</v>
      </c>
      <c r="J23" s="13">
        <v>-1400</v>
      </c>
      <c r="K23" s="13">
        <v>-2100</v>
      </c>
    </row>
    <row r="24" spans="3:11" x14ac:dyDescent="0.2">
      <c r="C24" s="11" t="s">
        <v>36</v>
      </c>
      <c r="D24" s="13">
        <v>-1200</v>
      </c>
      <c r="E24" s="13">
        <v>300</v>
      </c>
      <c r="F24" s="13">
        <v>700</v>
      </c>
      <c r="G24" s="13">
        <v>100</v>
      </c>
      <c r="H24" s="13">
        <v>-1200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1300</v>
      </c>
      <c r="F26" s="13">
        <v>-800</v>
      </c>
      <c r="G26" s="13">
        <v>1600</v>
      </c>
      <c r="H26" s="13">
        <v>-9600</v>
      </c>
      <c r="I26" s="13">
        <v>7300</v>
      </c>
      <c r="J26" s="13">
        <v>-1500</v>
      </c>
      <c r="K26" s="13">
        <v>-2200</v>
      </c>
    </row>
    <row r="27" spans="3:11" x14ac:dyDescent="0.2">
      <c r="C27" s="11" t="s">
        <v>38</v>
      </c>
      <c r="D27" s="13">
        <v>-1200</v>
      </c>
      <c r="E27" s="13">
        <v>1300</v>
      </c>
      <c r="F27" s="13">
        <v>-800</v>
      </c>
      <c r="G27" s="13">
        <v>1600</v>
      </c>
      <c r="H27" s="13">
        <v>-9600</v>
      </c>
      <c r="I27" s="13">
        <v>7300</v>
      </c>
      <c r="J27" s="13">
        <v>-1500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-900</v>
      </c>
      <c r="G32" s="13">
        <v>200</v>
      </c>
      <c r="H32" s="13">
        <v>-1000</v>
      </c>
      <c r="I32" s="13">
        <v>100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1300</v>
      </c>
      <c r="F33" s="13">
        <v>-800</v>
      </c>
      <c r="G33" s="13">
        <v>1600</v>
      </c>
      <c r="H33" s="13">
        <v>-10000</v>
      </c>
      <c r="I33" s="13">
        <v>7300</v>
      </c>
      <c r="J33" s="13">
        <v>-1500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1300</v>
      </c>
      <c r="F35" s="13">
        <v>-800</v>
      </c>
      <c r="G35" s="13">
        <v>1600</v>
      </c>
      <c r="H35" s="13">
        <v>-10000</v>
      </c>
      <c r="I35" s="13">
        <v>7300</v>
      </c>
      <c r="J35" s="13">
        <v>-1500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27500</v>
      </c>
      <c r="F41" s="13">
        <v>28600</v>
      </c>
      <c r="G41" s="13">
        <v>32300</v>
      </c>
      <c r="H41" s="13">
        <v>27300</v>
      </c>
      <c r="I41" s="13">
        <v>19900</v>
      </c>
      <c r="J41" s="13">
        <v>15600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18700</v>
      </c>
      <c r="F43" s="13">
        <v>18100</v>
      </c>
      <c r="G43" s="13">
        <v>17800</v>
      </c>
      <c r="H43" s="13">
        <v>25800</v>
      </c>
      <c r="I43" s="13">
        <v>22900</v>
      </c>
      <c r="J43" s="13">
        <v>18600</v>
      </c>
      <c r="K43" s="13">
        <v>21600</v>
      </c>
    </row>
    <row r="44" spans="2:11" x14ac:dyDescent="0.2">
      <c r="C44" s="11" t="s">
        <v>52</v>
      </c>
      <c r="D44" s="13">
        <v>29100</v>
      </c>
      <c r="E44" s="13">
        <v>32100</v>
      </c>
      <c r="F44" s="13">
        <v>34700</v>
      </c>
      <c r="G44" s="13">
        <v>37600</v>
      </c>
      <c r="H44" s="13">
        <v>30200</v>
      </c>
      <c r="I44" s="13">
        <v>29600</v>
      </c>
      <c r="J44" s="13">
        <v>31500</v>
      </c>
      <c r="K44" s="13">
        <v>32700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72700</v>
      </c>
      <c r="E46" s="13">
        <v>78200</v>
      </c>
      <c r="F46" s="13">
        <v>81500</v>
      </c>
      <c r="G46" s="13">
        <v>87600</v>
      </c>
      <c r="H46" s="13">
        <v>83300</v>
      </c>
      <c r="I46" s="13">
        <v>72400</v>
      </c>
      <c r="J46" s="13">
        <v>65700</v>
      </c>
      <c r="K46" s="13">
        <v>67500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6500</v>
      </c>
      <c r="G48" s="13">
        <v>8600</v>
      </c>
      <c r="H48" s="13">
        <v>8500</v>
      </c>
      <c r="I48" s="13">
        <v>9500</v>
      </c>
      <c r="J48" s="13">
        <v>9300</v>
      </c>
      <c r="K48" s="13">
        <v>9200</v>
      </c>
    </row>
    <row r="49" spans="3:11" x14ac:dyDescent="0.2">
      <c r="C49" s="11" t="s">
        <v>57</v>
      </c>
      <c r="D49" s="13">
        <v>36000</v>
      </c>
      <c r="E49" s="13">
        <v>34300</v>
      </c>
      <c r="F49" s="13">
        <v>32900</v>
      </c>
      <c r="G49" s="13">
        <v>35200</v>
      </c>
      <c r="H49" s="13">
        <v>33900</v>
      </c>
      <c r="I49" s="13">
        <v>47900</v>
      </c>
      <c r="J49" s="13">
        <v>46800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3900</v>
      </c>
      <c r="G52" s="13">
        <v>4500</v>
      </c>
      <c r="H52" s="13">
        <v>4700</v>
      </c>
      <c r="I52" s="13">
        <v>6400</v>
      </c>
      <c r="J52" s="13">
        <v>7000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122800</v>
      </c>
      <c r="F54" s="13">
        <v>124700</v>
      </c>
      <c r="G54" s="13">
        <v>136000</v>
      </c>
      <c r="H54" s="13">
        <v>130400</v>
      </c>
      <c r="I54" s="13">
        <v>136100</v>
      </c>
      <c r="J54" s="13">
        <v>128700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18300</v>
      </c>
      <c r="F57" s="13">
        <v>21300</v>
      </c>
      <c r="G57" s="13">
        <v>30900</v>
      </c>
      <c r="H57" s="13">
        <v>24300</v>
      </c>
      <c r="I57" s="13">
        <v>22300</v>
      </c>
      <c r="J57" s="13">
        <v>22300</v>
      </c>
      <c r="K57" s="13">
        <v>21600</v>
      </c>
    </row>
    <row r="58" spans="3:11" x14ac:dyDescent="0.2">
      <c r="C58" s="11" t="s">
        <v>66</v>
      </c>
      <c r="D58" s="13">
        <v>85300</v>
      </c>
      <c r="E58" s="13">
        <v>83200</v>
      </c>
      <c r="F58" s="13">
        <v>83200</v>
      </c>
      <c r="G58" s="13" t="s">
        <v>92</v>
      </c>
      <c r="H58" s="13">
        <v>2200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1400</v>
      </c>
      <c r="F59" s="13">
        <v>1100</v>
      </c>
      <c r="G59" s="13">
        <v>800</v>
      </c>
      <c r="H59" s="13">
        <v>600</v>
      </c>
      <c r="I59" s="13">
        <v>800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100500</v>
      </c>
      <c r="E60" s="13">
        <v>102900</v>
      </c>
      <c r="F60" s="13">
        <v>105600</v>
      </c>
      <c r="G60" s="13">
        <v>31600</v>
      </c>
      <c r="H60" s="13">
        <v>27100</v>
      </c>
      <c r="I60" s="13">
        <v>23100</v>
      </c>
      <c r="J60" s="13">
        <v>22800</v>
      </c>
      <c r="K60" s="13">
        <v>22100</v>
      </c>
    </row>
    <row r="61" spans="3:11" x14ac:dyDescent="0.2">
      <c r="C61" s="11" t="s">
        <v>69</v>
      </c>
      <c r="D61" s="13">
        <v>13900</v>
      </c>
      <c r="E61" s="13">
        <v>0</v>
      </c>
      <c r="F61" s="13">
        <v>0</v>
      </c>
      <c r="G61" s="13">
        <v>84000</v>
      </c>
      <c r="H61" s="13">
        <v>99300</v>
      </c>
      <c r="I61" s="13">
        <v>83100</v>
      </c>
      <c r="J61" s="13">
        <v>82900</v>
      </c>
      <c r="K61" s="13">
        <v>82200</v>
      </c>
    </row>
    <row r="62" spans="3:11" x14ac:dyDescent="0.2">
      <c r="C62" s="11" t="s">
        <v>70</v>
      </c>
      <c r="D62" s="13">
        <v>4900</v>
      </c>
      <c r="E62" s="13">
        <v>19100</v>
      </c>
      <c r="F62" s="13">
        <v>19600</v>
      </c>
      <c r="G62" s="13">
        <v>20400</v>
      </c>
      <c r="H62" s="13">
        <v>22900</v>
      </c>
      <c r="I62" s="13">
        <v>22800</v>
      </c>
      <c r="J62" s="13">
        <v>23800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119200</v>
      </c>
      <c r="E66" s="13">
        <v>122000</v>
      </c>
      <c r="F66" s="13">
        <v>125200</v>
      </c>
      <c r="G66" s="13">
        <v>136100</v>
      </c>
      <c r="H66" s="13">
        <v>132600</v>
      </c>
      <c r="I66" s="13">
        <v>129000</v>
      </c>
      <c r="J66" s="13">
        <v>129400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13700</v>
      </c>
      <c r="F72" s="13">
        <v>12100</v>
      </c>
      <c r="G72" s="13">
        <v>12600</v>
      </c>
      <c r="H72" s="13">
        <v>10600</v>
      </c>
      <c r="I72" s="13">
        <v>-10300</v>
      </c>
      <c r="J72" s="13">
        <v>8200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800</v>
      </c>
      <c r="F76" s="13">
        <v>-500</v>
      </c>
      <c r="G76" s="13">
        <v>-100</v>
      </c>
      <c r="H76" s="13">
        <v>-2200</v>
      </c>
      <c r="I76" s="13">
        <v>7100</v>
      </c>
      <c r="J76" s="13">
        <v>-700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1300</v>
      </c>
      <c r="F81" s="13">
        <v>-800</v>
      </c>
      <c r="G81" s="13">
        <v>1600</v>
      </c>
      <c r="H81" s="13">
        <v>-10000</v>
      </c>
      <c r="I81" s="13">
        <v>7300</v>
      </c>
      <c r="J81" s="13">
        <v>-1500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400</v>
      </c>
      <c r="F89" s="13">
        <v>1300</v>
      </c>
      <c r="G89" s="13">
        <v>5900</v>
      </c>
      <c r="H89" s="13">
        <v>12700</v>
      </c>
      <c r="I89" s="13">
        <v>7200</v>
      </c>
      <c r="J89" s="13">
        <v>2800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4500</v>
      </c>
      <c r="E91" s="13">
        <v>-2000</v>
      </c>
      <c r="F91" s="13">
        <v>-2200</v>
      </c>
      <c r="G91" s="13">
        <v>-2200</v>
      </c>
      <c r="H91" s="13">
        <v>6800</v>
      </c>
      <c r="I91" s="13">
        <v>-1900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-900</v>
      </c>
      <c r="F94" s="13">
        <v>-2200</v>
      </c>
      <c r="G94" s="13">
        <v>-2000</v>
      </c>
      <c r="H94" s="13">
        <v>-3600</v>
      </c>
      <c r="I94" s="13">
        <v>-2000</v>
      </c>
      <c r="J94" s="13">
        <v>-2200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-700</v>
      </c>
      <c r="F100" s="13">
        <v>-2700</v>
      </c>
      <c r="G100" s="13">
        <v>1100</v>
      </c>
      <c r="H100" s="13">
        <v>-1800</v>
      </c>
      <c r="I100" s="13">
        <v>-800</v>
      </c>
      <c r="J100" s="13">
        <v>1700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-3700</v>
      </c>
      <c r="G102" s="13">
        <v>5000</v>
      </c>
      <c r="H102" s="13">
        <v>7400</v>
      </c>
      <c r="I102" s="13">
        <v>4300</v>
      </c>
      <c r="J102" s="13">
        <v>2300</v>
      </c>
      <c r="K102" s="13">
        <v>-3200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31800</v>
      </c>
      <c r="E8" s="13">
        <v>23600</v>
      </c>
      <c r="F8" s="13">
        <v>21800</v>
      </c>
      <c r="G8" s="13">
        <v>19500</v>
      </c>
      <c r="H8" s="13">
        <v>17300</v>
      </c>
      <c r="I8" s="13">
        <v>15300</v>
      </c>
      <c r="J8" s="13">
        <v>13500</v>
      </c>
      <c r="K8" s="13">
        <v>13800</v>
      </c>
    </row>
    <row r="9" spans="1:11" x14ac:dyDescent="0.2">
      <c r="C9" s="11" t="s">
        <v>22</v>
      </c>
      <c r="D9" s="13">
        <v>6800</v>
      </c>
      <c r="E9" s="13">
        <v>8900</v>
      </c>
      <c r="F9" s="13">
        <v>4200</v>
      </c>
      <c r="G9" s="13">
        <v>4400</v>
      </c>
      <c r="H9" s="13">
        <v>4600</v>
      </c>
      <c r="I9" s="13">
        <v>4300</v>
      </c>
      <c r="J9" s="13">
        <v>3900</v>
      </c>
      <c r="K9" s="13">
        <v>4200</v>
      </c>
    </row>
    <row r="10" spans="1:11" x14ac:dyDescent="0.2">
      <c r="C10" s="11" t="s">
        <v>23</v>
      </c>
      <c r="D10" s="13">
        <v>25000</v>
      </c>
      <c r="E10" s="13">
        <v>14700</v>
      </c>
      <c r="F10" s="13">
        <v>17600</v>
      </c>
      <c r="G10" s="13">
        <v>15100</v>
      </c>
      <c r="H10" s="13">
        <v>12700</v>
      </c>
      <c r="I10" s="13">
        <v>11000</v>
      </c>
      <c r="J10" s="13">
        <v>9600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13000</v>
      </c>
      <c r="F17" s="13">
        <v>10700</v>
      </c>
      <c r="G17" s="13">
        <v>9400</v>
      </c>
      <c r="H17" s="13">
        <v>10100</v>
      </c>
      <c r="I17" s="13">
        <v>9500</v>
      </c>
      <c r="J17" s="13">
        <v>7900</v>
      </c>
      <c r="K17" s="13">
        <v>7100</v>
      </c>
    </row>
    <row r="18" spans="3:11" x14ac:dyDescent="0.2">
      <c r="C18" s="11" t="s">
        <v>30</v>
      </c>
      <c r="D18" s="13">
        <v>15600</v>
      </c>
      <c r="E18" s="13">
        <v>10600</v>
      </c>
      <c r="F18" s="13">
        <v>11100</v>
      </c>
      <c r="G18" s="13">
        <v>10100</v>
      </c>
      <c r="H18" s="13">
        <v>7200</v>
      </c>
      <c r="I18" s="13">
        <v>5800</v>
      </c>
      <c r="J18" s="13">
        <v>5600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44500</v>
      </c>
      <c r="F20" s="13">
        <v>16000</v>
      </c>
      <c r="G20" s="13">
        <v>14600</v>
      </c>
      <c r="H20" s="13">
        <v>18100</v>
      </c>
      <c r="I20" s="13">
        <v>3900</v>
      </c>
      <c r="J20" s="13">
        <v>6700</v>
      </c>
      <c r="K20" s="13">
        <v>200</v>
      </c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>
        <v>25300</v>
      </c>
      <c r="I21" s="13">
        <v>9700</v>
      </c>
      <c r="J21" s="13">
        <v>12300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55100</v>
      </c>
      <c r="F23" s="13">
        <v>27200</v>
      </c>
      <c r="G23" s="13">
        <v>24700</v>
      </c>
      <c r="H23" s="13">
        <v>25300</v>
      </c>
      <c r="I23" s="13">
        <v>9700</v>
      </c>
      <c r="J23" s="13">
        <v>12300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55100</v>
      </c>
      <c r="F26" s="13">
        <v>27200</v>
      </c>
      <c r="G26" s="13">
        <v>24700</v>
      </c>
      <c r="H26" s="13">
        <v>25300</v>
      </c>
      <c r="I26" s="13">
        <v>9700</v>
      </c>
      <c r="J26" s="13">
        <v>12300</v>
      </c>
      <c r="K26" s="13">
        <v>6900</v>
      </c>
    </row>
    <row r="27" spans="3:11" x14ac:dyDescent="0.2">
      <c r="C27" s="11" t="s">
        <v>38</v>
      </c>
      <c r="D27" s="13">
        <v>-9100</v>
      </c>
      <c r="E27" s="13">
        <v>55100</v>
      </c>
      <c r="F27" s="13">
        <v>27200</v>
      </c>
      <c r="G27" s="13">
        <v>24700</v>
      </c>
      <c r="H27" s="13">
        <v>25300</v>
      </c>
      <c r="I27" s="13">
        <v>9700</v>
      </c>
      <c r="J27" s="13">
        <v>12300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-44500</v>
      </c>
      <c r="F32" s="13">
        <v>-16000</v>
      </c>
      <c r="G32" s="13">
        <v>-14600</v>
      </c>
      <c r="H32" s="13">
        <v>-18100</v>
      </c>
      <c r="I32" s="13">
        <v>-3900</v>
      </c>
      <c r="J32" s="13">
        <v>-6700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55100</v>
      </c>
      <c r="F33" s="13">
        <v>27200</v>
      </c>
      <c r="G33" s="13">
        <v>24700</v>
      </c>
      <c r="H33" s="13">
        <v>25300</v>
      </c>
      <c r="I33" s="13">
        <v>9700</v>
      </c>
      <c r="J33" s="13">
        <v>12300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55100</v>
      </c>
      <c r="F35" s="13">
        <v>27200</v>
      </c>
      <c r="G35" s="13">
        <v>24700</v>
      </c>
      <c r="H35" s="13">
        <v>25300</v>
      </c>
      <c r="I35" s="13">
        <v>9700</v>
      </c>
      <c r="J35" s="13">
        <v>12300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31700</v>
      </c>
      <c r="F41" s="13">
        <v>25300</v>
      </c>
      <c r="G41" s="13">
        <v>19100</v>
      </c>
      <c r="H41" s="13">
        <v>36000</v>
      </c>
      <c r="I41" s="13">
        <v>44700</v>
      </c>
      <c r="J41" s="13">
        <v>36300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4500</v>
      </c>
      <c r="G43" s="13">
        <v>4100</v>
      </c>
      <c r="H43" s="13">
        <v>3900</v>
      </c>
      <c r="I43" s="13">
        <v>3500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1000</v>
      </c>
      <c r="G45" s="13">
        <v>1300</v>
      </c>
      <c r="H45" s="13">
        <v>1900</v>
      </c>
      <c r="I45" s="13">
        <v>700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919300</v>
      </c>
      <c r="E47" s="13">
        <v>873500</v>
      </c>
      <c r="F47" s="13">
        <v>677200</v>
      </c>
      <c r="G47" s="13">
        <v>597700</v>
      </c>
      <c r="H47" s="13">
        <v>535700</v>
      </c>
      <c r="I47" s="13">
        <v>493700</v>
      </c>
      <c r="J47" s="13">
        <v>425500</v>
      </c>
      <c r="K47" s="13">
        <v>418800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2400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17400</v>
      </c>
      <c r="F52" s="13">
        <v>15000</v>
      </c>
      <c r="G52" s="13">
        <v>15300</v>
      </c>
      <c r="H52" s="13">
        <v>15300</v>
      </c>
      <c r="I52" s="13">
        <v>16400</v>
      </c>
      <c r="J52" s="13">
        <v>16300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965900</v>
      </c>
      <c r="E54" s="13">
        <v>937100</v>
      </c>
      <c r="F54" s="13">
        <v>727400</v>
      </c>
      <c r="G54" s="13">
        <v>641400</v>
      </c>
      <c r="H54" s="13">
        <v>594000</v>
      </c>
      <c r="I54" s="13">
        <v>559700</v>
      </c>
      <c r="J54" s="13">
        <v>482400</v>
      </c>
      <c r="K54" s="13">
        <v>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14600</v>
      </c>
      <c r="F57" s="13">
        <v>11400</v>
      </c>
      <c r="G57" s="13">
        <v>8200</v>
      </c>
      <c r="H57" s="13">
        <v>3800</v>
      </c>
      <c r="I57" s="13">
        <v>7300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20600</v>
      </c>
      <c r="F59" s="13">
        <v>16700</v>
      </c>
      <c r="G59" s="13">
        <v>16500</v>
      </c>
      <c r="H59" s="13">
        <v>7700</v>
      </c>
      <c r="I59" s="13">
        <v>5300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499000</v>
      </c>
      <c r="E61" s="13">
        <v>455300</v>
      </c>
      <c r="F61" s="13">
        <v>300400</v>
      </c>
      <c r="G61" s="13">
        <v>237000</v>
      </c>
      <c r="H61" s="13">
        <v>211100</v>
      </c>
      <c r="I61" s="13">
        <v>299700</v>
      </c>
      <c r="J61" s="13">
        <v>232600</v>
      </c>
      <c r="K61" s="13">
        <v>222100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541900</v>
      </c>
      <c r="E66" s="13">
        <v>490600</v>
      </c>
      <c r="F66" s="13">
        <v>328400</v>
      </c>
      <c r="G66" s="13">
        <v>261700</v>
      </c>
      <c r="H66" s="13">
        <v>232400</v>
      </c>
      <c r="I66" s="13">
        <v>321000</v>
      </c>
      <c r="J66" s="13">
        <v>245100</v>
      </c>
      <c r="K66" s="13">
        <v>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77900</v>
      </c>
      <c r="F72" s="13">
        <v>28500</v>
      </c>
      <c r="G72" s="13">
        <v>10300</v>
      </c>
      <c r="H72" s="13">
        <v>-6700</v>
      </c>
      <c r="I72" s="13">
        <v>-24600</v>
      </c>
      <c r="J72" s="13">
        <v>-25200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424000</v>
      </c>
      <c r="E76" s="13">
        <v>446500</v>
      </c>
      <c r="F76" s="13">
        <v>399000</v>
      </c>
      <c r="G76" s="13">
        <v>379700</v>
      </c>
      <c r="H76" s="13">
        <v>361600</v>
      </c>
      <c r="I76" s="13">
        <v>238700</v>
      </c>
      <c r="J76" s="13">
        <v>237300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-9100</v>
      </c>
      <c r="E81" s="13">
        <v>55100</v>
      </c>
      <c r="F81" s="13">
        <v>27200</v>
      </c>
      <c r="G81" s="13">
        <v>24700</v>
      </c>
      <c r="H81" s="13">
        <v>25300</v>
      </c>
      <c r="I81" s="13">
        <v>9700</v>
      </c>
      <c r="J81" s="13">
        <v>12300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-137400</v>
      </c>
      <c r="F89" s="13">
        <v>-49400</v>
      </c>
      <c r="G89" s="13">
        <v>-35200</v>
      </c>
      <c r="H89" s="13">
        <v>-19700</v>
      </c>
      <c r="I89" s="13">
        <v>-54300</v>
      </c>
      <c r="J89" s="13">
        <v>8200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-300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-300</v>
      </c>
      <c r="G94" s="13">
        <v>-300</v>
      </c>
      <c r="H94" s="13">
        <v>-500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-8100</v>
      </c>
      <c r="F96" s="13">
        <v>-6800</v>
      </c>
      <c r="G96" s="13">
        <v>-6300</v>
      </c>
      <c r="H96" s="13">
        <v>-3800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143800</v>
      </c>
      <c r="F100" s="13">
        <v>55600</v>
      </c>
      <c r="G100" s="13">
        <v>18700</v>
      </c>
      <c r="H100" s="13">
        <v>10400</v>
      </c>
      <c r="I100" s="13">
        <v>63000</v>
      </c>
      <c r="J100" s="13">
        <v>6000</v>
      </c>
      <c r="K100" s="13">
        <v>-27800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6400</v>
      </c>
      <c r="F102" s="13">
        <v>5800</v>
      </c>
      <c r="G102" s="13">
        <v>-16800</v>
      </c>
      <c r="H102" s="13">
        <v>-9800</v>
      </c>
      <c r="I102" s="13">
        <v>8400</v>
      </c>
      <c r="J102" s="13">
        <v>14300</v>
      </c>
      <c r="K102" s="13">
        <v>-41100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262000</v>
      </c>
      <c r="E8" s="13">
        <v>241000</v>
      </c>
      <c r="F8" s="13">
        <v>303000</v>
      </c>
      <c r="G8" s="13">
        <v>235000</v>
      </c>
      <c r="H8" s="13">
        <v>123000</v>
      </c>
      <c r="I8" s="13">
        <v>116000</v>
      </c>
      <c r="J8" s="13">
        <v>151000</v>
      </c>
      <c r="K8" s="13">
        <v>59000</v>
      </c>
    </row>
    <row r="9" spans="1:11" x14ac:dyDescent="0.2">
      <c r="C9" s="11" t="s">
        <v>22</v>
      </c>
      <c r="D9" s="13">
        <v>22000</v>
      </c>
      <c r="E9" s="13">
        <v>20000</v>
      </c>
      <c r="F9" s="13">
        <v>23000</v>
      </c>
      <c r="G9" s="13">
        <v>19000</v>
      </c>
      <c r="H9" s="13">
        <v>12000</v>
      </c>
      <c r="I9" s="13">
        <v>13000</v>
      </c>
      <c r="J9" s="13">
        <v>13000</v>
      </c>
      <c r="K9" s="13">
        <v>10000</v>
      </c>
    </row>
    <row r="10" spans="1:11" x14ac:dyDescent="0.2">
      <c r="C10" s="11" t="s">
        <v>23</v>
      </c>
      <c r="D10" s="13">
        <v>240000</v>
      </c>
      <c r="E10" s="13">
        <v>221000</v>
      </c>
      <c r="F10" s="13">
        <v>280000</v>
      </c>
      <c r="G10" s="13">
        <v>216000</v>
      </c>
      <c r="H10" s="13">
        <v>111000</v>
      </c>
      <c r="I10" s="13">
        <v>103000</v>
      </c>
      <c r="J10" s="13">
        <v>138000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-1000</v>
      </c>
      <c r="J14" s="13">
        <v>4000</v>
      </c>
      <c r="K14" s="13">
        <v>38000</v>
      </c>
    </row>
    <row r="15" spans="1:11" x14ac:dyDescent="0.2">
      <c r="C15" s="11" t="s">
        <v>28</v>
      </c>
      <c r="D15" s="13">
        <v>25000</v>
      </c>
      <c r="E15" s="13">
        <v>26000</v>
      </c>
      <c r="F15" s="13">
        <v>27000</v>
      </c>
      <c r="G15" s="13">
        <v>28000</v>
      </c>
      <c r="H15" s="13">
        <v>29000</v>
      </c>
      <c r="I15" s="13">
        <v>31000</v>
      </c>
      <c r="J15" s="13">
        <v>30000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269000</v>
      </c>
      <c r="F17" s="13">
        <v>287000</v>
      </c>
      <c r="G17" s="13">
        <v>270000</v>
      </c>
      <c r="H17" s="13">
        <v>207000</v>
      </c>
      <c r="I17" s="13">
        <v>208000</v>
      </c>
      <c r="J17" s="13">
        <v>198000</v>
      </c>
      <c r="K17" s="13">
        <v>228000</v>
      </c>
    </row>
    <row r="18" spans="3:11" x14ac:dyDescent="0.2">
      <c r="C18" s="11" t="s">
        <v>30</v>
      </c>
      <c r="D18" s="13">
        <v>-20000</v>
      </c>
      <c r="E18" s="13">
        <v>-28000</v>
      </c>
      <c r="F18" s="13">
        <v>16000</v>
      </c>
      <c r="G18" s="13">
        <v>-35000</v>
      </c>
      <c r="H18" s="13">
        <v>-84000</v>
      </c>
      <c r="I18" s="13">
        <v>-92000</v>
      </c>
      <c r="J18" s="13">
        <v>-47000</v>
      </c>
      <c r="K18" s="13">
        <v>-169000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-1000</v>
      </c>
      <c r="G20" s="13">
        <v>0</v>
      </c>
      <c r="H20" s="13">
        <v>-1000</v>
      </c>
      <c r="I20" s="13">
        <v>1000</v>
      </c>
      <c r="J20" s="13">
        <v>2000</v>
      </c>
      <c r="K20" s="13">
        <v>-3000</v>
      </c>
    </row>
    <row r="21" spans="3:11" x14ac:dyDescent="0.2">
      <c r="C21" s="11" t="s">
        <v>33</v>
      </c>
      <c r="D21" s="13">
        <v>4000</v>
      </c>
      <c r="E21" s="13">
        <v>-10000</v>
      </c>
      <c r="F21" s="13">
        <v>43000</v>
      </c>
      <c r="G21" s="13">
        <v>-7000</v>
      </c>
      <c r="H21" s="13">
        <v>-56000</v>
      </c>
      <c r="I21" s="13">
        <v>-60000</v>
      </c>
      <c r="J21" s="13">
        <v>-15000</v>
      </c>
      <c r="K21" s="13">
        <v>-140000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12000</v>
      </c>
      <c r="G22" s="13">
        <v>11000</v>
      </c>
      <c r="H22" s="13">
        <v>11000</v>
      </c>
      <c r="I22" s="13">
        <v>13000</v>
      </c>
      <c r="J22" s="13">
        <v>13000</v>
      </c>
      <c r="K22" s="13">
        <v>7000</v>
      </c>
    </row>
    <row r="23" spans="3:11" x14ac:dyDescent="0.2">
      <c r="C23" s="11" t="s">
        <v>35</v>
      </c>
      <c r="D23" s="13">
        <v>-33000</v>
      </c>
      <c r="E23" s="13">
        <v>-47000</v>
      </c>
      <c r="F23" s="13">
        <v>3000</v>
      </c>
      <c r="G23" s="13">
        <v>-46000</v>
      </c>
      <c r="H23" s="13">
        <v>-96000</v>
      </c>
      <c r="I23" s="13">
        <v>-104000</v>
      </c>
      <c r="J23" s="13">
        <v>-58000</v>
      </c>
      <c r="K23" s="13">
        <v>-179000</v>
      </c>
    </row>
    <row r="24" spans="3:11" x14ac:dyDescent="0.2">
      <c r="C24" s="11" t="s">
        <v>36</v>
      </c>
      <c r="D24" s="13">
        <v>1000</v>
      </c>
      <c r="E24" s="13">
        <v>-18000</v>
      </c>
      <c r="F24" s="13">
        <v>2000</v>
      </c>
      <c r="G24" s="13">
        <v>-6000</v>
      </c>
      <c r="H24" s="13">
        <v>-16000</v>
      </c>
      <c r="I24" s="13">
        <v>-77000</v>
      </c>
      <c r="J24" s="13">
        <v>-7000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-29000</v>
      </c>
      <c r="F26" s="13">
        <v>1000</v>
      </c>
      <c r="G26" s="13">
        <v>-40000</v>
      </c>
      <c r="H26" s="13">
        <v>-80000</v>
      </c>
      <c r="I26" s="13">
        <v>-27000</v>
      </c>
      <c r="J26" s="13">
        <v>-51000</v>
      </c>
      <c r="K26" s="13">
        <v>-158000</v>
      </c>
    </row>
    <row r="27" spans="3:11" x14ac:dyDescent="0.2">
      <c r="C27" s="11" t="s">
        <v>38</v>
      </c>
      <c r="D27" s="13">
        <v>-34000</v>
      </c>
      <c r="E27" s="13">
        <v>-29000</v>
      </c>
      <c r="F27" s="13">
        <v>1000</v>
      </c>
      <c r="G27" s="13">
        <v>-40000</v>
      </c>
      <c r="H27" s="13">
        <v>-80000</v>
      </c>
      <c r="I27" s="13">
        <v>-27000</v>
      </c>
      <c r="J27" s="13">
        <v>-51000</v>
      </c>
      <c r="K27" s="13">
        <v>-158000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-45000</v>
      </c>
      <c r="J29" s="13">
        <v>3000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8000</v>
      </c>
      <c r="F32" s="13">
        <v>1000</v>
      </c>
      <c r="G32" s="13">
        <v>0</v>
      </c>
      <c r="H32" s="13">
        <v>1000</v>
      </c>
      <c r="I32" s="13">
        <v>-1000</v>
      </c>
      <c r="J32" s="13">
        <v>-2000</v>
      </c>
      <c r="K32" s="13">
        <v>3000</v>
      </c>
    </row>
    <row r="33" spans="2:11" x14ac:dyDescent="0.2">
      <c r="C33" s="11" t="s">
        <v>44</v>
      </c>
      <c r="D33" s="13">
        <v>-34000</v>
      </c>
      <c r="E33" s="13">
        <v>-29000</v>
      </c>
      <c r="F33" s="13">
        <v>1000</v>
      </c>
      <c r="G33" s="13">
        <v>-40000</v>
      </c>
      <c r="H33" s="13">
        <v>-80000</v>
      </c>
      <c r="I33" s="13">
        <v>-72000</v>
      </c>
      <c r="J33" s="13">
        <v>-48000</v>
      </c>
      <c r="K33" s="13">
        <v>-153000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-29000</v>
      </c>
      <c r="F35" s="13">
        <v>1000</v>
      </c>
      <c r="G35" s="13">
        <v>-40000</v>
      </c>
      <c r="H35" s="13">
        <v>-80000</v>
      </c>
      <c r="I35" s="13">
        <v>-72000</v>
      </c>
      <c r="J35" s="13">
        <v>-48000</v>
      </c>
      <c r="K35" s="13">
        <v>-153000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781000</v>
      </c>
      <c r="E41" s="13">
        <v>723000</v>
      </c>
      <c r="F41" s="13">
        <v>682000</v>
      </c>
      <c r="G41" s="13">
        <v>775000</v>
      </c>
      <c r="H41" s="13">
        <v>674000</v>
      </c>
      <c r="I41" s="13">
        <v>418000</v>
      </c>
      <c r="J41" s="13">
        <v>446000</v>
      </c>
      <c r="K41" s="13">
        <v>698000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191000</v>
      </c>
      <c r="F43" s="13">
        <v>250000</v>
      </c>
      <c r="G43" s="13">
        <v>206000</v>
      </c>
      <c r="H43" s="13">
        <v>147000</v>
      </c>
      <c r="I43" s="13">
        <v>133000</v>
      </c>
      <c r="J43" s="13">
        <v>141000</v>
      </c>
      <c r="K43" s="13">
        <v>129000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33000</v>
      </c>
      <c r="E45" s="13">
        <v>26000</v>
      </c>
      <c r="F45" s="13">
        <v>28000</v>
      </c>
      <c r="G45" s="13">
        <v>25000</v>
      </c>
      <c r="H45" s="13">
        <v>24000</v>
      </c>
      <c r="I45" s="13">
        <v>22000</v>
      </c>
      <c r="J45" s="13">
        <v>26000</v>
      </c>
      <c r="K45" s="13">
        <v>26000</v>
      </c>
    </row>
    <row r="46" spans="2:11" x14ac:dyDescent="0.2">
      <c r="C46" s="11" t="s">
        <v>54</v>
      </c>
      <c r="D46" s="13">
        <v>1043000</v>
      </c>
      <c r="E46" s="13">
        <v>940000</v>
      </c>
      <c r="F46" s="13">
        <v>960000</v>
      </c>
      <c r="G46" s="13">
        <v>1006000</v>
      </c>
      <c r="H46" s="13">
        <v>845000</v>
      </c>
      <c r="I46" s="13">
        <v>573000</v>
      </c>
      <c r="J46" s="13">
        <v>613000</v>
      </c>
      <c r="K46" s="13">
        <v>853000</v>
      </c>
    </row>
    <row r="47" spans="2:11" x14ac:dyDescent="0.2">
      <c r="C47" s="11" t="s">
        <v>55</v>
      </c>
      <c r="D47" s="13">
        <v>36000</v>
      </c>
      <c r="E47" s="13">
        <v>36000</v>
      </c>
      <c r="F47" s="13">
        <v>38000</v>
      </c>
      <c r="G47" s="13">
        <v>38000</v>
      </c>
      <c r="H47" s="13">
        <v>39000</v>
      </c>
      <c r="I47" s="13">
        <v>40000</v>
      </c>
      <c r="J47" s="13">
        <v>40000</v>
      </c>
      <c r="K47" s="13">
        <v>41000</v>
      </c>
    </row>
    <row r="48" spans="2:11" x14ac:dyDescent="0.2">
      <c r="C48" s="11" t="s">
        <v>56</v>
      </c>
      <c r="D48" s="13">
        <v>248000</v>
      </c>
      <c r="E48" s="13">
        <v>257000</v>
      </c>
      <c r="F48" s="13">
        <v>263000</v>
      </c>
      <c r="G48" s="13">
        <v>271000</v>
      </c>
      <c r="H48" s="13">
        <v>279000</v>
      </c>
      <c r="I48" s="13">
        <v>294000</v>
      </c>
      <c r="J48" s="13">
        <v>310000</v>
      </c>
      <c r="K48" s="13">
        <v>322000</v>
      </c>
    </row>
    <row r="49" spans="3:11" x14ac:dyDescent="0.2">
      <c r="C49" s="11" t="s">
        <v>57</v>
      </c>
      <c r="D49" s="13">
        <v>901000</v>
      </c>
      <c r="E49" s="13">
        <v>908000</v>
      </c>
      <c r="F49" s="13">
        <v>915000</v>
      </c>
      <c r="G49" s="13">
        <v>929000</v>
      </c>
      <c r="H49" s="13">
        <v>932000</v>
      </c>
      <c r="I49" s="13">
        <v>948000</v>
      </c>
      <c r="J49" s="13">
        <v>934000</v>
      </c>
      <c r="K49" s="13">
        <v>932000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148000</v>
      </c>
      <c r="F52" s="13">
        <v>136000</v>
      </c>
      <c r="G52" s="13">
        <v>143000</v>
      </c>
      <c r="H52" s="13">
        <v>137000</v>
      </c>
      <c r="I52" s="13">
        <v>114000</v>
      </c>
      <c r="J52" s="13">
        <v>99000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2372000</v>
      </c>
      <c r="E54" s="13">
        <v>2289000</v>
      </c>
      <c r="F54" s="13">
        <v>2312000</v>
      </c>
      <c r="G54" s="13">
        <v>2387000</v>
      </c>
      <c r="H54" s="13">
        <v>2232000</v>
      </c>
      <c r="I54" s="13">
        <v>1969000</v>
      </c>
      <c r="J54" s="13">
        <v>1996000</v>
      </c>
      <c r="K54" s="13">
        <v>2249000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140000</v>
      </c>
      <c r="F57" s="13">
        <v>145000</v>
      </c>
      <c r="G57" s="13">
        <v>188000</v>
      </c>
      <c r="H57" s="13">
        <v>84000</v>
      </c>
      <c r="I57" s="13">
        <v>54000</v>
      </c>
      <c r="J57" s="13">
        <v>52000</v>
      </c>
      <c r="K57" s="13">
        <v>70000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>
        <v>6000</v>
      </c>
      <c r="H58" s="13" t="s">
        <v>92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252000</v>
      </c>
      <c r="E59" s="13">
        <v>217000</v>
      </c>
      <c r="F59" s="13">
        <v>218000</v>
      </c>
      <c r="G59" s="13">
        <v>250000</v>
      </c>
      <c r="H59" s="13">
        <v>193000</v>
      </c>
      <c r="I59" s="13">
        <v>183000</v>
      </c>
      <c r="J59" s="13">
        <v>174000</v>
      </c>
      <c r="K59" s="13">
        <v>174000</v>
      </c>
    </row>
    <row r="60" spans="3:11" x14ac:dyDescent="0.2">
      <c r="C60" s="11" t="s">
        <v>68</v>
      </c>
      <c r="D60" s="13">
        <v>467000</v>
      </c>
      <c r="E60" s="13">
        <v>357000</v>
      </c>
      <c r="F60" s="13">
        <v>363000</v>
      </c>
      <c r="G60" s="13">
        <v>444000</v>
      </c>
      <c r="H60" s="13">
        <v>277000</v>
      </c>
      <c r="I60" s="13">
        <v>242000</v>
      </c>
      <c r="J60" s="13">
        <v>231000</v>
      </c>
      <c r="K60" s="13">
        <v>249000</v>
      </c>
    </row>
    <row r="61" spans="3:11" x14ac:dyDescent="0.2">
      <c r="C61" s="11" t="s">
        <v>69</v>
      </c>
      <c r="D61" s="13">
        <v>897000</v>
      </c>
      <c r="E61" s="13">
        <v>898000</v>
      </c>
      <c r="F61" s="13">
        <v>898000</v>
      </c>
      <c r="G61" s="13">
        <v>900000</v>
      </c>
      <c r="H61" s="13">
        <v>901000</v>
      </c>
      <c r="I61" s="13">
        <v>562000</v>
      </c>
      <c r="J61" s="13">
        <v>490000</v>
      </c>
      <c r="K61" s="13">
        <v>700000</v>
      </c>
    </row>
    <row r="62" spans="3:11" x14ac:dyDescent="0.2">
      <c r="C62" s="11" t="s">
        <v>70</v>
      </c>
      <c r="D62" s="13">
        <v>241000</v>
      </c>
      <c r="E62" s="13">
        <v>245000</v>
      </c>
      <c r="F62" s="13">
        <v>257000</v>
      </c>
      <c r="G62" s="13">
        <v>264000</v>
      </c>
      <c r="H62" s="13">
        <v>269000</v>
      </c>
      <c r="I62" s="13">
        <v>279000</v>
      </c>
      <c r="J62" s="13">
        <v>367000</v>
      </c>
      <c r="K62" s="13">
        <v>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1605000</v>
      </c>
      <c r="E66" s="13">
        <v>1500000</v>
      </c>
      <c r="F66" s="13">
        <v>1518000</v>
      </c>
      <c r="G66" s="13">
        <v>1608000</v>
      </c>
      <c r="H66" s="13">
        <v>1447000</v>
      </c>
      <c r="I66" s="13">
        <v>1083000</v>
      </c>
      <c r="J66" s="13">
        <v>1088000</v>
      </c>
      <c r="K66" s="13">
        <v>1337000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207000</v>
      </c>
      <c r="E72" s="13">
        <v>241000</v>
      </c>
      <c r="F72" s="13">
        <v>270000</v>
      </c>
      <c r="G72" s="13">
        <v>269000</v>
      </c>
      <c r="H72" s="13">
        <v>309000</v>
      </c>
      <c r="I72" s="13">
        <v>389000</v>
      </c>
      <c r="J72" s="13">
        <v>461000</v>
      </c>
      <c r="K72" s="13">
        <v>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767000</v>
      </c>
      <c r="E76" s="13">
        <v>789000</v>
      </c>
      <c r="F76" s="13">
        <v>794000</v>
      </c>
      <c r="G76" s="13">
        <v>779000</v>
      </c>
      <c r="H76" s="13">
        <v>785000</v>
      </c>
      <c r="I76" s="13">
        <v>886000</v>
      </c>
      <c r="J76" s="13">
        <v>908000</v>
      </c>
      <c r="K76" s="13">
        <v>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-34000</v>
      </c>
      <c r="E81" s="13">
        <v>-29000</v>
      </c>
      <c r="F81" s="13">
        <v>1000</v>
      </c>
      <c r="G81" s="13">
        <v>-40000</v>
      </c>
      <c r="H81" s="13">
        <v>-80000</v>
      </c>
      <c r="I81" s="13">
        <v>-72000</v>
      </c>
      <c r="J81" s="13">
        <v>-48000</v>
      </c>
      <c r="K81" s="13">
        <v>-153000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26000</v>
      </c>
      <c r="F83" s="13">
        <v>28000</v>
      </c>
      <c r="G83" s="13">
        <v>28000</v>
      </c>
      <c r="H83" s="13">
        <v>29000</v>
      </c>
      <c r="I83" s="13">
        <v>31000</v>
      </c>
      <c r="J83" s="13">
        <v>30000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65000</v>
      </c>
      <c r="F89" s="13">
        <v>-63000</v>
      </c>
      <c r="G89" s="13">
        <v>125000</v>
      </c>
      <c r="H89" s="13">
        <v>-19000</v>
      </c>
      <c r="I89" s="13">
        <v>-14000</v>
      </c>
      <c r="J89" s="13">
        <v>-32000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-15000</v>
      </c>
      <c r="G91" s="13">
        <v>-15000</v>
      </c>
      <c r="H91" s="13">
        <v>-10000</v>
      </c>
      <c r="I91" s="13">
        <v>-9000</v>
      </c>
      <c r="J91" s="13">
        <v>-10000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-13000</v>
      </c>
      <c r="F94" s="13">
        <v>-15000</v>
      </c>
      <c r="G94" s="13">
        <v>-16000</v>
      </c>
      <c r="H94" s="13">
        <v>-10000</v>
      </c>
      <c r="I94" s="13">
        <v>-10000</v>
      </c>
      <c r="J94" s="13">
        <v>-12000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-6000</v>
      </c>
      <c r="F100" s="13">
        <v>-12000</v>
      </c>
      <c r="G100" s="13">
        <v>-6000</v>
      </c>
      <c r="H100" s="13">
        <v>287000</v>
      </c>
      <c r="I100" s="13">
        <v>-8000</v>
      </c>
      <c r="J100" s="13">
        <v>-212000</v>
      </c>
      <c r="K100" s="13">
        <v>-9000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-3000</v>
      </c>
      <c r="G101" s="13">
        <v>-2000</v>
      </c>
      <c r="H101" s="13">
        <v>-2000</v>
      </c>
      <c r="I101" s="13">
        <v>4000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58000</v>
      </c>
      <c r="E102" s="13">
        <v>41000</v>
      </c>
      <c r="F102" s="13">
        <v>-93000</v>
      </c>
      <c r="G102" s="13">
        <v>101000</v>
      </c>
      <c r="H102" s="13">
        <v>256000</v>
      </c>
      <c r="I102" s="13">
        <v>-28000</v>
      </c>
      <c r="J102" s="13">
        <v>-252000</v>
      </c>
      <c r="K102" s="13">
        <v>-100000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800</v>
      </c>
      <c r="G8" s="13">
        <v>1300</v>
      </c>
      <c r="H8" s="13">
        <v>400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700</v>
      </c>
      <c r="G9" s="13">
        <v>1000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100</v>
      </c>
      <c r="G10" s="13">
        <v>300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2100</v>
      </c>
      <c r="F17" s="13">
        <v>2500</v>
      </c>
      <c r="G17" s="13">
        <v>3200</v>
      </c>
      <c r="H17" s="13">
        <v>1400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-1700</v>
      </c>
      <c r="G18" s="13">
        <v>-1900</v>
      </c>
      <c r="H18" s="13">
        <v>-1000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-1200</v>
      </c>
      <c r="H20" s="13">
        <v>-500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-1500</v>
      </c>
      <c r="G21" s="13">
        <v>-3000</v>
      </c>
      <c r="H21" s="13">
        <v>-1500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-1800</v>
      </c>
      <c r="G23" s="13">
        <v>-3400</v>
      </c>
      <c r="H23" s="13">
        <v>-1600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-1800</v>
      </c>
      <c r="G26" s="13">
        <v>-3500</v>
      </c>
      <c r="H26" s="13">
        <v>-1700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-1800</v>
      </c>
      <c r="G27" s="13">
        <v>-3500</v>
      </c>
      <c r="H27" s="13">
        <v>-1700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1200</v>
      </c>
      <c r="H32" s="13">
        <v>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-1800</v>
      </c>
      <c r="G33" s="13">
        <v>-3500</v>
      </c>
      <c r="H33" s="13">
        <v>-1700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-1800</v>
      </c>
      <c r="G35" s="13">
        <v>-3500</v>
      </c>
      <c r="H35" s="13">
        <v>-1700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700</v>
      </c>
      <c r="H43" s="13">
        <v>400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500</v>
      </c>
      <c r="H45" s="13">
        <v>600</v>
      </c>
      <c r="I45" s="13">
        <v>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1800</v>
      </c>
      <c r="G46" s="13">
        <v>1300</v>
      </c>
      <c r="H46" s="13">
        <v>1100</v>
      </c>
      <c r="I46" s="13">
        <v>800</v>
      </c>
      <c r="J46" s="13">
        <v>1000</v>
      </c>
      <c r="K46" s="13">
        <v>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0</v>
      </c>
      <c r="I47" s="13">
        <v>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7100</v>
      </c>
      <c r="G49" s="13">
        <v>7100</v>
      </c>
      <c r="H49" s="13">
        <v>7100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8600</v>
      </c>
      <c r="F54" s="13">
        <v>9100</v>
      </c>
      <c r="G54" s="13">
        <v>8700</v>
      </c>
      <c r="H54" s="13">
        <v>8400</v>
      </c>
      <c r="I54" s="13">
        <v>1800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1900</v>
      </c>
      <c r="G57" s="13">
        <v>1600</v>
      </c>
      <c r="H57" s="13">
        <v>1800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5700</v>
      </c>
      <c r="E58" s="13">
        <v>5000</v>
      </c>
      <c r="F58" s="13">
        <v>3900</v>
      </c>
      <c r="G58" s="13">
        <v>3600</v>
      </c>
      <c r="H58" s="13">
        <v>2700</v>
      </c>
      <c r="I58" s="13">
        <v>2400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2400</v>
      </c>
      <c r="E59" s="13">
        <v>3700</v>
      </c>
      <c r="F59" s="13">
        <v>4500</v>
      </c>
      <c r="G59" s="13">
        <v>4200</v>
      </c>
      <c r="H59" s="13">
        <v>3400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11200</v>
      </c>
      <c r="E60" s="13">
        <v>10800</v>
      </c>
      <c r="F60" s="13">
        <v>10300</v>
      </c>
      <c r="G60" s="13">
        <v>9400</v>
      </c>
      <c r="H60" s="13">
        <v>7900</v>
      </c>
      <c r="I60" s="13">
        <v>4000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11000</v>
      </c>
      <c r="F66" s="13">
        <v>10500</v>
      </c>
      <c r="G66" s="13">
        <v>9600</v>
      </c>
      <c r="H66" s="13">
        <v>8100</v>
      </c>
      <c r="I66" s="13">
        <v>4100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-9000</v>
      </c>
      <c r="F72" s="13">
        <v>-7800</v>
      </c>
      <c r="G72" s="13">
        <v>-6000</v>
      </c>
      <c r="H72" s="13">
        <v>-4200</v>
      </c>
      <c r="I72" s="13">
        <v>-2500</v>
      </c>
      <c r="J72" s="13">
        <v>-2300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-2400</v>
      </c>
      <c r="F76" s="13">
        <v>-1300</v>
      </c>
      <c r="G76" s="13">
        <v>-900</v>
      </c>
      <c r="H76" s="13">
        <v>300</v>
      </c>
      <c r="I76" s="13">
        <v>-2400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-1800</v>
      </c>
      <c r="G81" s="13">
        <v>-3500</v>
      </c>
      <c r="H81" s="13">
        <v>-1700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-1400</v>
      </c>
      <c r="F89" s="13">
        <v>-500</v>
      </c>
      <c r="G89" s="13">
        <v>-1200</v>
      </c>
      <c r="H89" s="13">
        <v>-600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1100</v>
      </c>
      <c r="F100" s="13">
        <v>700</v>
      </c>
      <c r="G100" s="13">
        <v>1400</v>
      </c>
      <c r="H100" s="13">
        <v>600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200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6100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213900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6100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235800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7000</v>
      </c>
      <c r="E8" s="13">
        <v>8300</v>
      </c>
      <c r="F8" s="13">
        <v>3800</v>
      </c>
      <c r="G8" s="13">
        <v>3900</v>
      </c>
      <c r="H8" s="13">
        <v>4500</v>
      </c>
      <c r="I8" s="13">
        <v>4100</v>
      </c>
      <c r="J8" s="13">
        <v>3900</v>
      </c>
      <c r="K8" s="13">
        <v>3600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1100</v>
      </c>
      <c r="G9" s="13">
        <v>1900</v>
      </c>
      <c r="H9" s="13">
        <v>2100</v>
      </c>
      <c r="I9" s="13">
        <v>2300</v>
      </c>
      <c r="J9" s="13">
        <v>500</v>
      </c>
      <c r="K9" s="13">
        <v>2300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2700</v>
      </c>
      <c r="G10" s="13">
        <v>2000</v>
      </c>
      <c r="H10" s="13">
        <v>2400</v>
      </c>
      <c r="I10" s="13">
        <v>1800</v>
      </c>
      <c r="J10" s="13">
        <v>3400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2500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600</v>
      </c>
      <c r="I15" s="13">
        <v>600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11800</v>
      </c>
      <c r="F17" s="13">
        <v>11000</v>
      </c>
      <c r="G17" s="13">
        <v>9500</v>
      </c>
      <c r="H17" s="13">
        <v>6700</v>
      </c>
      <c r="I17" s="13">
        <v>8100</v>
      </c>
      <c r="J17" s="13">
        <v>9100</v>
      </c>
      <c r="K17" s="13">
        <v>10800</v>
      </c>
    </row>
    <row r="18" spans="3:11" x14ac:dyDescent="0.2">
      <c r="C18" s="11" t="s">
        <v>30</v>
      </c>
      <c r="D18" s="13">
        <v>-4100</v>
      </c>
      <c r="E18" s="13">
        <v>-3500</v>
      </c>
      <c r="F18" s="13">
        <v>-7200</v>
      </c>
      <c r="G18" s="13">
        <v>-5600</v>
      </c>
      <c r="H18" s="13">
        <v>-2200</v>
      </c>
      <c r="I18" s="13">
        <v>-4000</v>
      </c>
      <c r="J18" s="13">
        <v>-5200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1400</v>
      </c>
      <c r="F20" s="13">
        <v>600</v>
      </c>
      <c r="G20" s="13">
        <v>900</v>
      </c>
      <c r="H20" s="13">
        <v>2000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-1900</v>
      </c>
      <c r="F21" s="13">
        <v>-6000</v>
      </c>
      <c r="G21" s="13">
        <v>-4100</v>
      </c>
      <c r="H21" s="13">
        <v>400</v>
      </c>
      <c r="I21" s="13">
        <v>-3300</v>
      </c>
      <c r="J21" s="13">
        <v>-4200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300</v>
      </c>
      <c r="K22" s="13">
        <v>800</v>
      </c>
    </row>
    <row r="23" spans="3:11" x14ac:dyDescent="0.2">
      <c r="C23" s="11" t="s">
        <v>35</v>
      </c>
      <c r="D23" s="13">
        <v>-4100</v>
      </c>
      <c r="E23" s="13">
        <v>-2100</v>
      </c>
      <c r="F23" s="13">
        <v>-6600</v>
      </c>
      <c r="G23" s="13">
        <v>-4700</v>
      </c>
      <c r="H23" s="13">
        <v>-600</v>
      </c>
      <c r="I23" s="13">
        <v>-3900</v>
      </c>
      <c r="J23" s="13">
        <v>-5600</v>
      </c>
      <c r="K23" s="13">
        <v>-7800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-2100</v>
      </c>
      <c r="F26" s="13">
        <v>-6800</v>
      </c>
      <c r="G26" s="13">
        <v>-4700</v>
      </c>
      <c r="H26" s="13">
        <v>-600</v>
      </c>
      <c r="I26" s="13">
        <v>-3900</v>
      </c>
      <c r="J26" s="13">
        <v>-5600</v>
      </c>
      <c r="K26" s="13">
        <v>-7800</v>
      </c>
    </row>
    <row r="27" spans="3:11" x14ac:dyDescent="0.2">
      <c r="C27" s="11" t="s">
        <v>38</v>
      </c>
      <c r="D27" s="13">
        <v>-4100</v>
      </c>
      <c r="E27" s="13">
        <v>-2100</v>
      </c>
      <c r="F27" s="13">
        <v>-6800</v>
      </c>
      <c r="G27" s="13">
        <v>-4700</v>
      </c>
      <c r="H27" s="13">
        <v>-600</v>
      </c>
      <c r="I27" s="13">
        <v>-3900</v>
      </c>
      <c r="J27" s="13">
        <v>-5600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-1400</v>
      </c>
      <c r="F32" s="13">
        <v>-600</v>
      </c>
      <c r="G32" s="13">
        <v>-900</v>
      </c>
      <c r="H32" s="13">
        <v>-2000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-2100</v>
      </c>
      <c r="F33" s="13">
        <v>-6800</v>
      </c>
      <c r="G33" s="13">
        <v>-4700</v>
      </c>
      <c r="H33" s="13">
        <v>-600</v>
      </c>
      <c r="I33" s="13">
        <v>-3900</v>
      </c>
      <c r="J33" s="13">
        <v>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-2100</v>
      </c>
      <c r="F35" s="13">
        <v>-6800</v>
      </c>
      <c r="G35" s="13">
        <v>-4700</v>
      </c>
      <c r="H35" s="13">
        <v>-600</v>
      </c>
      <c r="I35" s="13">
        <v>-3900</v>
      </c>
      <c r="J35" s="13">
        <v>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9800</v>
      </c>
      <c r="F41" s="13">
        <v>12100</v>
      </c>
      <c r="G41" s="13">
        <v>1400</v>
      </c>
      <c r="H41" s="13">
        <v>1100</v>
      </c>
      <c r="I41" s="13">
        <v>1200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1300</v>
      </c>
      <c r="G43" s="13">
        <v>3200</v>
      </c>
      <c r="H43" s="13">
        <v>2600</v>
      </c>
      <c r="I43" s="13">
        <v>1400</v>
      </c>
      <c r="J43" s="13">
        <v>800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100</v>
      </c>
      <c r="H45" s="13">
        <v>200</v>
      </c>
      <c r="I45" s="13">
        <v>200</v>
      </c>
      <c r="J45" s="13">
        <v>100</v>
      </c>
      <c r="K45" s="13">
        <v>1300</v>
      </c>
    </row>
    <row r="46" spans="2:11" x14ac:dyDescent="0.2">
      <c r="C46" s="11" t="s">
        <v>54</v>
      </c>
      <c r="D46" s="13">
        <v>7500</v>
      </c>
      <c r="E46" s="13">
        <v>12400</v>
      </c>
      <c r="F46" s="13">
        <v>14100</v>
      </c>
      <c r="G46" s="13">
        <v>4800</v>
      </c>
      <c r="H46" s="13">
        <v>3900</v>
      </c>
      <c r="I46" s="13">
        <v>2800</v>
      </c>
      <c r="J46" s="13">
        <v>2700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7200</v>
      </c>
      <c r="F48" s="13">
        <v>7200</v>
      </c>
      <c r="G48" s="13">
        <v>7700</v>
      </c>
      <c r="H48" s="13">
        <v>8100</v>
      </c>
      <c r="I48" s="13">
        <v>8300</v>
      </c>
      <c r="J48" s="13">
        <v>8600</v>
      </c>
      <c r="K48" s="13">
        <v>10200</v>
      </c>
    </row>
    <row r="49" spans="3:11" x14ac:dyDescent="0.2">
      <c r="C49" s="11" t="s">
        <v>57</v>
      </c>
      <c r="D49" s="13">
        <v>21600</v>
      </c>
      <c r="E49" s="13">
        <v>21800</v>
      </c>
      <c r="F49" s="13">
        <v>22000</v>
      </c>
      <c r="G49" s="13">
        <v>19900</v>
      </c>
      <c r="H49" s="13">
        <v>20500</v>
      </c>
      <c r="I49" s="13">
        <v>21000</v>
      </c>
      <c r="J49" s="13">
        <v>21600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600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42100</v>
      </c>
      <c r="F54" s="13">
        <v>43900</v>
      </c>
      <c r="G54" s="13">
        <v>33000</v>
      </c>
      <c r="H54" s="13">
        <v>33000</v>
      </c>
      <c r="I54" s="13">
        <v>32700</v>
      </c>
      <c r="J54" s="13">
        <v>33500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7400</v>
      </c>
      <c r="F57" s="13">
        <v>8400</v>
      </c>
      <c r="G57" s="13">
        <v>10600</v>
      </c>
      <c r="H57" s="13">
        <v>9800</v>
      </c>
      <c r="I57" s="13">
        <v>9900</v>
      </c>
      <c r="J57" s="13">
        <v>8100</v>
      </c>
      <c r="K57" s="13">
        <v>9500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1000</v>
      </c>
      <c r="H58" s="13">
        <v>1000</v>
      </c>
      <c r="I58" s="13">
        <v>1500</v>
      </c>
      <c r="J58" s="13">
        <v>2700</v>
      </c>
      <c r="K58" s="13">
        <v>1500</v>
      </c>
    </row>
    <row r="59" spans="3:11" x14ac:dyDescent="0.2">
      <c r="C59" s="11" t="s">
        <v>67</v>
      </c>
      <c r="D59" s="13">
        <v>9000</v>
      </c>
      <c r="E59" s="13">
        <v>10100</v>
      </c>
      <c r="F59" s="13">
        <v>9400</v>
      </c>
      <c r="G59" s="13">
        <v>9700</v>
      </c>
      <c r="H59" s="13">
        <v>8000</v>
      </c>
      <c r="I59" s="13">
        <v>6100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15800</v>
      </c>
      <c r="E60" s="13">
        <v>17700</v>
      </c>
      <c r="F60" s="13">
        <v>18100</v>
      </c>
      <c r="G60" s="13">
        <v>21200</v>
      </c>
      <c r="H60" s="13">
        <v>18800</v>
      </c>
      <c r="I60" s="13">
        <v>17500</v>
      </c>
      <c r="J60" s="13">
        <v>16500</v>
      </c>
      <c r="K60" s="13">
        <v>17600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2800</v>
      </c>
      <c r="H61" s="13">
        <v>2700</v>
      </c>
      <c r="I61" s="13">
        <v>3500</v>
      </c>
      <c r="J61" s="13">
        <v>2800</v>
      </c>
      <c r="K61" s="13">
        <v>2000</v>
      </c>
    </row>
    <row r="62" spans="3:11" x14ac:dyDescent="0.2">
      <c r="C62" s="11" t="s">
        <v>70</v>
      </c>
      <c r="D62" s="13">
        <v>5700</v>
      </c>
      <c r="E62" s="13">
        <v>6300</v>
      </c>
      <c r="F62" s="13">
        <v>6500</v>
      </c>
      <c r="G62" s="13">
        <v>6500</v>
      </c>
      <c r="H62" s="13">
        <v>6900</v>
      </c>
      <c r="I62" s="13">
        <v>7000</v>
      </c>
      <c r="J62" s="13">
        <v>7200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24400</v>
      </c>
      <c r="F66" s="13">
        <v>25200</v>
      </c>
      <c r="G66" s="13">
        <v>30500</v>
      </c>
      <c r="H66" s="13">
        <v>28400</v>
      </c>
      <c r="I66" s="13">
        <v>28000</v>
      </c>
      <c r="J66" s="13">
        <v>26500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-189000</v>
      </c>
      <c r="F72" s="13">
        <v>-186900</v>
      </c>
      <c r="G72" s="13">
        <v>-180100</v>
      </c>
      <c r="H72" s="13">
        <v>-175400</v>
      </c>
      <c r="I72" s="13">
        <v>-174800</v>
      </c>
      <c r="J72" s="13">
        <v>-170900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17600</v>
      </c>
      <c r="F76" s="13">
        <v>18700</v>
      </c>
      <c r="G76" s="13">
        <v>2400</v>
      </c>
      <c r="H76" s="13">
        <v>4500</v>
      </c>
      <c r="I76" s="13">
        <v>4600</v>
      </c>
      <c r="J76" s="13">
        <v>6900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-4100</v>
      </c>
      <c r="E81" s="13">
        <v>-2100</v>
      </c>
      <c r="F81" s="13">
        <v>-6800</v>
      </c>
      <c r="G81" s="13">
        <v>-4700</v>
      </c>
      <c r="H81" s="13">
        <v>-600</v>
      </c>
      <c r="I81" s="13">
        <v>-3900</v>
      </c>
      <c r="J81" s="13">
        <v>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600</v>
      </c>
      <c r="H83" s="13">
        <v>600</v>
      </c>
      <c r="I83" s="13">
        <v>600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-2300</v>
      </c>
      <c r="F89" s="13">
        <v>-4200</v>
      </c>
      <c r="G89" s="13">
        <v>-1200</v>
      </c>
      <c r="H89" s="13">
        <v>-200</v>
      </c>
      <c r="I89" s="13">
        <v>-1200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16400</v>
      </c>
      <c r="G100" s="13">
        <v>1700</v>
      </c>
      <c r="H100" s="13">
        <v>400</v>
      </c>
      <c r="I100" s="13">
        <v>700</v>
      </c>
      <c r="J100" s="13">
        <v>1700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-300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-2300</v>
      </c>
      <c r="F102" s="13">
        <v>10600</v>
      </c>
      <c r="G102" s="13">
        <v>400</v>
      </c>
      <c r="H102" s="13">
        <v>-200</v>
      </c>
      <c r="I102" s="13">
        <v>-500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993700</v>
      </c>
      <c r="E8" s="13">
        <v>926000</v>
      </c>
      <c r="F8" s="13">
        <v>901400</v>
      </c>
      <c r="G8" s="13">
        <v>945200</v>
      </c>
      <c r="H8" s="13">
        <v>886500</v>
      </c>
      <c r="I8" s="13">
        <v>829700</v>
      </c>
      <c r="J8" s="13">
        <v>792100</v>
      </c>
      <c r="K8" s="13">
        <v>733600</v>
      </c>
    </row>
    <row r="9" spans="1:11" x14ac:dyDescent="0.2">
      <c r="C9" s="11" t="s">
        <v>22</v>
      </c>
      <c r="D9" s="13">
        <v>444100</v>
      </c>
      <c r="E9" s="13">
        <v>414500</v>
      </c>
      <c r="F9" s="13">
        <v>396900</v>
      </c>
      <c r="G9" s="13">
        <v>419800</v>
      </c>
      <c r="H9" s="13">
        <v>393200</v>
      </c>
      <c r="I9" s="13">
        <v>361200</v>
      </c>
      <c r="J9" s="13">
        <v>352400</v>
      </c>
      <c r="K9" s="13">
        <v>327900</v>
      </c>
    </row>
    <row r="10" spans="1:11" x14ac:dyDescent="0.2">
      <c r="C10" s="11" t="s">
        <v>23</v>
      </c>
      <c r="D10" s="13">
        <v>549600</v>
      </c>
      <c r="E10" s="13">
        <v>511500</v>
      </c>
      <c r="F10" s="13">
        <v>504500</v>
      </c>
      <c r="G10" s="13">
        <v>525400</v>
      </c>
      <c r="H10" s="13">
        <v>493300</v>
      </c>
      <c r="I10" s="13">
        <v>468500</v>
      </c>
      <c r="J10" s="13">
        <v>439700</v>
      </c>
      <c r="K10" s="13">
        <v>405700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140300</v>
      </c>
      <c r="E12" s="13">
        <v>136400</v>
      </c>
      <c r="F12" s="13">
        <v>132500</v>
      </c>
      <c r="G12" s="13">
        <v>138300</v>
      </c>
      <c r="H12" s="13">
        <v>129400</v>
      </c>
      <c r="I12" s="13">
        <v>125800</v>
      </c>
      <c r="J12" s="13">
        <v>117900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2800</v>
      </c>
      <c r="F14" s="13">
        <v>1500</v>
      </c>
      <c r="G14" s="13">
        <v>4500</v>
      </c>
      <c r="H14" s="13">
        <v>1500</v>
      </c>
      <c r="I14" s="13">
        <v>5700</v>
      </c>
      <c r="J14" s="13">
        <v>12100</v>
      </c>
      <c r="K14" s="13">
        <v>5100</v>
      </c>
    </row>
    <row r="15" spans="1:11" x14ac:dyDescent="0.2">
      <c r="C15" s="11" t="s">
        <v>28</v>
      </c>
      <c r="D15" s="13">
        <v>12100</v>
      </c>
      <c r="E15" s="13">
        <v>11900</v>
      </c>
      <c r="F15" s="13">
        <v>12300</v>
      </c>
      <c r="G15" s="13">
        <v>13000</v>
      </c>
      <c r="H15" s="13">
        <v>13700</v>
      </c>
      <c r="I15" s="13">
        <v>15300</v>
      </c>
      <c r="J15" s="13">
        <v>16700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836800</v>
      </c>
      <c r="E17" s="13">
        <v>798200</v>
      </c>
      <c r="F17" s="13">
        <v>753900</v>
      </c>
      <c r="G17" s="13">
        <v>800400</v>
      </c>
      <c r="H17" s="13">
        <v>745600</v>
      </c>
      <c r="I17" s="13">
        <v>707800</v>
      </c>
      <c r="J17" s="13">
        <v>690100</v>
      </c>
      <c r="K17" s="13">
        <v>636000</v>
      </c>
    </row>
    <row r="18" spans="3:11" x14ac:dyDescent="0.2">
      <c r="C18" s="11" t="s">
        <v>30</v>
      </c>
      <c r="D18" s="13">
        <v>156900</v>
      </c>
      <c r="E18" s="13">
        <v>127800</v>
      </c>
      <c r="F18" s="13">
        <v>147500</v>
      </c>
      <c r="G18" s="13">
        <v>144800</v>
      </c>
      <c r="H18" s="13">
        <v>140900</v>
      </c>
      <c r="I18" s="13">
        <v>121900</v>
      </c>
      <c r="J18" s="13">
        <v>102000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6300</v>
      </c>
      <c r="F20" s="13">
        <v>25100</v>
      </c>
      <c r="G20" s="13">
        <v>34200</v>
      </c>
      <c r="H20" s="13">
        <v>13400</v>
      </c>
      <c r="I20" s="13">
        <v>24300</v>
      </c>
      <c r="J20" s="13">
        <v>14000</v>
      </c>
      <c r="K20" s="13">
        <v>12900</v>
      </c>
    </row>
    <row r="21" spans="3:11" x14ac:dyDescent="0.2">
      <c r="C21" s="11" t="s">
        <v>33</v>
      </c>
      <c r="D21" s="13">
        <v>199100</v>
      </c>
      <c r="E21" s="13">
        <v>178000</v>
      </c>
      <c r="F21" s="13">
        <v>217000</v>
      </c>
      <c r="G21" s="13">
        <v>224500</v>
      </c>
      <c r="H21" s="13">
        <v>200400</v>
      </c>
      <c r="I21" s="13">
        <v>194100</v>
      </c>
      <c r="J21" s="13">
        <v>165900</v>
      </c>
      <c r="K21" s="13">
        <v>160000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15900</v>
      </c>
      <c r="G22" s="13">
        <v>16600</v>
      </c>
      <c r="H22" s="13">
        <v>16900</v>
      </c>
      <c r="I22" s="13">
        <v>17900</v>
      </c>
      <c r="J22" s="13">
        <v>19600</v>
      </c>
      <c r="K22" s="13">
        <v>19600</v>
      </c>
    </row>
    <row r="23" spans="3:11" x14ac:dyDescent="0.2">
      <c r="C23" s="11" t="s">
        <v>35</v>
      </c>
      <c r="D23" s="13">
        <v>138500</v>
      </c>
      <c r="E23" s="13">
        <v>118100</v>
      </c>
      <c r="F23" s="13">
        <v>156700</v>
      </c>
      <c r="G23" s="13">
        <v>162400</v>
      </c>
      <c r="H23" s="13">
        <v>137400</v>
      </c>
      <c r="I23" s="13">
        <v>128300</v>
      </c>
      <c r="J23" s="13">
        <v>96400</v>
      </c>
      <c r="K23" s="13">
        <v>90900</v>
      </c>
    </row>
    <row r="24" spans="3:11" x14ac:dyDescent="0.2">
      <c r="C24" s="11" t="s">
        <v>36</v>
      </c>
      <c r="D24" s="13">
        <v>28200</v>
      </c>
      <c r="E24" s="13">
        <v>2800</v>
      </c>
      <c r="F24" s="13">
        <v>32700</v>
      </c>
      <c r="G24" s="13">
        <v>23500</v>
      </c>
      <c r="H24" s="13">
        <v>22800</v>
      </c>
      <c r="I24" s="13">
        <v>-52400</v>
      </c>
      <c r="J24" s="13">
        <v>11600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110300</v>
      </c>
      <c r="E26" s="13">
        <v>115300</v>
      </c>
      <c r="F26" s="13">
        <v>124000</v>
      </c>
      <c r="G26" s="13">
        <v>138900</v>
      </c>
      <c r="H26" s="13">
        <v>114600</v>
      </c>
      <c r="I26" s="13">
        <v>180700</v>
      </c>
      <c r="J26" s="13">
        <v>84800</v>
      </c>
      <c r="K26" s="13">
        <v>63200</v>
      </c>
    </row>
    <row r="27" spans="3:11" x14ac:dyDescent="0.2">
      <c r="C27" s="11" t="s">
        <v>38</v>
      </c>
      <c r="D27" s="13">
        <v>110300</v>
      </c>
      <c r="E27" s="13">
        <v>115300</v>
      </c>
      <c r="F27" s="13">
        <v>124000</v>
      </c>
      <c r="G27" s="13">
        <v>138900</v>
      </c>
      <c r="H27" s="13">
        <v>114500</v>
      </c>
      <c r="I27" s="13">
        <v>180300</v>
      </c>
      <c r="J27" s="13">
        <v>84700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-6300</v>
      </c>
      <c r="F32" s="13">
        <v>-25100</v>
      </c>
      <c r="G32" s="13">
        <v>-34200</v>
      </c>
      <c r="H32" s="13">
        <v>-13400</v>
      </c>
      <c r="I32" s="13">
        <v>-24300</v>
      </c>
      <c r="J32" s="13">
        <v>-14000</v>
      </c>
      <c r="K32" s="13">
        <v>-12900</v>
      </c>
    </row>
    <row r="33" spans="2:11" x14ac:dyDescent="0.2">
      <c r="C33" s="11" t="s">
        <v>44</v>
      </c>
      <c r="D33" s="13">
        <v>110300</v>
      </c>
      <c r="E33" s="13">
        <v>115300</v>
      </c>
      <c r="F33" s="13">
        <v>124000</v>
      </c>
      <c r="G33" s="13">
        <v>138900</v>
      </c>
      <c r="H33" s="13">
        <v>114500</v>
      </c>
      <c r="I33" s="13">
        <v>180300</v>
      </c>
      <c r="J33" s="13">
        <v>84700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110300</v>
      </c>
      <c r="E35" s="13">
        <v>115300</v>
      </c>
      <c r="F35" s="13">
        <v>124000</v>
      </c>
      <c r="G35" s="13">
        <v>138900</v>
      </c>
      <c r="H35" s="13">
        <v>114500</v>
      </c>
      <c r="I35" s="13">
        <v>180300</v>
      </c>
      <c r="J35" s="13">
        <v>84700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325700</v>
      </c>
      <c r="F41" s="13">
        <v>513200</v>
      </c>
      <c r="G41" s="13">
        <v>484400</v>
      </c>
      <c r="H41" s="13">
        <v>264600</v>
      </c>
      <c r="I41" s="13">
        <v>237700</v>
      </c>
      <c r="J41" s="13">
        <v>184000</v>
      </c>
      <c r="K41" s="13">
        <v>196400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655700</v>
      </c>
      <c r="E43" s="13">
        <v>624800</v>
      </c>
      <c r="F43" s="13">
        <v>580500</v>
      </c>
      <c r="G43" s="13">
        <v>583200</v>
      </c>
      <c r="H43" s="13">
        <v>576600</v>
      </c>
      <c r="I43" s="13">
        <v>620500</v>
      </c>
      <c r="J43" s="13">
        <v>488900</v>
      </c>
      <c r="K43" s="13">
        <v>478800</v>
      </c>
    </row>
    <row r="44" spans="2:11" x14ac:dyDescent="0.2">
      <c r="C44" s="11" t="s">
        <v>52</v>
      </c>
      <c r="D44" s="13">
        <v>401000</v>
      </c>
      <c r="E44" s="13">
        <v>363300</v>
      </c>
      <c r="F44" s="13">
        <v>323400</v>
      </c>
      <c r="G44" s="13">
        <v>298500</v>
      </c>
      <c r="H44" s="13">
        <v>298700</v>
      </c>
      <c r="I44" s="13">
        <v>301700</v>
      </c>
      <c r="J44" s="13">
        <v>318500</v>
      </c>
      <c r="K44" s="13">
        <v>338600</v>
      </c>
    </row>
    <row r="45" spans="2:11" x14ac:dyDescent="0.2">
      <c r="C45" s="11" t="s">
        <v>53</v>
      </c>
      <c r="D45" s="13">
        <v>151600</v>
      </c>
      <c r="E45" s="13">
        <v>136800</v>
      </c>
      <c r="F45" s="13">
        <v>143400</v>
      </c>
      <c r="G45" s="13">
        <v>128400</v>
      </c>
      <c r="H45" s="13">
        <v>120100</v>
      </c>
      <c r="I45" s="13">
        <v>121500</v>
      </c>
      <c r="J45" s="13">
        <v>109200</v>
      </c>
      <c r="K45" s="13">
        <v>106200</v>
      </c>
    </row>
    <row r="46" spans="2:11" x14ac:dyDescent="0.2">
      <c r="C46" s="11" t="s">
        <v>54</v>
      </c>
      <c r="D46" s="13">
        <v>1565500</v>
      </c>
      <c r="E46" s="13">
        <v>1450600</v>
      </c>
      <c r="F46" s="13">
        <v>1560500</v>
      </c>
      <c r="G46" s="13">
        <v>1494500</v>
      </c>
      <c r="H46" s="13">
        <v>1260000</v>
      </c>
      <c r="I46" s="13">
        <v>1281400</v>
      </c>
      <c r="J46" s="13">
        <v>1100600</v>
      </c>
      <c r="K46" s="13">
        <v>1120000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381900</v>
      </c>
      <c r="E48" s="13">
        <v>374200</v>
      </c>
      <c r="F48" s="13">
        <v>375600</v>
      </c>
      <c r="G48" s="13">
        <v>343700</v>
      </c>
      <c r="H48" s="13">
        <v>372700</v>
      </c>
      <c r="I48" s="13">
        <v>380700</v>
      </c>
      <c r="J48" s="13">
        <v>382800</v>
      </c>
      <c r="K48" s="13">
        <v>385100</v>
      </c>
    </row>
    <row r="49" spans="3:11" x14ac:dyDescent="0.2">
      <c r="C49" s="11" t="s">
        <v>57</v>
      </c>
      <c r="D49" s="13">
        <v>4439700</v>
      </c>
      <c r="E49" s="13">
        <v>4488100</v>
      </c>
      <c r="F49" s="13">
        <v>4297100</v>
      </c>
      <c r="G49" s="13">
        <v>4355100</v>
      </c>
      <c r="H49" s="13">
        <v>4391000</v>
      </c>
      <c r="I49" s="13">
        <v>4456600</v>
      </c>
      <c r="J49" s="13">
        <v>4447500</v>
      </c>
      <c r="K49" s="13">
        <v>4452800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790300</v>
      </c>
      <c r="E52" s="13">
        <v>786700</v>
      </c>
      <c r="F52" s="13">
        <v>770200</v>
      </c>
      <c r="G52" s="13">
        <v>768900</v>
      </c>
      <c r="H52" s="13">
        <v>756800</v>
      </c>
      <c r="I52" s="13">
        <v>758200</v>
      </c>
      <c r="J52" s="13">
        <v>693400</v>
      </c>
      <c r="K52" s="13">
        <v>687100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7177400</v>
      </c>
      <c r="E54" s="13">
        <v>7099600</v>
      </c>
      <c r="F54" s="13">
        <v>7003400</v>
      </c>
      <c r="G54" s="13">
        <v>6962200</v>
      </c>
      <c r="H54" s="13">
        <v>6780500</v>
      </c>
      <c r="I54" s="13">
        <v>6876900</v>
      </c>
      <c r="J54" s="13">
        <v>6624300</v>
      </c>
      <c r="K54" s="13">
        <v>6645000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213300</v>
      </c>
      <c r="E57" s="13">
        <v>207300</v>
      </c>
      <c r="F57" s="13">
        <v>193400</v>
      </c>
      <c r="G57" s="13">
        <v>181400</v>
      </c>
      <c r="H57" s="13">
        <v>157900</v>
      </c>
      <c r="I57" s="13">
        <v>143200</v>
      </c>
      <c r="J57" s="13">
        <v>131400</v>
      </c>
      <c r="K57" s="13">
        <v>128900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29100</v>
      </c>
      <c r="G58" s="13">
        <v>89100</v>
      </c>
      <c r="H58" s="13">
        <v>97500</v>
      </c>
      <c r="I58" s="13">
        <v>255800</v>
      </c>
      <c r="J58" s="13">
        <v>279600</v>
      </c>
      <c r="K58" s="13">
        <v>268200</v>
      </c>
    </row>
    <row r="59" spans="3:11" x14ac:dyDescent="0.2">
      <c r="C59" s="11" t="s">
        <v>67</v>
      </c>
      <c r="D59" s="13">
        <v>1033700</v>
      </c>
      <c r="E59" s="13">
        <v>981300</v>
      </c>
      <c r="F59" s="13">
        <v>918700</v>
      </c>
      <c r="G59" s="13">
        <v>898000</v>
      </c>
      <c r="H59" s="13">
        <v>896200</v>
      </c>
      <c r="I59" s="13">
        <v>912300</v>
      </c>
      <c r="J59" s="13">
        <v>780500</v>
      </c>
      <c r="K59" s="13">
        <v>773400</v>
      </c>
    </row>
    <row r="60" spans="3:11" x14ac:dyDescent="0.2">
      <c r="C60" s="11" t="s">
        <v>68</v>
      </c>
      <c r="D60" s="13">
        <v>1247000</v>
      </c>
      <c r="E60" s="13">
        <v>1188600</v>
      </c>
      <c r="F60" s="13">
        <v>1141200</v>
      </c>
      <c r="G60" s="13">
        <v>1168500</v>
      </c>
      <c r="H60" s="13">
        <v>1151600</v>
      </c>
      <c r="I60" s="13">
        <v>1311300</v>
      </c>
      <c r="J60" s="13">
        <v>1191500</v>
      </c>
      <c r="K60" s="13">
        <v>1170500</v>
      </c>
    </row>
    <row r="61" spans="3:11" x14ac:dyDescent="0.2">
      <c r="C61" s="11" t="s">
        <v>69</v>
      </c>
      <c r="D61" s="13">
        <v>1293700</v>
      </c>
      <c r="E61" s="13">
        <v>1293200</v>
      </c>
      <c r="F61" s="13">
        <v>1292800</v>
      </c>
      <c r="G61" s="13">
        <v>1292300</v>
      </c>
      <c r="H61" s="13">
        <v>1291900</v>
      </c>
      <c r="I61" s="13">
        <v>1291400</v>
      </c>
      <c r="J61" s="13">
        <v>1390600</v>
      </c>
      <c r="K61" s="13">
        <v>1564500</v>
      </c>
    </row>
    <row r="62" spans="3:11" x14ac:dyDescent="0.2">
      <c r="C62" s="11" t="s">
        <v>70</v>
      </c>
      <c r="D62" s="13">
        <v>648800</v>
      </c>
      <c r="E62" s="13">
        <v>673100</v>
      </c>
      <c r="F62" s="13">
        <v>687600</v>
      </c>
      <c r="G62" s="13">
        <v>662800</v>
      </c>
      <c r="H62" s="13">
        <v>663400</v>
      </c>
      <c r="I62" s="13">
        <v>675600</v>
      </c>
      <c r="J62" s="13">
        <v>690900</v>
      </c>
      <c r="K62" s="13">
        <v>696900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3189500</v>
      </c>
      <c r="E66" s="13">
        <v>3154900</v>
      </c>
      <c r="F66" s="13">
        <v>3121600</v>
      </c>
      <c r="G66" s="13">
        <v>3123600</v>
      </c>
      <c r="H66" s="13">
        <v>3106900</v>
      </c>
      <c r="I66" s="13">
        <v>3280000</v>
      </c>
      <c r="J66" s="13">
        <v>3274300</v>
      </c>
      <c r="K66" s="13">
        <v>3433100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2170300</v>
      </c>
      <c r="E72" s="13">
        <v>2170500</v>
      </c>
      <c r="F72" s="13">
        <v>2107700</v>
      </c>
      <c r="G72" s="13">
        <v>2077200</v>
      </c>
      <c r="H72" s="13">
        <v>1961800</v>
      </c>
      <c r="I72" s="13">
        <v>1893400</v>
      </c>
      <c r="J72" s="13">
        <v>1732000</v>
      </c>
      <c r="K72" s="13">
        <v>1672400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3987900</v>
      </c>
      <c r="E76" s="13">
        <v>3944700</v>
      </c>
      <c r="F76" s="13">
        <v>3881800</v>
      </c>
      <c r="G76" s="13">
        <v>3838600</v>
      </c>
      <c r="H76" s="13">
        <v>3673600</v>
      </c>
      <c r="I76" s="13">
        <v>3596900</v>
      </c>
      <c r="J76" s="13">
        <v>3350000</v>
      </c>
      <c r="K76" s="13">
        <v>3211900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110300</v>
      </c>
      <c r="E81" s="13">
        <v>115300</v>
      </c>
      <c r="F81" s="13">
        <v>124000</v>
      </c>
      <c r="G81" s="13">
        <v>138900</v>
      </c>
      <c r="H81" s="13">
        <v>114500</v>
      </c>
      <c r="I81" s="13">
        <v>180300</v>
      </c>
      <c r="J81" s="13">
        <v>84700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43900</v>
      </c>
      <c r="F83" s="13">
        <v>44400</v>
      </c>
      <c r="G83" s="13">
        <v>45500</v>
      </c>
      <c r="H83" s="13">
        <v>46100</v>
      </c>
      <c r="I83" s="13">
        <v>47900</v>
      </c>
      <c r="J83" s="13">
        <v>49900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155300</v>
      </c>
      <c r="F89" s="13">
        <v>166400</v>
      </c>
      <c r="G89" s="13">
        <v>200600</v>
      </c>
      <c r="H89" s="13">
        <v>228200</v>
      </c>
      <c r="I89" s="13">
        <v>188300</v>
      </c>
      <c r="J89" s="13">
        <v>180500</v>
      </c>
      <c r="K89" s="13">
        <v>147500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-14700</v>
      </c>
      <c r="F91" s="13">
        <v>-10000</v>
      </c>
      <c r="G91" s="13">
        <v>-10800</v>
      </c>
      <c r="H91" s="13">
        <v>-10600</v>
      </c>
      <c r="I91" s="13">
        <v>-11700</v>
      </c>
      <c r="J91" s="13">
        <v>-15500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-254500</v>
      </c>
      <c r="F94" s="13">
        <v>8100</v>
      </c>
      <c r="G94" s="13">
        <v>52100</v>
      </c>
      <c r="H94" s="13">
        <v>-9200</v>
      </c>
      <c r="I94" s="13">
        <v>12300</v>
      </c>
      <c r="J94" s="13">
        <v>-16700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</v>
      </c>
      <c r="E100" s="13">
        <v>-84500</v>
      </c>
      <c r="F100" s="13">
        <v>-140100</v>
      </c>
      <c r="G100" s="13">
        <v>-36200</v>
      </c>
      <c r="H100" s="13">
        <v>-186900</v>
      </c>
      <c r="I100" s="13">
        <v>-157200</v>
      </c>
      <c r="J100" s="13">
        <v>-182200</v>
      </c>
      <c r="K100" s="13">
        <v>-160500</v>
      </c>
    </row>
    <row r="101" spans="3:11" x14ac:dyDescent="0.2">
      <c r="C101" s="11" t="s">
        <v>19</v>
      </c>
      <c r="D101" s="13">
        <v>1600</v>
      </c>
      <c r="E101" s="13">
        <v>-3800</v>
      </c>
      <c r="F101" s="13">
        <v>-5600</v>
      </c>
      <c r="G101" s="13">
        <v>3300</v>
      </c>
      <c r="H101" s="13">
        <v>-5200</v>
      </c>
      <c r="I101" s="13">
        <v>10300</v>
      </c>
      <c r="J101" s="13">
        <v>6000</v>
      </c>
      <c r="K101" s="13">
        <v>5600</v>
      </c>
    </row>
    <row r="102" spans="3:11" x14ac:dyDescent="0.2">
      <c r="C102" s="11" t="s">
        <v>20</v>
      </c>
      <c r="D102" s="13">
        <v>31500</v>
      </c>
      <c r="E102" s="13">
        <v>-187500</v>
      </c>
      <c r="F102" s="13">
        <v>28800</v>
      </c>
      <c r="G102" s="13">
        <v>219800</v>
      </c>
      <c r="H102" s="13">
        <v>26900</v>
      </c>
      <c r="I102" s="13">
        <v>53700</v>
      </c>
      <c r="J102" s="13">
        <v>-12400</v>
      </c>
      <c r="K102" s="13">
        <v>-20400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103400</v>
      </c>
      <c r="E8" s="13">
        <v>103700</v>
      </c>
      <c r="F8" s="13">
        <v>125900</v>
      </c>
      <c r="G8" s="13">
        <v>109500</v>
      </c>
      <c r="H8" s="13">
        <v>118900</v>
      </c>
      <c r="I8" s="13">
        <v>114400</v>
      </c>
      <c r="J8" s="13">
        <v>114700</v>
      </c>
      <c r="K8" s="13">
        <v>120400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-700</v>
      </c>
      <c r="H15" s="13">
        <v>-800</v>
      </c>
      <c r="I15" s="13">
        <v>-800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7000</v>
      </c>
      <c r="G17" s="13">
        <v>-12700</v>
      </c>
      <c r="H17" s="13">
        <v>6500</v>
      </c>
      <c r="I17" s="13">
        <v>5200</v>
      </c>
      <c r="J17" s="13">
        <v>15900</v>
      </c>
      <c r="K17" s="13">
        <v>23200</v>
      </c>
    </row>
    <row r="18" spans="3:11" x14ac:dyDescent="0.2">
      <c r="C18" s="11" t="s">
        <v>30</v>
      </c>
      <c r="D18" s="13">
        <v>99900</v>
      </c>
      <c r="E18" s="13">
        <v>101800</v>
      </c>
      <c r="F18" s="13">
        <v>118900</v>
      </c>
      <c r="G18" s="13">
        <v>122200</v>
      </c>
      <c r="H18" s="13">
        <v>112400</v>
      </c>
      <c r="I18" s="13">
        <v>109200</v>
      </c>
      <c r="J18" s="13">
        <v>98800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-75400</v>
      </c>
      <c r="F20" s="13">
        <v>-62200</v>
      </c>
      <c r="G20" s="13">
        <v>-61000</v>
      </c>
      <c r="H20" s="13">
        <v>-49300</v>
      </c>
      <c r="I20" s="13">
        <v>-45100</v>
      </c>
      <c r="J20" s="13">
        <v>-61100</v>
      </c>
      <c r="K20" s="13">
        <v>-72400</v>
      </c>
    </row>
    <row r="21" spans="3:11" x14ac:dyDescent="0.2">
      <c r="C21" s="11" t="s">
        <v>33</v>
      </c>
      <c r="D21" s="13">
        <v>42700</v>
      </c>
      <c r="E21" s="13">
        <v>38300</v>
      </c>
      <c r="F21" s="13">
        <v>67900</v>
      </c>
      <c r="G21" s="13">
        <v>72400</v>
      </c>
      <c r="H21" s="13">
        <v>74400</v>
      </c>
      <c r="I21" s="13">
        <v>74500</v>
      </c>
      <c r="J21" s="13">
        <v>48300</v>
      </c>
      <c r="K21" s="13">
        <v>33800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26400</v>
      </c>
      <c r="F23" s="13">
        <v>56600</v>
      </c>
      <c r="G23" s="13">
        <v>61200</v>
      </c>
      <c r="H23" s="13">
        <v>63100</v>
      </c>
      <c r="I23" s="13">
        <v>64200</v>
      </c>
      <c r="J23" s="13">
        <v>37700</v>
      </c>
      <c r="K23" s="13">
        <v>24800</v>
      </c>
    </row>
    <row r="24" spans="3:11" x14ac:dyDescent="0.2">
      <c r="C24" s="11" t="s">
        <v>36</v>
      </c>
      <c r="D24" s="13">
        <v>5000</v>
      </c>
      <c r="E24" s="13">
        <v>5200</v>
      </c>
      <c r="F24" s="13">
        <v>8600</v>
      </c>
      <c r="G24" s="13">
        <v>9300</v>
      </c>
      <c r="H24" s="13">
        <v>11900</v>
      </c>
      <c r="I24" s="13">
        <v>9700</v>
      </c>
      <c r="J24" s="13">
        <v>5500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21200</v>
      </c>
      <c r="F26" s="13">
        <v>48000</v>
      </c>
      <c r="G26" s="13">
        <v>52000</v>
      </c>
      <c r="H26" s="13">
        <v>51200</v>
      </c>
      <c r="I26" s="13">
        <v>54400</v>
      </c>
      <c r="J26" s="13">
        <v>32200</v>
      </c>
      <c r="K26" s="13">
        <v>22200</v>
      </c>
    </row>
    <row r="27" spans="3:11" x14ac:dyDescent="0.2">
      <c r="C27" s="11" t="s">
        <v>38</v>
      </c>
      <c r="D27" s="13">
        <v>26200</v>
      </c>
      <c r="E27" s="13">
        <v>21200</v>
      </c>
      <c r="F27" s="13">
        <v>48000</v>
      </c>
      <c r="G27" s="13">
        <v>52000</v>
      </c>
      <c r="H27" s="13">
        <v>51200</v>
      </c>
      <c r="I27" s="13">
        <v>54400</v>
      </c>
      <c r="J27" s="13">
        <v>32200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75400</v>
      </c>
      <c r="F32" s="13">
        <v>62200</v>
      </c>
      <c r="G32" s="13">
        <v>61000</v>
      </c>
      <c r="H32" s="13">
        <v>49300</v>
      </c>
      <c r="I32" s="13">
        <v>45100</v>
      </c>
      <c r="J32" s="13">
        <v>61100</v>
      </c>
      <c r="K32" s="13">
        <v>72400</v>
      </c>
    </row>
    <row r="33" spans="2:11" x14ac:dyDescent="0.2">
      <c r="C33" s="11" t="s">
        <v>44</v>
      </c>
      <c r="D33" s="13">
        <v>26200</v>
      </c>
      <c r="E33" s="13">
        <v>21200</v>
      </c>
      <c r="F33" s="13">
        <v>48000</v>
      </c>
      <c r="G33" s="13">
        <v>52000</v>
      </c>
      <c r="H33" s="13">
        <v>51200</v>
      </c>
      <c r="I33" s="13">
        <v>54400</v>
      </c>
      <c r="J33" s="13">
        <v>32200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21200</v>
      </c>
      <c r="F35" s="13">
        <v>48000</v>
      </c>
      <c r="G35" s="13">
        <v>52000</v>
      </c>
      <c r="H35" s="13">
        <v>51200</v>
      </c>
      <c r="I35" s="13">
        <v>54400</v>
      </c>
      <c r="J35" s="13">
        <v>32200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2266800</v>
      </c>
      <c r="E41" s="13">
        <v>2175100</v>
      </c>
      <c r="F41" s="13">
        <v>2267200</v>
      </c>
      <c r="G41" s="13">
        <v>1774500</v>
      </c>
      <c r="H41" s="13">
        <v>1952500</v>
      </c>
      <c r="I41" s="13">
        <v>564600</v>
      </c>
      <c r="J41" s="13">
        <v>1026600</v>
      </c>
      <c r="K41" s="13">
        <v>404300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 t="s">
        <v>92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240200</v>
      </c>
      <c r="E48" s="13">
        <v>236600</v>
      </c>
      <c r="F48" s="13">
        <v>234200</v>
      </c>
      <c r="G48" s="13">
        <v>232800</v>
      </c>
      <c r="H48" s="13">
        <v>225200</v>
      </c>
      <c r="I48" s="13">
        <v>223200</v>
      </c>
      <c r="J48" s="13">
        <v>220400</v>
      </c>
      <c r="K48" s="13">
        <v>221000</v>
      </c>
    </row>
    <row r="49" spans="3:11" x14ac:dyDescent="0.2">
      <c r="C49" s="11" t="s">
        <v>57</v>
      </c>
      <c r="D49" s="13">
        <v>477000</v>
      </c>
      <c r="E49" s="13">
        <v>474000</v>
      </c>
      <c r="F49" s="13">
        <v>471200</v>
      </c>
      <c r="G49" s="13">
        <v>474000</v>
      </c>
      <c r="H49" s="13">
        <v>459100</v>
      </c>
      <c r="I49" s="13">
        <v>455000</v>
      </c>
      <c r="J49" s="13">
        <v>452000</v>
      </c>
      <c r="K49" s="13">
        <v>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17595600</v>
      </c>
      <c r="E54" s="13">
        <v>17364600</v>
      </c>
      <c r="F54" s="13">
        <v>17098100</v>
      </c>
      <c r="G54" s="13">
        <v>16878300</v>
      </c>
      <c r="H54" s="13">
        <v>16551800</v>
      </c>
      <c r="I54" s="13">
        <v>15558200</v>
      </c>
      <c r="J54" s="13">
        <v>15692100</v>
      </c>
      <c r="K54" s="13">
        <v>14019800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36500</v>
      </c>
      <c r="F59" s="13">
        <v>35000</v>
      </c>
      <c r="G59" s="13">
        <v>35400</v>
      </c>
      <c r="H59" s="13">
        <v>32300</v>
      </c>
      <c r="I59" s="13">
        <v>31800</v>
      </c>
      <c r="J59" s="13">
        <v>31100</v>
      </c>
      <c r="K59" s="13">
        <v>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191400</v>
      </c>
      <c r="E61" s="13">
        <v>191700</v>
      </c>
      <c r="F61" s="13">
        <v>192000</v>
      </c>
      <c r="G61" s="13">
        <v>192300</v>
      </c>
      <c r="H61" s="13">
        <v>192600</v>
      </c>
      <c r="I61" s="13">
        <v>70100</v>
      </c>
      <c r="J61" s="13">
        <v>70500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15854300</v>
      </c>
      <c r="E66" s="13">
        <v>15595700</v>
      </c>
      <c r="F66" s="13">
        <v>15318800</v>
      </c>
      <c r="G66" s="13">
        <v>15118600</v>
      </c>
      <c r="H66" s="13">
        <v>14810700</v>
      </c>
      <c r="I66" s="13">
        <v>13848100</v>
      </c>
      <c r="J66" s="13">
        <v>14018100</v>
      </c>
      <c r="K66" s="13">
        <v>12367400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1585100</v>
      </c>
      <c r="E72" s="13">
        <v>1573200</v>
      </c>
      <c r="F72" s="13">
        <v>1566500</v>
      </c>
      <c r="G72" s="13">
        <v>1533100</v>
      </c>
      <c r="H72" s="13">
        <v>1495800</v>
      </c>
      <c r="I72" s="13">
        <v>1459300</v>
      </c>
      <c r="J72" s="13">
        <v>1419600</v>
      </c>
      <c r="K72" s="13">
        <v>1402100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1741300</v>
      </c>
      <c r="E76" s="13">
        <v>1768900</v>
      </c>
      <c r="F76" s="13">
        <v>1779300</v>
      </c>
      <c r="G76" s="13">
        <v>1759700</v>
      </c>
      <c r="H76" s="13">
        <v>1741100</v>
      </c>
      <c r="I76" s="13">
        <v>1710000</v>
      </c>
      <c r="J76" s="13">
        <v>1673900</v>
      </c>
      <c r="K76" s="13">
        <v>1652400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26200</v>
      </c>
      <c r="E81" s="13">
        <v>21200</v>
      </c>
      <c r="F81" s="13">
        <v>48000</v>
      </c>
      <c r="G81" s="13">
        <v>52000</v>
      </c>
      <c r="H81" s="13">
        <v>51200</v>
      </c>
      <c r="I81" s="13">
        <v>54400</v>
      </c>
      <c r="J81" s="13">
        <v>32200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11900</v>
      </c>
      <c r="F83" s="13">
        <v>11300</v>
      </c>
      <c r="G83" s="13">
        <v>11100</v>
      </c>
      <c r="H83" s="13">
        <v>11300</v>
      </c>
      <c r="I83" s="13">
        <v>10300</v>
      </c>
      <c r="J83" s="13">
        <v>10700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59100</v>
      </c>
      <c r="F89" s="13">
        <v>104800</v>
      </c>
      <c r="G89" s="13">
        <v>83300</v>
      </c>
      <c r="H89" s="13">
        <v>94400</v>
      </c>
      <c r="I89" s="13">
        <v>-44600</v>
      </c>
      <c r="J89" s="13">
        <v>94700</v>
      </c>
      <c r="K89" s="13">
        <v>-79200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-5600</v>
      </c>
      <c r="F91" s="13">
        <v>-5800</v>
      </c>
      <c r="G91" s="13">
        <v>-8200</v>
      </c>
      <c r="H91" s="13">
        <v>-6900</v>
      </c>
      <c r="I91" s="13">
        <v>-7000</v>
      </c>
      <c r="J91" s="13">
        <v>-4500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-224400</v>
      </c>
      <c r="E94" s="13">
        <v>-392100</v>
      </c>
      <c r="F94" s="13">
        <v>179300</v>
      </c>
      <c r="G94" s="13">
        <v>-567800</v>
      </c>
      <c r="H94" s="13">
        <v>352500</v>
      </c>
      <c r="I94" s="13">
        <v>-203100</v>
      </c>
      <c r="J94" s="13">
        <v>-1039500</v>
      </c>
      <c r="K94" s="13">
        <v>-327600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-14500</v>
      </c>
      <c r="F96" s="13">
        <v>-14600</v>
      </c>
      <c r="G96" s="13">
        <v>-14700</v>
      </c>
      <c r="H96" s="13">
        <v>-14700</v>
      </c>
      <c r="I96" s="13">
        <v>-14700</v>
      </c>
      <c r="J96" s="13">
        <v>-14700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214600</v>
      </c>
      <c r="E100" s="13">
        <v>240900</v>
      </c>
      <c r="F100" s="13">
        <v>208600</v>
      </c>
      <c r="G100" s="13">
        <v>306500</v>
      </c>
      <c r="H100" s="13">
        <v>941100</v>
      </c>
      <c r="I100" s="13">
        <v>-214400</v>
      </c>
      <c r="J100" s="13">
        <v>1567100</v>
      </c>
      <c r="K100" s="13">
        <v>452100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91800</v>
      </c>
      <c r="E102" s="13">
        <v>-92200</v>
      </c>
      <c r="F102" s="13">
        <v>492700</v>
      </c>
      <c r="G102" s="13">
        <v>-178000</v>
      </c>
      <c r="H102" s="13">
        <v>1387900</v>
      </c>
      <c r="I102" s="13">
        <v>-462100</v>
      </c>
      <c r="J102" s="13">
        <v>622300</v>
      </c>
      <c r="K102" s="13">
        <v>45400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472700</v>
      </c>
      <c r="E8" s="13">
        <v>242200</v>
      </c>
      <c r="F8" s="13">
        <v>503500</v>
      </c>
      <c r="G8" s="13">
        <v>371500</v>
      </c>
      <c r="H8" s="13">
        <v>398800</v>
      </c>
      <c r="I8" s="13">
        <v>165900</v>
      </c>
      <c r="J8" s="13">
        <v>459400</v>
      </c>
      <c r="K8" s="13">
        <v>1124400</v>
      </c>
    </row>
    <row r="9" spans="1:11" x14ac:dyDescent="0.2">
      <c r="C9" s="11" t="s">
        <v>22</v>
      </c>
      <c r="D9" s="13">
        <v>398500</v>
      </c>
      <c r="E9" s="13">
        <v>207600</v>
      </c>
      <c r="F9" s="13">
        <v>398700</v>
      </c>
      <c r="G9" s="13">
        <v>259200</v>
      </c>
      <c r="H9" s="13">
        <v>296000</v>
      </c>
      <c r="I9" s="13">
        <v>114300</v>
      </c>
      <c r="J9" s="13">
        <v>334500</v>
      </c>
      <c r="K9" s="13">
        <v>878600</v>
      </c>
    </row>
    <row r="10" spans="1:11" x14ac:dyDescent="0.2">
      <c r="C10" s="11" t="s">
        <v>23</v>
      </c>
      <c r="D10" s="13">
        <v>74200</v>
      </c>
      <c r="E10" s="13">
        <v>34600</v>
      </c>
      <c r="F10" s="13">
        <v>104800</v>
      </c>
      <c r="G10" s="13">
        <v>112300</v>
      </c>
      <c r="H10" s="13">
        <v>102800</v>
      </c>
      <c r="I10" s="13">
        <v>51600</v>
      </c>
      <c r="J10" s="13">
        <v>124900</v>
      </c>
      <c r="K10" s="13">
        <v>245800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-3200</v>
      </c>
      <c r="F14" s="13">
        <v>-8800</v>
      </c>
      <c r="G14" s="13">
        <v>10000</v>
      </c>
      <c r="H14" s="13">
        <v>-10100</v>
      </c>
      <c r="I14" s="13">
        <v>183900</v>
      </c>
      <c r="J14" s="13">
        <v>4700</v>
      </c>
      <c r="K14" s="13">
        <v>380200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417900</v>
      </c>
      <c r="E17" s="13">
        <v>204600</v>
      </c>
      <c r="F17" s="13">
        <v>411300</v>
      </c>
      <c r="G17" s="13">
        <v>315800</v>
      </c>
      <c r="H17" s="13">
        <v>338600</v>
      </c>
      <c r="I17" s="13">
        <v>315600</v>
      </c>
      <c r="J17" s="13">
        <v>386500</v>
      </c>
      <c r="K17" s="13">
        <v>1363700</v>
      </c>
    </row>
    <row r="18" spans="3:11" x14ac:dyDescent="0.2">
      <c r="C18" s="11" t="s">
        <v>30</v>
      </c>
      <c r="D18" s="13">
        <v>54800</v>
      </c>
      <c r="E18" s="13">
        <v>37600</v>
      </c>
      <c r="F18" s="13">
        <v>92200</v>
      </c>
      <c r="G18" s="13">
        <v>55700</v>
      </c>
      <c r="H18" s="13">
        <v>60200</v>
      </c>
      <c r="I18" s="13">
        <v>-149700</v>
      </c>
      <c r="J18" s="13">
        <v>72900</v>
      </c>
      <c r="K18" s="13">
        <v>-239300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700</v>
      </c>
      <c r="G20" s="13">
        <v>-800</v>
      </c>
      <c r="H20" s="13">
        <v>-1100</v>
      </c>
      <c r="I20" s="13">
        <v>-5000</v>
      </c>
      <c r="J20" s="13">
        <v>-1400</v>
      </c>
      <c r="K20" s="13">
        <v>1500</v>
      </c>
    </row>
    <row r="21" spans="3:11" x14ac:dyDescent="0.2">
      <c r="C21" s="11" t="s">
        <v>33</v>
      </c>
      <c r="D21" s="13">
        <v>123300</v>
      </c>
      <c r="E21" s="13">
        <v>99200</v>
      </c>
      <c r="F21" s="13">
        <v>163500</v>
      </c>
      <c r="G21" s="13">
        <v>124000</v>
      </c>
      <c r="H21" s="13">
        <v>125700</v>
      </c>
      <c r="I21" s="13">
        <v>-88200</v>
      </c>
      <c r="J21" s="13">
        <v>136400</v>
      </c>
      <c r="K21" s="13">
        <v>-103200</v>
      </c>
    </row>
    <row r="22" spans="3:11" x14ac:dyDescent="0.2">
      <c r="C22" s="11" t="s">
        <v>34</v>
      </c>
      <c r="D22" s="13">
        <v>43500</v>
      </c>
      <c r="E22" s="13">
        <v>43900</v>
      </c>
      <c r="F22" s="13">
        <v>45200</v>
      </c>
      <c r="G22" s="13">
        <v>51000</v>
      </c>
      <c r="H22" s="13">
        <v>51400</v>
      </c>
      <c r="I22" s="13">
        <v>44400</v>
      </c>
      <c r="J22" s="13">
        <v>52300</v>
      </c>
      <c r="K22" s="13">
        <v>106900</v>
      </c>
    </row>
    <row r="23" spans="3:11" x14ac:dyDescent="0.2">
      <c r="C23" s="11" t="s">
        <v>35</v>
      </c>
      <c r="D23" s="13">
        <v>12900</v>
      </c>
      <c r="E23" s="13">
        <v>-4100</v>
      </c>
      <c r="F23" s="13">
        <v>47700</v>
      </c>
      <c r="G23" s="13">
        <v>3900</v>
      </c>
      <c r="H23" s="13">
        <v>7700</v>
      </c>
      <c r="I23" s="13">
        <v>-199100</v>
      </c>
      <c r="J23" s="13">
        <v>19200</v>
      </c>
      <c r="K23" s="13">
        <v>-344700</v>
      </c>
    </row>
    <row r="24" spans="3:11" x14ac:dyDescent="0.2">
      <c r="C24" s="11" t="s">
        <v>36</v>
      </c>
      <c r="D24" s="13">
        <v>3000</v>
      </c>
      <c r="E24" s="13">
        <v>-3100</v>
      </c>
      <c r="F24" s="13">
        <v>11400</v>
      </c>
      <c r="G24" s="13">
        <v>-900</v>
      </c>
      <c r="H24" s="13">
        <v>6000</v>
      </c>
      <c r="I24" s="13">
        <v>-42200</v>
      </c>
      <c r="J24" s="13">
        <v>1900</v>
      </c>
      <c r="K24" s="13">
        <v>-219400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-1000</v>
      </c>
      <c r="F26" s="13">
        <v>36300</v>
      </c>
      <c r="G26" s="13">
        <v>4800</v>
      </c>
      <c r="H26" s="13">
        <v>1700</v>
      </c>
      <c r="I26" s="13">
        <v>-156900</v>
      </c>
      <c r="J26" s="13">
        <v>17300</v>
      </c>
      <c r="K26" s="13">
        <v>-125300</v>
      </c>
    </row>
    <row r="27" spans="3:11" x14ac:dyDescent="0.2">
      <c r="C27" s="11" t="s">
        <v>38</v>
      </c>
      <c r="D27" s="13">
        <v>7300</v>
      </c>
      <c r="E27" s="13">
        <v>-6800</v>
      </c>
      <c r="F27" s="13">
        <v>32400</v>
      </c>
      <c r="G27" s="13">
        <v>12700</v>
      </c>
      <c r="H27" s="13">
        <v>3700</v>
      </c>
      <c r="I27" s="13">
        <v>-157500</v>
      </c>
      <c r="J27" s="13">
        <v>16500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-8000</v>
      </c>
      <c r="E29" s="13">
        <v>140800</v>
      </c>
      <c r="F29" s="13">
        <v>-400</v>
      </c>
      <c r="G29" s="13">
        <v>0</v>
      </c>
      <c r="H29" s="13">
        <v>-400</v>
      </c>
      <c r="I29" s="13">
        <v>30300</v>
      </c>
      <c r="J29" s="13">
        <v>8600</v>
      </c>
      <c r="K29" s="13">
        <v>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-2200</v>
      </c>
      <c r="F32" s="13">
        <v>-700</v>
      </c>
      <c r="G32" s="13">
        <v>800</v>
      </c>
      <c r="H32" s="13">
        <v>1100</v>
      </c>
      <c r="I32" s="13">
        <v>5000</v>
      </c>
      <c r="J32" s="13">
        <v>1400</v>
      </c>
      <c r="K32" s="13">
        <v>-1500</v>
      </c>
    </row>
    <row r="33" spans="2:11" x14ac:dyDescent="0.2">
      <c r="C33" s="11" t="s">
        <v>44</v>
      </c>
      <c r="D33" s="13">
        <v>-700</v>
      </c>
      <c r="E33" s="13">
        <v>134000</v>
      </c>
      <c r="F33" s="13">
        <v>32000</v>
      </c>
      <c r="G33" s="13">
        <v>12700</v>
      </c>
      <c r="H33" s="13">
        <v>3300</v>
      </c>
      <c r="I33" s="13">
        <v>-127200</v>
      </c>
      <c r="J33" s="13">
        <v>25100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134000</v>
      </c>
      <c r="F35" s="13">
        <v>32000</v>
      </c>
      <c r="G35" s="13">
        <v>12700</v>
      </c>
      <c r="H35" s="13">
        <v>3300</v>
      </c>
      <c r="I35" s="13">
        <v>-127200</v>
      </c>
      <c r="J35" s="13">
        <v>25100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167300</v>
      </c>
      <c r="F41" s="13">
        <v>221800</v>
      </c>
      <c r="G41" s="13">
        <v>91000</v>
      </c>
      <c r="H41" s="13">
        <v>178100</v>
      </c>
      <c r="I41" s="13">
        <v>132000</v>
      </c>
      <c r="J41" s="13">
        <v>120800</v>
      </c>
      <c r="K41" s="13">
        <v>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194800</v>
      </c>
      <c r="E43" s="13">
        <v>233000</v>
      </c>
      <c r="F43" s="13">
        <v>438200</v>
      </c>
      <c r="G43" s="13">
        <v>451400</v>
      </c>
      <c r="H43" s="13">
        <v>637800</v>
      </c>
      <c r="I43" s="13">
        <v>644800</v>
      </c>
      <c r="J43" s="13">
        <v>704900</v>
      </c>
      <c r="K43" s="13">
        <v>689900</v>
      </c>
    </row>
    <row r="44" spans="2:11" x14ac:dyDescent="0.2">
      <c r="C44" s="11" t="s">
        <v>52</v>
      </c>
      <c r="D44" s="13">
        <v>508400</v>
      </c>
      <c r="E44" s="13">
        <v>432900</v>
      </c>
      <c r="F44" s="13">
        <v>403500</v>
      </c>
      <c r="G44" s="13">
        <v>365600</v>
      </c>
      <c r="H44" s="13">
        <v>320900</v>
      </c>
      <c r="I44" s="13">
        <v>321200</v>
      </c>
      <c r="J44" s="13">
        <v>373100</v>
      </c>
      <c r="K44" s="13">
        <v>421500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6892100</v>
      </c>
      <c r="E48" s="13">
        <v>6929700</v>
      </c>
      <c r="F48" s="13">
        <v>6892300</v>
      </c>
      <c r="G48" s="13">
        <v>7141000</v>
      </c>
      <c r="H48" s="13">
        <v>7113700</v>
      </c>
      <c r="I48" s="13">
        <v>7080500</v>
      </c>
      <c r="J48" s="13">
        <v>7014900</v>
      </c>
      <c r="K48" s="13">
        <v>6861600</v>
      </c>
    </row>
    <row r="49" spans="3:11" x14ac:dyDescent="0.2">
      <c r="C49" s="11" t="s">
        <v>57</v>
      </c>
      <c r="D49" s="13">
        <v>154200</v>
      </c>
      <c r="E49" s="13">
        <v>154200</v>
      </c>
      <c r="F49" s="13">
        <v>215800</v>
      </c>
      <c r="G49" s="13">
        <v>215700</v>
      </c>
      <c r="H49" s="13">
        <v>215700</v>
      </c>
      <c r="I49" s="13">
        <v>208800</v>
      </c>
      <c r="J49" s="13">
        <v>208800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208200</v>
      </c>
      <c r="E52" s="13">
        <v>135100</v>
      </c>
      <c r="F52" s="13">
        <v>123300</v>
      </c>
      <c r="G52" s="13">
        <v>164700</v>
      </c>
      <c r="H52" s="13">
        <v>107400</v>
      </c>
      <c r="I52" s="13">
        <v>96400</v>
      </c>
      <c r="J52" s="13">
        <v>101100</v>
      </c>
      <c r="K52" s="13">
        <v>136900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8291200</v>
      </c>
      <c r="E54" s="13">
        <v>8235900</v>
      </c>
      <c r="F54" s="13">
        <v>8495600</v>
      </c>
      <c r="G54" s="13">
        <v>8617000</v>
      </c>
      <c r="H54" s="13">
        <v>8775500</v>
      </c>
      <c r="I54" s="13">
        <v>8701800</v>
      </c>
      <c r="J54" s="13">
        <v>8723200</v>
      </c>
      <c r="K54" s="13">
        <v>8665400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237500</v>
      </c>
      <c r="E57" s="13">
        <v>206400</v>
      </c>
      <c r="F57" s="13">
        <v>208600</v>
      </c>
      <c r="G57" s="13">
        <v>188100</v>
      </c>
      <c r="H57" s="13">
        <v>159200</v>
      </c>
      <c r="I57" s="13">
        <v>156400</v>
      </c>
      <c r="J57" s="13">
        <v>178900</v>
      </c>
      <c r="K57" s="13">
        <v>188200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383600</v>
      </c>
      <c r="E59" s="13">
        <v>413700</v>
      </c>
      <c r="F59" s="13">
        <v>412600</v>
      </c>
      <c r="G59" s="13">
        <v>391800</v>
      </c>
      <c r="H59" s="13">
        <v>386500</v>
      </c>
      <c r="I59" s="13">
        <v>411600</v>
      </c>
      <c r="J59" s="13">
        <v>423700</v>
      </c>
      <c r="K59" s="13">
        <v>414800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5227500</v>
      </c>
      <c r="E61" s="13">
        <v>5170600</v>
      </c>
      <c r="F61" s="13">
        <v>5176500</v>
      </c>
      <c r="G61" s="13">
        <v>5288200</v>
      </c>
      <c r="H61" s="13">
        <v>5165100</v>
      </c>
      <c r="I61" s="13">
        <v>5017000</v>
      </c>
      <c r="J61" s="13">
        <v>4935100</v>
      </c>
      <c r="K61" s="13">
        <v>4825400</v>
      </c>
    </row>
    <row r="62" spans="3:11" x14ac:dyDescent="0.2">
      <c r="C62" s="11" t="s">
        <v>70</v>
      </c>
      <c r="D62" s="13">
        <v>1110600</v>
      </c>
      <c r="E62" s="13">
        <v>1106800</v>
      </c>
      <c r="F62" s="13">
        <v>1060300</v>
      </c>
      <c r="G62" s="13">
        <v>1049300</v>
      </c>
      <c r="H62" s="13">
        <v>1051500</v>
      </c>
      <c r="I62" s="13">
        <v>1047500</v>
      </c>
      <c r="J62" s="13">
        <v>1040600</v>
      </c>
      <c r="K62" s="13">
        <v>1026400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7259200</v>
      </c>
      <c r="E66" s="13">
        <v>7206100</v>
      </c>
      <c r="F66" s="13">
        <v>7164600</v>
      </c>
      <c r="G66" s="13">
        <v>7227100</v>
      </c>
      <c r="H66" s="13">
        <v>7083100</v>
      </c>
      <c r="I66" s="13">
        <v>6963000</v>
      </c>
      <c r="J66" s="13">
        <v>6905900</v>
      </c>
      <c r="K66" s="13">
        <v>6774100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1026600</v>
      </c>
      <c r="E72" s="13">
        <v>1046600</v>
      </c>
      <c r="F72" s="13">
        <v>1425200</v>
      </c>
      <c r="G72" s="13">
        <v>1414100</v>
      </c>
      <c r="H72" s="13">
        <v>1749400</v>
      </c>
      <c r="I72" s="13">
        <v>1769400</v>
      </c>
      <c r="J72" s="13">
        <v>2066800</v>
      </c>
      <c r="K72" s="13">
        <v>2063300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1032000</v>
      </c>
      <c r="E76" s="13">
        <v>1029800</v>
      </c>
      <c r="F76" s="13">
        <v>1331000</v>
      </c>
      <c r="G76" s="13">
        <v>1389900</v>
      </c>
      <c r="H76" s="13">
        <v>1692400</v>
      </c>
      <c r="I76" s="13">
        <v>1738800</v>
      </c>
      <c r="J76" s="13">
        <v>1817300</v>
      </c>
      <c r="K76" s="13">
        <v>1891300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-700</v>
      </c>
      <c r="E81" s="13">
        <v>134000</v>
      </c>
      <c r="F81" s="13">
        <v>32000</v>
      </c>
      <c r="G81" s="13">
        <v>12700</v>
      </c>
      <c r="H81" s="13">
        <v>3300</v>
      </c>
      <c r="I81" s="13">
        <v>-127200</v>
      </c>
      <c r="J81" s="13">
        <v>25100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59400</v>
      </c>
      <c r="F83" s="13">
        <v>70600</v>
      </c>
      <c r="G83" s="13">
        <v>69100</v>
      </c>
      <c r="H83" s="13">
        <v>66600</v>
      </c>
      <c r="I83" s="13">
        <v>66500</v>
      </c>
      <c r="J83" s="13">
        <v>64900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184600</v>
      </c>
      <c r="F89" s="13">
        <v>92500</v>
      </c>
      <c r="G89" s="13">
        <v>265000</v>
      </c>
      <c r="H89" s="13">
        <v>69700</v>
      </c>
      <c r="I89" s="13">
        <v>195100</v>
      </c>
      <c r="J89" s="13">
        <v>129000</v>
      </c>
      <c r="K89" s="13">
        <v>327600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-4100</v>
      </c>
      <c r="G91" s="13">
        <v>-8900</v>
      </c>
      <c r="H91" s="13">
        <v>-8500</v>
      </c>
      <c r="I91" s="13">
        <v>-31600</v>
      </c>
      <c r="J91" s="13">
        <v>-29200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232700</v>
      </c>
      <c r="F94" s="13">
        <v>216600</v>
      </c>
      <c r="G94" s="13">
        <v>-77000</v>
      </c>
      <c r="H94" s="13">
        <v>-96000</v>
      </c>
      <c r="I94" s="13">
        <v>-171900</v>
      </c>
      <c r="J94" s="13">
        <v>-206400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-20000</v>
      </c>
      <c r="F96" s="13">
        <v>-21100</v>
      </c>
      <c r="G96" s="13">
        <v>-24200</v>
      </c>
      <c r="H96" s="13">
        <v>-23200</v>
      </c>
      <c r="I96" s="13">
        <v>-23900</v>
      </c>
      <c r="J96" s="13">
        <v>-21400</v>
      </c>
      <c r="K96" s="13">
        <v>-46400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-460000</v>
      </c>
      <c r="F100" s="13">
        <v>-219700</v>
      </c>
      <c r="G100" s="13">
        <v>-217800</v>
      </c>
      <c r="H100" s="13">
        <v>83400</v>
      </c>
      <c r="I100" s="13">
        <v>-16700</v>
      </c>
      <c r="J100" s="13">
        <v>5400</v>
      </c>
      <c r="K100" s="13">
        <v>-156700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-42700</v>
      </c>
      <c r="F102" s="13">
        <v>89400</v>
      </c>
      <c r="G102" s="13">
        <v>-29800</v>
      </c>
      <c r="H102" s="13">
        <v>57100</v>
      </c>
      <c r="I102" s="13">
        <v>6500</v>
      </c>
      <c r="J102" s="13">
        <v>-72000</v>
      </c>
      <c r="K102" s="13">
        <v>16300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64000</v>
      </c>
      <c r="E8" s="13">
        <v>60700</v>
      </c>
      <c r="F8" s="13">
        <v>57300</v>
      </c>
      <c r="G8" s="13">
        <v>53300</v>
      </c>
      <c r="H8" s="13">
        <v>50700</v>
      </c>
      <c r="I8" s="13">
        <v>48900</v>
      </c>
      <c r="J8" s="13">
        <v>47100</v>
      </c>
      <c r="K8" s="13">
        <v>90900</v>
      </c>
    </row>
    <row r="9" spans="1:11" x14ac:dyDescent="0.2">
      <c r="C9" s="11" t="s">
        <v>22</v>
      </c>
      <c r="D9" s="13">
        <v>16900</v>
      </c>
      <c r="E9" s="13">
        <v>15400</v>
      </c>
      <c r="F9" s="13">
        <v>14200</v>
      </c>
      <c r="G9" s="13">
        <v>13200</v>
      </c>
      <c r="H9" s="13">
        <v>13500</v>
      </c>
      <c r="I9" s="13">
        <v>13000</v>
      </c>
      <c r="J9" s="13">
        <v>12200</v>
      </c>
      <c r="K9" s="13">
        <v>23800</v>
      </c>
    </row>
    <row r="10" spans="1:11" x14ac:dyDescent="0.2">
      <c r="C10" s="11" t="s">
        <v>23</v>
      </c>
      <c r="D10" s="13">
        <v>47100</v>
      </c>
      <c r="E10" s="13">
        <v>45300</v>
      </c>
      <c r="F10" s="13">
        <v>43100</v>
      </c>
      <c r="G10" s="13">
        <v>40100</v>
      </c>
      <c r="H10" s="13">
        <v>37200</v>
      </c>
      <c r="I10" s="13">
        <v>35900</v>
      </c>
      <c r="J10" s="13">
        <v>34900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13700</v>
      </c>
      <c r="F15" s="13">
        <v>13600</v>
      </c>
      <c r="G15" s="13">
        <v>12000</v>
      </c>
      <c r="H15" s="13">
        <v>11400</v>
      </c>
      <c r="I15" s="13">
        <v>11200</v>
      </c>
      <c r="J15" s="13">
        <v>12100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36800</v>
      </c>
      <c r="F17" s="13">
        <v>34600</v>
      </c>
      <c r="G17" s="13">
        <v>32100</v>
      </c>
      <c r="H17" s="13">
        <v>30500</v>
      </c>
      <c r="I17" s="13">
        <v>31200</v>
      </c>
      <c r="J17" s="13">
        <v>29600</v>
      </c>
      <c r="K17" s="13">
        <v>57900</v>
      </c>
    </row>
    <row r="18" spans="3:11" x14ac:dyDescent="0.2">
      <c r="C18" s="11" t="s">
        <v>30</v>
      </c>
      <c r="D18" s="13">
        <v>24600</v>
      </c>
      <c r="E18" s="13">
        <v>23900</v>
      </c>
      <c r="F18" s="13">
        <v>22700</v>
      </c>
      <c r="G18" s="13">
        <v>21200</v>
      </c>
      <c r="H18" s="13">
        <v>20200</v>
      </c>
      <c r="I18" s="13">
        <v>17700</v>
      </c>
      <c r="J18" s="13">
        <v>17500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13600</v>
      </c>
      <c r="F20" s="13">
        <v>3400</v>
      </c>
      <c r="G20" s="13">
        <v>200</v>
      </c>
      <c r="H20" s="13">
        <v>200</v>
      </c>
      <c r="I20" s="13">
        <v>0</v>
      </c>
      <c r="J20" s="13">
        <v>9100</v>
      </c>
      <c r="K20" s="13">
        <v>18500</v>
      </c>
    </row>
    <row r="21" spans="3:11" x14ac:dyDescent="0.2">
      <c r="C21" s="11" t="s">
        <v>33</v>
      </c>
      <c r="D21" s="13">
        <v>39700</v>
      </c>
      <c r="E21" s="13">
        <v>51200</v>
      </c>
      <c r="F21" s="13">
        <v>39700</v>
      </c>
      <c r="G21" s="13">
        <v>33400</v>
      </c>
      <c r="H21" s="13">
        <v>31800</v>
      </c>
      <c r="I21" s="13">
        <v>28900</v>
      </c>
      <c r="J21" s="13">
        <v>38700</v>
      </c>
      <c r="K21" s="13">
        <v>74000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4700</v>
      </c>
      <c r="G22" s="13">
        <v>4000</v>
      </c>
      <c r="H22" s="13">
        <v>4100</v>
      </c>
      <c r="I22" s="13">
        <v>4200</v>
      </c>
      <c r="J22" s="13">
        <v>3900</v>
      </c>
      <c r="K22" s="13">
        <v>7900</v>
      </c>
    </row>
    <row r="23" spans="3:11" x14ac:dyDescent="0.2">
      <c r="C23" s="11" t="s">
        <v>35</v>
      </c>
      <c r="D23" s="13">
        <v>19700</v>
      </c>
      <c r="E23" s="13">
        <v>32300</v>
      </c>
      <c r="F23" s="13">
        <v>21400</v>
      </c>
      <c r="G23" s="13">
        <v>17400</v>
      </c>
      <c r="H23" s="13">
        <v>16300</v>
      </c>
      <c r="I23" s="13">
        <v>13500</v>
      </c>
      <c r="J23" s="13">
        <v>22700</v>
      </c>
      <c r="K23" s="13">
        <v>43600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32300</v>
      </c>
      <c r="F26" s="13">
        <v>21400</v>
      </c>
      <c r="G26" s="13">
        <v>17400</v>
      </c>
      <c r="H26" s="13">
        <v>16300</v>
      </c>
      <c r="I26" s="13">
        <v>13500</v>
      </c>
      <c r="J26" s="13">
        <v>22700</v>
      </c>
      <c r="K26" s="13">
        <v>43600</v>
      </c>
    </row>
    <row r="27" spans="3:11" x14ac:dyDescent="0.2">
      <c r="C27" s="11" t="s">
        <v>38</v>
      </c>
      <c r="D27" s="13">
        <v>19600</v>
      </c>
      <c r="E27" s="13">
        <v>32100</v>
      </c>
      <c r="F27" s="13">
        <v>21300</v>
      </c>
      <c r="G27" s="13">
        <v>17300</v>
      </c>
      <c r="H27" s="13">
        <v>16200</v>
      </c>
      <c r="I27" s="13">
        <v>13400</v>
      </c>
      <c r="J27" s="13">
        <v>22500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-13600</v>
      </c>
      <c r="F32" s="13">
        <v>-3400</v>
      </c>
      <c r="G32" s="13">
        <v>-200</v>
      </c>
      <c r="H32" s="13">
        <v>-200</v>
      </c>
      <c r="I32" s="13">
        <v>0</v>
      </c>
      <c r="J32" s="13">
        <v>-9100</v>
      </c>
      <c r="K32" s="13">
        <v>-18500</v>
      </c>
    </row>
    <row r="33" spans="2:11" x14ac:dyDescent="0.2">
      <c r="C33" s="11" t="s">
        <v>44</v>
      </c>
      <c r="D33" s="13">
        <v>19600</v>
      </c>
      <c r="E33" s="13">
        <v>32100</v>
      </c>
      <c r="F33" s="13">
        <v>21300</v>
      </c>
      <c r="G33" s="13">
        <v>17300</v>
      </c>
      <c r="H33" s="13">
        <v>16200</v>
      </c>
      <c r="I33" s="13">
        <v>13400</v>
      </c>
      <c r="J33" s="13">
        <v>22500</v>
      </c>
      <c r="K33" s="13">
        <v>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32100</v>
      </c>
      <c r="F35" s="13">
        <v>21300</v>
      </c>
      <c r="G35" s="13">
        <v>17300</v>
      </c>
      <c r="H35" s="13">
        <v>16200</v>
      </c>
      <c r="I35" s="13">
        <v>13400</v>
      </c>
      <c r="J35" s="13">
        <v>22500</v>
      </c>
      <c r="K35" s="13">
        <v>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204400</v>
      </c>
      <c r="F41" s="13">
        <v>68700</v>
      </c>
      <c r="G41" s="13">
        <v>40000</v>
      </c>
      <c r="H41" s="13">
        <v>29400</v>
      </c>
      <c r="I41" s="13">
        <v>107200</v>
      </c>
      <c r="J41" s="13">
        <v>155300</v>
      </c>
      <c r="K41" s="13">
        <v>148300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2723200</v>
      </c>
      <c r="E48" s="13">
        <v>2667800</v>
      </c>
      <c r="F48" s="13">
        <v>2326400</v>
      </c>
      <c r="G48" s="13">
        <v>2166300</v>
      </c>
      <c r="H48" s="13">
        <v>2097800</v>
      </c>
      <c r="I48" s="13">
        <v>1993600</v>
      </c>
      <c r="J48" s="13">
        <v>1945400</v>
      </c>
      <c r="K48" s="13">
        <v>1937300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400</v>
      </c>
      <c r="F52" s="13">
        <v>23300</v>
      </c>
      <c r="G52" s="13">
        <v>2800</v>
      </c>
      <c r="H52" s="13">
        <v>1000</v>
      </c>
      <c r="I52" s="13">
        <v>700</v>
      </c>
      <c r="J52" s="13">
        <v>700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2920300</v>
      </c>
      <c r="E54" s="13">
        <v>2924200</v>
      </c>
      <c r="F54" s="13">
        <v>2471500</v>
      </c>
      <c r="G54" s="13">
        <v>2254000</v>
      </c>
      <c r="H54" s="13">
        <v>2171700</v>
      </c>
      <c r="I54" s="13">
        <v>2139800</v>
      </c>
      <c r="J54" s="13">
        <v>2136700</v>
      </c>
      <c r="K54" s="13">
        <v>2135400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45000</v>
      </c>
      <c r="F57" s="13">
        <v>40400</v>
      </c>
      <c r="G57" s="13">
        <v>35400</v>
      </c>
      <c r="H57" s="13">
        <v>24000</v>
      </c>
      <c r="I57" s="13">
        <v>26300</v>
      </c>
      <c r="J57" s="13">
        <v>29200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51200</v>
      </c>
      <c r="E59" s="13">
        <v>49500</v>
      </c>
      <c r="F59" s="13">
        <v>46500</v>
      </c>
      <c r="G59" s="13">
        <v>40200</v>
      </c>
      <c r="H59" s="13">
        <v>38100</v>
      </c>
      <c r="I59" s="13">
        <v>34100</v>
      </c>
      <c r="J59" s="13">
        <v>33900</v>
      </c>
      <c r="K59" s="13">
        <v>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720900</v>
      </c>
      <c r="E61" s="13">
        <v>720700</v>
      </c>
      <c r="F61" s="13">
        <v>596600</v>
      </c>
      <c r="G61" s="13">
        <v>448200</v>
      </c>
      <c r="H61" s="13">
        <v>448000</v>
      </c>
      <c r="I61" s="13">
        <v>459100</v>
      </c>
      <c r="J61" s="13">
        <v>459100</v>
      </c>
      <c r="K61" s="13">
        <v>459000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866100</v>
      </c>
      <c r="E66" s="13">
        <v>866300</v>
      </c>
      <c r="F66" s="13">
        <v>721000</v>
      </c>
      <c r="G66" s="13">
        <v>552200</v>
      </c>
      <c r="H66" s="13">
        <v>538000</v>
      </c>
      <c r="I66" s="13">
        <v>551600</v>
      </c>
      <c r="J66" s="13">
        <v>552200</v>
      </c>
      <c r="K66" s="13">
        <v>546100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2800</v>
      </c>
      <c r="F72" s="13">
        <v>-3800</v>
      </c>
      <c r="G72" s="13">
        <v>-1000</v>
      </c>
      <c r="H72" s="13">
        <v>2100</v>
      </c>
      <c r="I72" s="13">
        <v>5900</v>
      </c>
      <c r="J72" s="13">
        <v>12300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2054300</v>
      </c>
      <c r="E76" s="13">
        <v>2058000</v>
      </c>
      <c r="F76" s="13">
        <v>1750500</v>
      </c>
      <c r="G76" s="13">
        <v>1701800</v>
      </c>
      <c r="H76" s="13">
        <v>1633700</v>
      </c>
      <c r="I76" s="13">
        <v>1588200</v>
      </c>
      <c r="J76" s="13">
        <v>1584500</v>
      </c>
      <c r="K76" s="13">
        <v>1589300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19600</v>
      </c>
      <c r="E81" s="13">
        <v>32100</v>
      </c>
      <c r="F81" s="13">
        <v>21300</v>
      </c>
      <c r="G81" s="13">
        <v>17300</v>
      </c>
      <c r="H81" s="13">
        <v>16200</v>
      </c>
      <c r="I81" s="13">
        <v>13400</v>
      </c>
      <c r="J81" s="13">
        <v>22500</v>
      </c>
      <c r="K81" s="13">
        <v>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13700</v>
      </c>
      <c r="F83" s="13">
        <v>13600</v>
      </c>
      <c r="G83" s="13">
        <v>12000</v>
      </c>
      <c r="H83" s="13">
        <v>11400</v>
      </c>
      <c r="I83" s="13">
        <v>11200</v>
      </c>
      <c r="J83" s="13">
        <v>12100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33800</v>
      </c>
      <c r="F89" s="13">
        <v>39200</v>
      </c>
      <c r="G89" s="13">
        <v>33100</v>
      </c>
      <c r="H89" s="13">
        <v>26200</v>
      </c>
      <c r="I89" s="13">
        <v>23700</v>
      </c>
      <c r="J89" s="13">
        <v>32000</v>
      </c>
      <c r="K89" s="13">
        <v>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-5100</v>
      </c>
      <c r="F91" s="13">
        <v>-3200</v>
      </c>
      <c r="G91" s="13">
        <v>-2900</v>
      </c>
      <c r="H91" s="13">
        <v>-100</v>
      </c>
      <c r="I91" s="13">
        <v>-1000</v>
      </c>
      <c r="J91" s="13">
        <v>-3200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-306500</v>
      </c>
      <c r="F94" s="13">
        <v>-176500</v>
      </c>
      <c r="G94" s="13">
        <v>-71000</v>
      </c>
      <c r="H94" s="13">
        <v>-112400</v>
      </c>
      <c r="I94" s="13">
        <v>-60600</v>
      </c>
      <c r="J94" s="13">
        <v>2900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-25600</v>
      </c>
      <c r="E96" s="13">
        <v>-24200</v>
      </c>
      <c r="F96" s="13">
        <v>-20400</v>
      </c>
      <c r="G96" s="13">
        <v>-20100</v>
      </c>
      <c r="H96" s="13">
        <v>-19900</v>
      </c>
      <c r="I96" s="13">
        <v>-19800</v>
      </c>
      <c r="J96" s="13">
        <v>-18500</v>
      </c>
      <c r="K96" s="13">
        <v>-36500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403800</v>
      </c>
      <c r="F100" s="13">
        <v>168300</v>
      </c>
      <c r="G100" s="13">
        <v>50300</v>
      </c>
      <c r="H100" s="13">
        <v>8800</v>
      </c>
      <c r="I100" s="13">
        <v>-11300</v>
      </c>
      <c r="J100" s="13">
        <v>-27700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-95300</v>
      </c>
      <c r="E102" s="13">
        <v>131100</v>
      </c>
      <c r="F102" s="13">
        <v>31000</v>
      </c>
      <c r="G102" s="13">
        <v>12300</v>
      </c>
      <c r="H102" s="13">
        <v>-77400</v>
      </c>
      <c r="I102" s="13">
        <v>-48200</v>
      </c>
      <c r="J102" s="13">
        <v>7200</v>
      </c>
      <c r="K102" s="13">
        <v>36000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50900</v>
      </c>
      <c r="E8" s="13">
        <v>50400</v>
      </c>
      <c r="F8" s="13">
        <v>47800</v>
      </c>
      <c r="G8" s="13">
        <v>48800</v>
      </c>
      <c r="H8" s="13">
        <v>44100</v>
      </c>
      <c r="I8" s="13">
        <v>41600</v>
      </c>
      <c r="J8" s="13">
        <v>38900</v>
      </c>
      <c r="K8" s="13">
        <v>45800</v>
      </c>
    </row>
    <row r="9" spans="1:11" x14ac:dyDescent="0.2">
      <c r="C9" s="11" t="s">
        <v>22</v>
      </c>
      <c r="D9" s="13">
        <v>37300</v>
      </c>
      <c r="E9" s="13">
        <v>35800</v>
      </c>
      <c r="F9" s="13">
        <v>34300</v>
      </c>
      <c r="G9" s="13">
        <v>34800</v>
      </c>
      <c r="H9" s="13">
        <v>32800</v>
      </c>
      <c r="I9" s="13">
        <v>30100</v>
      </c>
      <c r="J9" s="13">
        <v>29500</v>
      </c>
      <c r="K9" s="13">
        <v>33700</v>
      </c>
    </row>
    <row r="10" spans="1:11" x14ac:dyDescent="0.2">
      <c r="C10" s="11" t="s">
        <v>23</v>
      </c>
      <c r="D10" s="13">
        <v>13600</v>
      </c>
      <c r="E10" s="13">
        <v>14600</v>
      </c>
      <c r="F10" s="13">
        <v>13500</v>
      </c>
      <c r="G10" s="13">
        <v>14000</v>
      </c>
      <c r="H10" s="13">
        <v>11300</v>
      </c>
      <c r="I10" s="13">
        <v>11500</v>
      </c>
      <c r="J10" s="13">
        <v>9400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100</v>
      </c>
      <c r="G14" s="13">
        <v>0</v>
      </c>
      <c r="H14" s="13">
        <v>0</v>
      </c>
      <c r="I14" s="13">
        <v>0</v>
      </c>
      <c r="J14" s="13">
        <v>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46800</v>
      </c>
      <c r="F17" s="13">
        <v>44100</v>
      </c>
      <c r="G17" s="13">
        <v>44300</v>
      </c>
      <c r="H17" s="13">
        <v>41500</v>
      </c>
      <c r="I17" s="13">
        <v>38500</v>
      </c>
      <c r="J17" s="13">
        <v>37900</v>
      </c>
      <c r="K17" s="13">
        <v>42000</v>
      </c>
    </row>
    <row r="18" spans="3:11" x14ac:dyDescent="0.2">
      <c r="C18" s="11" t="s">
        <v>30</v>
      </c>
      <c r="D18" s="13">
        <v>2400</v>
      </c>
      <c r="E18" s="13">
        <v>3600</v>
      </c>
      <c r="F18" s="13">
        <v>3700</v>
      </c>
      <c r="G18" s="13">
        <v>4600</v>
      </c>
      <c r="H18" s="13">
        <v>2600</v>
      </c>
      <c r="I18" s="13">
        <v>3100</v>
      </c>
      <c r="J18" s="13">
        <v>1000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-200</v>
      </c>
      <c r="H20" s="13">
        <v>-100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5200</v>
      </c>
      <c r="E21" s="13">
        <v>5600</v>
      </c>
      <c r="F21" s="13">
        <v>5700</v>
      </c>
      <c r="G21" s="13">
        <v>6400</v>
      </c>
      <c r="H21" s="13">
        <v>4400</v>
      </c>
      <c r="I21" s="13">
        <v>4900</v>
      </c>
      <c r="J21" s="13">
        <v>2800</v>
      </c>
      <c r="K21" s="13">
        <v>5300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2200</v>
      </c>
      <c r="E23" s="13">
        <v>3300</v>
      </c>
      <c r="F23" s="13">
        <v>3500</v>
      </c>
      <c r="G23" s="13">
        <v>4200</v>
      </c>
      <c r="H23" s="13">
        <v>2300</v>
      </c>
      <c r="I23" s="13">
        <v>2800</v>
      </c>
      <c r="J23" s="13">
        <v>700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-200</v>
      </c>
      <c r="G24" s="13">
        <v>1000</v>
      </c>
      <c r="H24" s="13">
        <v>500</v>
      </c>
      <c r="I24" s="13">
        <v>700</v>
      </c>
      <c r="J24" s="13">
        <v>-100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3000</v>
      </c>
      <c r="F26" s="13">
        <v>3700</v>
      </c>
      <c r="G26" s="13">
        <v>3200</v>
      </c>
      <c r="H26" s="13">
        <v>1800</v>
      </c>
      <c r="I26" s="13">
        <v>2000</v>
      </c>
      <c r="J26" s="13">
        <v>800</v>
      </c>
      <c r="K26" s="13">
        <v>2500</v>
      </c>
    </row>
    <row r="27" spans="3:11" x14ac:dyDescent="0.2">
      <c r="C27" s="11" t="s">
        <v>38</v>
      </c>
      <c r="D27" s="13">
        <v>1600</v>
      </c>
      <c r="E27" s="13">
        <v>3000</v>
      </c>
      <c r="F27" s="13">
        <v>3700</v>
      </c>
      <c r="G27" s="13">
        <v>3200</v>
      </c>
      <c r="H27" s="13">
        <v>1800</v>
      </c>
      <c r="I27" s="13">
        <v>2000</v>
      </c>
      <c r="J27" s="13">
        <v>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200</v>
      </c>
      <c r="H32" s="13">
        <v>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3000</v>
      </c>
      <c r="F33" s="13">
        <v>3700</v>
      </c>
      <c r="G33" s="13">
        <v>3200</v>
      </c>
      <c r="H33" s="13">
        <v>1800</v>
      </c>
      <c r="I33" s="13">
        <v>2000</v>
      </c>
      <c r="J33" s="13">
        <v>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3000</v>
      </c>
      <c r="F35" s="13">
        <v>3700</v>
      </c>
      <c r="G35" s="13">
        <v>3200</v>
      </c>
      <c r="H35" s="13">
        <v>1800</v>
      </c>
      <c r="I35" s="13">
        <v>2000</v>
      </c>
      <c r="J35" s="13">
        <v>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300</v>
      </c>
      <c r="G41" s="13">
        <v>600</v>
      </c>
      <c r="H41" s="13">
        <v>1000</v>
      </c>
      <c r="I41" s="13">
        <v>1000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36900</v>
      </c>
      <c r="F43" s="13">
        <v>33700</v>
      </c>
      <c r="G43" s="13">
        <v>34400</v>
      </c>
      <c r="H43" s="13">
        <v>31400</v>
      </c>
      <c r="I43" s="13">
        <v>28400</v>
      </c>
      <c r="J43" s="13">
        <v>28700</v>
      </c>
      <c r="K43" s="13">
        <v>32100</v>
      </c>
    </row>
    <row r="44" spans="2:11" x14ac:dyDescent="0.2">
      <c r="C44" s="11" t="s">
        <v>52</v>
      </c>
      <c r="D44" s="13">
        <v>13900</v>
      </c>
      <c r="E44" s="13">
        <v>10200</v>
      </c>
      <c r="F44" s="13">
        <v>11600</v>
      </c>
      <c r="G44" s="13">
        <v>11600</v>
      </c>
      <c r="H44" s="13">
        <v>12400</v>
      </c>
      <c r="I44" s="13">
        <v>13700</v>
      </c>
      <c r="J44" s="13">
        <v>14200</v>
      </c>
      <c r="K44" s="13">
        <v>14200</v>
      </c>
    </row>
    <row r="45" spans="2:11" x14ac:dyDescent="0.2">
      <c r="C45" s="11" t="s">
        <v>53</v>
      </c>
      <c r="D45" s="13">
        <v>5600</v>
      </c>
      <c r="E45" s="13">
        <v>4100</v>
      </c>
      <c r="F45" s="13">
        <v>3100</v>
      </c>
      <c r="G45" s="13">
        <v>2400</v>
      </c>
      <c r="H45" s="13">
        <v>2300</v>
      </c>
      <c r="I45" s="13">
        <v>2400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57500</v>
      </c>
      <c r="E46" s="13">
        <v>53800</v>
      </c>
      <c r="F46" s="13">
        <v>48700</v>
      </c>
      <c r="G46" s="13">
        <v>48900</v>
      </c>
      <c r="H46" s="13">
        <v>47200</v>
      </c>
      <c r="I46" s="13">
        <v>45400</v>
      </c>
      <c r="J46" s="13">
        <v>45200</v>
      </c>
      <c r="K46" s="13">
        <v>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31400</v>
      </c>
      <c r="F48" s="13">
        <v>30600</v>
      </c>
      <c r="G48" s="13">
        <v>31600</v>
      </c>
      <c r="H48" s="13">
        <v>31500</v>
      </c>
      <c r="I48" s="13">
        <v>31500</v>
      </c>
      <c r="J48" s="13">
        <v>29200</v>
      </c>
      <c r="K48" s="13">
        <v>29400</v>
      </c>
    </row>
    <row r="49" spans="3:11" x14ac:dyDescent="0.2">
      <c r="C49" s="11" t="s">
        <v>57</v>
      </c>
      <c r="D49" s="13">
        <v>70600</v>
      </c>
      <c r="E49" s="13">
        <v>72200</v>
      </c>
      <c r="F49" s="13">
        <v>50800</v>
      </c>
      <c r="G49" s="13">
        <v>50800</v>
      </c>
      <c r="H49" s="13">
        <v>51300</v>
      </c>
      <c r="I49" s="13">
        <v>48500</v>
      </c>
      <c r="J49" s="13">
        <v>49000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161600</v>
      </c>
      <c r="E54" s="13">
        <v>158300</v>
      </c>
      <c r="F54" s="13">
        <v>131100</v>
      </c>
      <c r="G54" s="13">
        <v>132100</v>
      </c>
      <c r="H54" s="13">
        <v>130800</v>
      </c>
      <c r="I54" s="13">
        <v>126100</v>
      </c>
      <c r="J54" s="13">
        <v>124200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11000</v>
      </c>
      <c r="F57" s="13">
        <v>11200</v>
      </c>
      <c r="G57" s="13">
        <v>12300</v>
      </c>
      <c r="H57" s="13">
        <v>9800</v>
      </c>
      <c r="I57" s="13">
        <v>11100</v>
      </c>
      <c r="J57" s="13">
        <v>9300</v>
      </c>
      <c r="K57" s="13">
        <v>11900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9500</v>
      </c>
      <c r="E59" s="13">
        <v>8500</v>
      </c>
      <c r="F59" s="13">
        <v>7300</v>
      </c>
      <c r="G59" s="13">
        <v>10800</v>
      </c>
      <c r="H59" s="13">
        <v>8100</v>
      </c>
      <c r="I59" s="13">
        <v>7600</v>
      </c>
      <c r="J59" s="13">
        <v>6600</v>
      </c>
      <c r="K59" s="13">
        <v>7000</v>
      </c>
    </row>
    <row r="60" spans="3:11" x14ac:dyDescent="0.2">
      <c r="C60" s="11" t="s">
        <v>68</v>
      </c>
      <c r="D60" s="13">
        <v>24600</v>
      </c>
      <c r="E60" s="13">
        <v>21600</v>
      </c>
      <c r="F60" s="13">
        <v>20600</v>
      </c>
      <c r="G60" s="13">
        <v>25100</v>
      </c>
      <c r="H60" s="13">
        <v>20000</v>
      </c>
      <c r="I60" s="13">
        <v>20600</v>
      </c>
      <c r="J60" s="13">
        <v>17900</v>
      </c>
      <c r="K60" s="13">
        <v>20900</v>
      </c>
    </row>
    <row r="61" spans="3:11" x14ac:dyDescent="0.2">
      <c r="C61" s="11" t="s">
        <v>69</v>
      </c>
      <c r="D61" s="13">
        <v>38600</v>
      </c>
      <c r="E61" s="13">
        <v>40900</v>
      </c>
      <c r="F61" s="13">
        <v>20100</v>
      </c>
      <c r="G61" s="13">
        <v>17500</v>
      </c>
      <c r="H61" s="13">
        <v>22300</v>
      </c>
      <c r="I61" s="13">
        <v>20700</v>
      </c>
      <c r="J61" s="13">
        <v>26500</v>
      </c>
      <c r="K61" s="13">
        <v>28400</v>
      </c>
    </row>
    <row r="62" spans="3:11" x14ac:dyDescent="0.2">
      <c r="C62" s="11" t="s">
        <v>70</v>
      </c>
      <c r="D62" s="13">
        <v>15500</v>
      </c>
      <c r="E62" s="13">
        <v>15100</v>
      </c>
      <c r="F62" s="13">
        <v>13700</v>
      </c>
      <c r="G62" s="13">
        <v>14400</v>
      </c>
      <c r="H62" s="13">
        <v>15900</v>
      </c>
      <c r="I62" s="13">
        <v>14600</v>
      </c>
      <c r="J62" s="13">
        <v>12300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77600</v>
      </c>
      <c r="F66" s="13">
        <v>54400</v>
      </c>
      <c r="G66" s="13">
        <v>57000</v>
      </c>
      <c r="H66" s="13">
        <v>58300</v>
      </c>
      <c r="I66" s="13">
        <v>56000</v>
      </c>
      <c r="J66" s="13">
        <v>56700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54800</v>
      </c>
      <c r="F72" s="13">
        <v>53600</v>
      </c>
      <c r="G72" s="13">
        <v>52500</v>
      </c>
      <c r="H72" s="13">
        <v>50400</v>
      </c>
      <c r="I72" s="13">
        <v>48600</v>
      </c>
      <c r="J72" s="13">
        <v>46600</v>
      </c>
      <c r="K72" s="13">
        <v>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80700</v>
      </c>
      <c r="F76" s="13">
        <v>76700</v>
      </c>
      <c r="G76" s="13">
        <v>75100</v>
      </c>
      <c r="H76" s="13">
        <v>72500</v>
      </c>
      <c r="I76" s="13">
        <v>70100</v>
      </c>
      <c r="J76" s="13">
        <v>67500</v>
      </c>
      <c r="K76" s="13">
        <v>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1600</v>
      </c>
      <c r="E81" s="13">
        <v>3000</v>
      </c>
      <c r="F81" s="13">
        <v>3700</v>
      </c>
      <c r="G81" s="13">
        <v>3200</v>
      </c>
      <c r="H81" s="13">
        <v>1800</v>
      </c>
      <c r="I81" s="13">
        <v>2000</v>
      </c>
      <c r="J81" s="13">
        <v>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2100</v>
      </c>
      <c r="F83" s="13">
        <v>2000</v>
      </c>
      <c r="G83" s="13">
        <v>2000</v>
      </c>
      <c r="H83" s="13">
        <v>1900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5400</v>
      </c>
      <c r="F89" s="13">
        <v>2100</v>
      </c>
      <c r="G89" s="13">
        <v>8000</v>
      </c>
      <c r="H89" s="13">
        <v>3200</v>
      </c>
      <c r="I89" s="13">
        <v>8400</v>
      </c>
      <c r="J89" s="13">
        <v>4000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-1200</v>
      </c>
      <c r="G91" s="13">
        <v>-2300</v>
      </c>
      <c r="H91" s="13">
        <v>-1200</v>
      </c>
      <c r="I91" s="13">
        <v>-1900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-22500</v>
      </c>
      <c r="F94" s="13">
        <v>-2100</v>
      </c>
      <c r="G94" s="13">
        <v>-2400</v>
      </c>
      <c r="H94" s="13">
        <v>-4600</v>
      </c>
      <c r="I94" s="13">
        <v>-1900</v>
      </c>
      <c r="J94" s="13">
        <v>-1300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19100</v>
      </c>
      <c r="F100" s="13">
        <v>0</v>
      </c>
      <c r="G100" s="13">
        <v>-6000</v>
      </c>
      <c r="H100" s="13">
        <v>1800</v>
      </c>
      <c r="I100" s="13">
        <v>-5700</v>
      </c>
      <c r="J100" s="13">
        <v>-2700</v>
      </c>
      <c r="K100" s="13">
        <v>10700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-200</v>
      </c>
      <c r="G101" s="13">
        <v>0</v>
      </c>
      <c r="H101" s="13">
        <v>-300</v>
      </c>
      <c r="I101" s="13">
        <v>-300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200</v>
      </c>
      <c r="E102" s="13">
        <v>2300</v>
      </c>
      <c r="F102" s="13">
        <v>-300</v>
      </c>
      <c r="G102" s="13">
        <v>-500</v>
      </c>
      <c r="H102" s="13">
        <v>100</v>
      </c>
      <c r="I102" s="13">
        <v>600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-500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-500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-500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-500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-500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2200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2700</v>
      </c>
      <c r="F46" s="13">
        <v>3300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185000</v>
      </c>
      <c r="E47" s="13">
        <v>185000</v>
      </c>
      <c r="F47" s="13">
        <v>185000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187100</v>
      </c>
      <c r="E54" s="13">
        <v>187700</v>
      </c>
      <c r="F54" s="13">
        <v>188300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17900</v>
      </c>
      <c r="F62" s="13">
        <v>19600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18300</v>
      </c>
      <c r="F66" s="13">
        <v>20000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-15500</v>
      </c>
      <c r="F72" s="13">
        <v>-500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170400</v>
      </c>
      <c r="E76" s="13">
        <v>169500</v>
      </c>
      <c r="F76" s="13">
        <v>168300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-500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188200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-400</v>
      </c>
      <c r="F102" s="13">
        <v>2100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1300</v>
      </c>
      <c r="F8" s="13">
        <v>1800</v>
      </c>
      <c r="G8" s="13">
        <v>1500</v>
      </c>
      <c r="H8" s="13">
        <v>2400</v>
      </c>
      <c r="I8" s="13">
        <v>2800</v>
      </c>
      <c r="J8" s="13">
        <v>1300</v>
      </c>
      <c r="K8" s="13">
        <v>300</v>
      </c>
    </row>
    <row r="9" spans="1:11" x14ac:dyDescent="0.2">
      <c r="C9" s="11" t="s">
        <v>22</v>
      </c>
      <c r="D9" s="13">
        <v>2000</v>
      </c>
      <c r="E9" s="13">
        <v>1300</v>
      </c>
      <c r="F9" s="13">
        <v>3400</v>
      </c>
      <c r="G9" s="13">
        <v>1600</v>
      </c>
      <c r="H9" s="13">
        <v>1700</v>
      </c>
      <c r="I9" s="13">
        <v>700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-1600</v>
      </c>
      <c r="G10" s="13">
        <v>-100</v>
      </c>
      <c r="H10" s="13">
        <v>700</v>
      </c>
      <c r="I10" s="13">
        <v>2100</v>
      </c>
      <c r="J10" s="13">
        <v>800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>
        <v>61600</v>
      </c>
      <c r="G14" s="13" t="s">
        <v>92</v>
      </c>
      <c r="H14" s="13">
        <v>100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67600</v>
      </c>
      <c r="G17" s="13">
        <v>3100</v>
      </c>
      <c r="H17" s="13">
        <v>2200</v>
      </c>
      <c r="I17" s="13">
        <v>3600</v>
      </c>
      <c r="J17" s="13">
        <v>1100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-65800</v>
      </c>
      <c r="G18" s="13">
        <v>-1600</v>
      </c>
      <c r="H18" s="13">
        <v>200</v>
      </c>
      <c r="I18" s="13">
        <v>-800</v>
      </c>
      <c r="J18" s="13">
        <v>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400</v>
      </c>
      <c r="I20" s="13">
        <v>-100</v>
      </c>
      <c r="J20" s="13">
        <v>-500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600</v>
      </c>
      <c r="H22" s="13">
        <v>100</v>
      </c>
      <c r="I22" s="13">
        <v>100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9900</v>
      </c>
      <c r="E23" s="13">
        <v>-1300</v>
      </c>
      <c r="F23" s="13">
        <v>-66100</v>
      </c>
      <c r="G23" s="13">
        <v>-2100</v>
      </c>
      <c r="H23" s="13">
        <v>500</v>
      </c>
      <c r="I23" s="13">
        <v>-1000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-200</v>
      </c>
      <c r="H24" s="13">
        <v>100</v>
      </c>
      <c r="I24" s="13">
        <v>300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-1200</v>
      </c>
      <c r="F26" s="13">
        <v>-66000</v>
      </c>
      <c r="G26" s="13">
        <v>-2000</v>
      </c>
      <c r="H26" s="13">
        <v>300</v>
      </c>
      <c r="I26" s="13">
        <v>-1300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-7200</v>
      </c>
      <c r="E27" s="13">
        <v>-1200</v>
      </c>
      <c r="F27" s="13">
        <v>-66000</v>
      </c>
      <c r="G27" s="13">
        <v>-2000</v>
      </c>
      <c r="H27" s="13">
        <v>0</v>
      </c>
      <c r="I27" s="13">
        <v>-1000</v>
      </c>
      <c r="J27" s="13">
        <v>4600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-18500</v>
      </c>
      <c r="I29" s="13">
        <v>0</v>
      </c>
      <c r="J29" s="13">
        <v>-10500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-400</v>
      </c>
      <c r="I32" s="13">
        <v>100</v>
      </c>
      <c r="J32" s="13">
        <v>500</v>
      </c>
      <c r="K32" s="13">
        <v>-1500</v>
      </c>
    </row>
    <row r="33" spans="2:11" x14ac:dyDescent="0.2">
      <c r="C33" s="11" t="s">
        <v>44</v>
      </c>
      <c r="D33" s="13">
        <v>-7200</v>
      </c>
      <c r="E33" s="13">
        <v>-1200</v>
      </c>
      <c r="F33" s="13">
        <v>-66000</v>
      </c>
      <c r="G33" s="13">
        <v>-2000</v>
      </c>
      <c r="H33" s="13">
        <v>-18400</v>
      </c>
      <c r="I33" s="13">
        <v>-1000</v>
      </c>
      <c r="J33" s="13">
        <v>-5900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-1200</v>
      </c>
      <c r="F35" s="13">
        <v>-66000</v>
      </c>
      <c r="G35" s="13">
        <v>-2000</v>
      </c>
      <c r="H35" s="13">
        <v>-18400</v>
      </c>
      <c r="I35" s="13">
        <v>-1000</v>
      </c>
      <c r="J35" s="13">
        <v>-5900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10300</v>
      </c>
      <c r="F41" s="13">
        <v>3000</v>
      </c>
      <c r="G41" s="13">
        <v>4000</v>
      </c>
      <c r="H41" s="13">
        <v>5100</v>
      </c>
      <c r="I41" s="13">
        <v>5200</v>
      </c>
      <c r="J41" s="13">
        <v>14300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6100</v>
      </c>
      <c r="F43" s="13">
        <v>22400</v>
      </c>
      <c r="G43" s="13">
        <v>23700</v>
      </c>
      <c r="H43" s="13">
        <v>35300</v>
      </c>
      <c r="I43" s="13">
        <v>35300</v>
      </c>
      <c r="J43" s="13">
        <v>31100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900</v>
      </c>
      <c r="H45" s="13">
        <v>6000</v>
      </c>
      <c r="I45" s="13">
        <v>36100</v>
      </c>
      <c r="J45" s="13">
        <v>31100</v>
      </c>
      <c r="K45" s="13">
        <v>3900</v>
      </c>
    </row>
    <row r="46" spans="2:11" x14ac:dyDescent="0.2">
      <c r="C46" s="11" t="s">
        <v>54</v>
      </c>
      <c r="D46" s="13">
        <v>6200</v>
      </c>
      <c r="E46" s="13">
        <v>16500</v>
      </c>
      <c r="F46" s="13">
        <v>25700</v>
      </c>
      <c r="G46" s="13">
        <v>28600</v>
      </c>
      <c r="H46" s="13">
        <v>46400</v>
      </c>
      <c r="I46" s="13">
        <v>47200</v>
      </c>
      <c r="J46" s="13">
        <v>76500</v>
      </c>
      <c r="K46" s="13">
        <v>15400</v>
      </c>
    </row>
    <row r="47" spans="2:11" x14ac:dyDescent="0.2">
      <c r="C47" s="11" t="s">
        <v>55</v>
      </c>
      <c r="D47" s="13">
        <v>13100</v>
      </c>
      <c r="E47" s="13">
        <v>5000</v>
      </c>
      <c r="F47" s="13">
        <v>6600</v>
      </c>
      <c r="G47" s="13">
        <v>7300</v>
      </c>
      <c r="H47" s="13">
        <v>29100</v>
      </c>
      <c r="I47" s="13">
        <v>29100</v>
      </c>
      <c r="J47" s="13">
        <v>12400</v>
      </c>
      <c r="K47" s="13" t="s">
        <v>92</v>
      </c>
    </row>
    <row r="48" spans="2:11" x14ac:dyDescent="0.2">
      <c r="C48" s="11" t="s">
        <v>56</v>
      </c>
      <c r="D48" s="13">
        <v>50600</v>
      </c>
      <c r="E48" s="13">
        <v>51400</v>
      </c>
      <c r="F48" s="13">
        <v>52300</v>
      </c>
      <c r="G48" s="13">
        <v>57100</v>
      </c>
      <c r="H48" s="13">
        <v>55100</v>
      </c>
      <c r="I48" s="13">
        <v>58000</v>
      </c>
      <c r="J48" s="13">
        <v>58300</v>
      </c>
      <c r="K48" s="13">
        <v>50200</v>
      </c>
    </row>
    <row r="49" spans="3:11" x14ac:dyDescent="0.2">
      <c r="C49" s="11" t="s">
        <v>57</v>
      </c>
      <c r="D49" s="13">
        <v>400</v>
      </c>
      <c r="E49" s="13">
        <v>5400</v>
      </c>
      <c r="F49" s="13">
        <v>5600</v>
      </c>
      <c r="G49" s="13">
        <v>65100</v>
      </c>
      <c r="H49" s="13">
        <v>3900</v>
      </c>
      <c r="I49" s="13">
        <v>28200</v>
      </c>
      <c r="J49" s="13">
        <v>43400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6100</v>
      </c>
      <c r="H52" s="13">
        <v>5300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78300</v>
      </c>
      <c r="F54" s="13">
        <v>90100</v>
      </c>
      <c r="G54" s="13">
        <v>164300</v>
      </c>
      <c r="H54" s="13">
        <v>139700</v>
      </c>
      <c r="I54" s="13">
        <v>140600</v>
      </c>
      <c r="J54" s="13">
        <v>190800</v>
      </c>
      <c r="K54" s="13">
        <v>156200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200</v>
      </c>
      <c r="I58" s="13">
        <v>200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7200</v>
      </c>
      <c r="G59" s="13">
        <v>12700</v>
      </c>
      <c r="H59" s="13">
        <v>6300</v>
      </c>
      <c r="I59" s="13">
        <v>14900</v>
      </c>
      <c r="J59" s="13">
        <v>9700</v>
      </c>
      <c r="K59" s="13">
        <v>7800</v>
      </c>
    </row>
    <row r="60" spans="3:11" x14ac:dyDescent="0.2">
      <c r="C60" s="11" t="s">
        <v>68</v>
      </c>
      <c r="D60" s="13">
        <v>2200</v>
      </c>
      <c r="E60" s="13">
        <v>2800</v>
      </c>
      <c r="F60" s="13">
        <v>7400</v>
      </c>
      <c r="G60" s="13">
        <v>12800</v>
      </c>
      <c r="H60" s="13">
        <v>6500</v>
      </c>
      <c r="I60" s="13">
        <v>6500</v>
      </c>
      <c r="J60" s="13">
        <v>10000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6200</v>
      </c>
      <c r="G61" s="13">
        <v>6400</v>
      </c>
      <c r="H61" s="13">
        <v>6400</v>
      </c>
      <c r="I61" s="13">
        <v>6400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5500</v>
      </c>
      <c r="E62" s="13">
        <v>5700</v>
      </c>
      <c r="F62" s="13">
        <v>5900</v>
      </c>
      <c r="G62" s="13">
        <v>8600</v>
      </c>
      <c r="H62" s="13">
        <v>13800</v>
      </c>
      <c r="I62" s="13">
        <v>7100</v>
      </c>
      <c r="J62" s="13">
        <v>12300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8500</v>
      </c>
      <c r="F66" s="13">
        <v>19500</v>
      </c>
      <c r="G66" s="13">
        <v>28000</v>
      </c>
      <c r="H66" s="13">
        <v>20100</v>
      </c>
      <c r="I66" s="13">
        <v>20100</v>
      </c>
      <c r="J66" s="13">
        <v>52800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-66300</v>
      </c>
      <c r="F72" s="13">
        <v>-65100</v>
      </c>
      <c r="G72" s="13">
        <v>400</v>
      </c>
      <c r="H72" s="13">
        <v>2300</v>
      </c>
      <c r="I72" s="13">
        <v>2300</v>
      </c>
      <c r="J72" s="13">
        <v>21100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62500</v>
      </c>
      <c r="E76" s="13">
        <v>69700</v>
      </c>
      <c r="F76" s="13">
        <v>70600</v>
      </c>
      <c r="G76" s="13">
        <v>136300</v>
      </c>
      <c r="H76" s="13">
        <v>119600</v>
      </c>
      <c r="I76" s="13">
        <v>120400</v>
      </c>
      <c r="J76" s="13">
        <v>138100</v>
      </c>
      <c r="K76" s="13">
        <v>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-7200</v>
      </c>
      <c r="E81" s="13">
        <v>-1200</v>
      </c>
      <c r="F81" s="13">
        <v>-66000</v>
      </c>
      <c r="G81" s="13">
        <v>-2000</v>
      </c>
      <c r="H81" s="13">
        <v>-18400</v>
      </c>
      <c r="I81" s="13">
        <v>-1000</v>
      </c>
      <c r="J81" s="13">
        <v>-5900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18800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7300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1863000</v>
      </c>
      <c r="E8" s="13">
        <v>1961700</v>
      </c>
      <c r="F8" s="13">
        <v>1954100</v>
      </c>
      <c r="G8" s="13">
        <v>1929300</v>
      </c>
      <c r="H8" s="13">
        <v>1826800</v>
      </c>
      <c r="I8" s="13">
        <v>1732900</v>
      </c>
      <c r="J8" s="13">
        <v>1595800</v>
      </c>
      <c r="K8" s="13">
        <v>1415400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200</v>
      </c>
      <c r="F14" s="13">
        <v>0</v>
      </c>
      <c r="G14" s="13">
        <v>0</v>
      </c>
      <c r="H14" s="13">
        <v>-2600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984000</v>
      </c>
      <c r="E17" s="13">
        <v>1099400</v>
      </c>
      <c r="F17" s="13">
        <v>957900</v>
      </c>
      <c r="G17" s="13">
        <v>971200</v>
      </c>
      <c r="H17" s="13">
        <v>931000</v>
      </c>
      <c r="I17" s="13">
        <v>976400</v>
      </c>
      <c r="J17" s="13">
        <v>866900</v>
      </c>
      <c r="K17" s="13">
        <v>861700</v>
      </c>
    </row>
    <row r="18" spans="3:11" x14ac:dyDescent="0.2">
      <c r="C18" s="11" t="s">
        <v>30</v>
      </c>
      <c r="D18" s="13">
        <v>879000</v>
      </c>
      <c r="E18" s="13">
        <v>862300</v>
      </c>
      <c r="F18" s="13">
        <v>996200</v>
      </c>
      <c r="G18" s="13">
        <v>958100</v>
      </c>
      <c r="H18" s="13">
        <v>895800</v>
      </c>
      <c r="I18" s="13">
        <v>756500</v>
      </c>
      <c r="J18" s="13">
        <v>728900</v>
      </c>
      <c r="K18" s="13">
        <v>553700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-200100</v>
      </c>
      <c r="E20" s="13">
        <v>50300</v>
      </c>
      <c r="F20" s="13">
        <v>-11500</v>
      </c>
      <c r="G20" s="13">
        <v>143900</v>
      </c>
      <c r="H20" s="13">
        <v>99500</v>
      </c>
      <c r="I20" s="13">
        <v>389500</v>
      </c>
      <c r="J20" s="13">
        <v>191600</v>
      </c>
      <c r="K20" s="13">
        <v>415100</v>
      </c>
    </row>
    <row r="21" spans="3:11" x14ac:dyDescent="0.2">
      <c r="C21" s="11" t="s">
        <v>33</v>
      </c>
      <c r="D21" s="13">
        <v>787300</v>
      </c>
      <c r="E21" s="13">
        <v>966300</v>
      </c>
      <c r="F21" s="13">
        <v>1036400</v>
      </c>
      <c r="G21" s="13">
        <v>1152400</v>
      </c>
      <c r="H21" s="13">
        <v>1044300</v>
      </c>
      <c r="I21" s="13">
        <v>1191600</v>
      </c>
      <c r="J21" s="13">
        <v>970200</v>
      </c>
      <c r="K21" s="13">
        <v>1017000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678900</v>
      </c>
      <c r="E23" s="13">
        <v>912600</v>
      </c>
      <c r="F23" s="13">
        <v>984700</v>
      </c>
      <c r="G23" s="13">
        <v>1102000</v>
      </c>
      <c r="H23" s="13">
        <v>995300</v>
      </c>
      <c r="I23" s="13">
        <v>1146000</v>
      </c>
      <c r="J23" s="13">
        <v>920500</v>
      </c>
      <c r="K23" s="13">
        <v>968800</v>
      </c>
    </row>
    <row r="24" spans="3:11" x14ac:dyDescent="0.2">
      <c r="C24" s="11" t="s">
        <v>36</v>
      </c>
      <c r="D24" s="13">
        <v>164500</v>
      </c>
      <c r="E24" s="13">
        <v>179000</v>
      </c>
      <c r="F24" s="13">
        <v>227300</v>
      </c>
      <c r="G24" s="13">
        <v>259300</v>
      </c>
      <c r="H24" s="13">
        <v>230500</v>
      </c>
      <c r="I24" s="13">
        <v>216400</v>
      </c>
      <c r="J24" s="13">
        <v>221900</v>
      </c>
      <c r="K24" s="13">
        <v>240300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514400</v>
      </c>
      <c r="E26" s="13">
        <v>733600</v>
      </c>
      <c r="F26" s="13">
        <v>757400</v>
      </c>
      <c r="G26" s="13">
        <v>842700</v>
      </c>
      <c r="H26" s="13">
        <v>764800</v>
      </c>
      <c r="I26" s="13">
        <v>929600</v>
      </c>
      <c r="J26" s="13">
        <v>698600</v>
      </c>
      <c r="K26" s="13">
        <v>728500</v>
      </c>
    </row>
    <row r="27" spans="3:11" x14ac:dyDescent="0.2">
      <c r="C27" s="11" t="s">
        <v>38</v>
      </c>
      <c r="D27" s="13">
        <v>554900</v>
      </c>
      <c r="E27" s="13">
        <v>721700</v>
      </c>
      <c r="F27" s="13">
        <v>757700</v>
      </c>
      <c r="G27" s="13">
        <v>793500</v>
      </c>
      <c r="H27" s="13">
        <v>729500</v>
      </c>
      <c r="I27" s="13">
        <v>762200</v>
      </c>
      <c r="J27" s="13">
        <v>625300</v>
      </c>
      <c r="K27" s="13">
        <v>586200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200100</v>
      </c>
      <c r="E32" s="13">
        <v>-50300</v>
      </c>
      <c r="F32" s="13">
        <v>11500</v>
      </c>
      <c r="G32" s="13">
        <v>-143900</v>
      </c>
      <c r="H32" s="13">
        <v>-99500</v>
      </c>
      <c r="I32" s="13">
        <v>-389500</v>
      </c>
      <c r="J32" s="13">
        <v>-191600</v>
      </c>
      <c r="K32" s="13">
        <v>-415100</v>
      </c>
    </row>
    <row r="33" spans="2:11" x14ac:dyDescent="0.2">
      <c r="C33" s="11" t="s">
        <v>44</v>
      </c>
      <c r="D33" s="13">
        <v>554900</v>
      </c>
      <c r="E33" s="13">
        <v>721700</v>
      </c>
      <c r="F33" s="13">
        <v>757700</v>
      </c>
      <c r="G33" s="13">
        <v>793500</v>
      </c>
      <c r="H33" s="13">
        <v>729500</v>
      </c>
      <c r="I33" s="13">
        <v>762200</v>
      </c>
      <c r="J33" s="13">
        <v>625300</v>
      </c>
      <c r="K33" s="13">
        <v>586200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554900</v>
      </c>
      <c r="E35" s="13">
        <v>721700</v>
      </c>
      <c r="F35" s="13">
        <v>757700</v>
      </c>
      <c r="G35" s="13">
        <v>793500</v>
      </c>
      <c r="H35" s="13">
        <v>729500</v>
      </c>
      <c r="I35" s="13">
        <v>762200</v>
      </c>
      <c r="J35" s="13">
        <v>625300</v>
      </c>
      <c r="K35" s="13">
        <v>586200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1997500</v>
      </c>
      <c r="E41" s="13">
        <v>1523100</v>
      </c>
      <c r="F41" s="13">
        <v>3418500</v>
      </c>
      <c r="G41" s="13">
        <v>3514900</v>
      </c>
      <c r="H41" s="13">
        <v>2830100</v>
      </c>
      <c r="I41" s="13">
        <v>2151700</v>
      </c>
      <c r="J41" s="13">
        <v>2228200</v>
      </c>
      <c r="K41" s="13">
        <v>2058100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919500</v>
      </c>
      <c r="E43" s="13">
        <v>1058300</v>
      </c>
      <c r="F43" s="13">
        <v>941600</v>
      </c>
      <c r="G43" s="13">
        <v>918200</v>
      </c>
      <c r="H43" s="13">
        <v>885900</v>
      </c>
      <c r="I43" s="13">
        <v>863100</v>
      </c>
      <c r="J43" s="13">
        <v>714800</v>
      </c>
      <c r="K43" s="13">
        <v>655700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4537500</v>
      </c>
      <c r="E47" s="13">
        <v>4938300</v>
      </c>
      <c r="F47" s="13">
        <v>5357000</v>
      </c>
      <c r="G47" s="13">
        <v>5141800</v>
      </c>
      <c r="H47" s="13">
        <v>5350400</v>
      </c>
      <c r="I47" s="13">
        <v>5946300</v>
      </c>
      <c r="J47" s="13">
        <v>5473100</v>
      </c>
      <c r="K47" s="13">
        <v>5061500</v>
      </c>
    </row>
    <row r="48" spans="2:11" x14ac:dyDescent="0.2">
      <c r="C48" s="11" t="s">
        <v>56</v>
      </c>
      <c r="D48" s="13">
        <v>900800</v>
      </c>
      <c r="E48" s="13">
        <v>937400</v>
      </c>
      <c r="F48" s="13">
        <v>825300</v>
      </c>
      <c r="G48" s="13">
        <v>818400</v>
      </c>
      <c r="H48" s="13">
        <v>814100</v>
      </c>
      <c r="I48" s="13">
        <v>813000</v>
      </c>
      <c r="J48" s="13">
        <v>821100</v>
      </c>
      <c r="K48" s="13">
        <v>816900</v>
      </c>
    </row>
    <row r="49" spans="3:11" x14ac:dyDescent="0.2">
      <c r="C49" s="11" t="s">
        <v>57</v>
      </c>
      <c r="D49" s="13">
        <v>3530200</v>
      </c>
      <c r="E49" s="13">
        <v>3606600</v>
      </c>
      <c r="F49" s="13">
        <v>665700</v>
      </c>
      <c r="G49" s="13">
        <v>665700</v>
      </c>
      <c r="H49" s="13">
        <v>665700</v>
      </c>
      <c r="I49" s="13">
        <v>665700</v>
      </c>
      <c r="J49" s="13">
        <v>665700</v>
      </c>
      <c r="K49" s="13">
        <v>665700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12348000</v>
      </c>
      <c r="E54" s="13">
        <v>12509000</v>
      </c>
      <c r="F54" s="13">
        <v>11450700</v>
      </c>
      <c r="G54" s="13">
        <v>11279200</v>
      </c>
      <c r="H54" s="13">
        <v>10764400</v>
      </c>
      <c r="I54" s="13">
        <v>10659000</v>
      </c>
      <c r="J54" s="13">
        <v>10134600</v>
      </c>
      <c r="K54" s="13">
        <v>9477300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417300</v>
      </c>
      <c r="E57" s="13">
        <v>431000</v>
      </c>
      <c r="F57" s="13">
        <v>309800</v>
      </c>
      <c r="G57" s="13">
        <v>246200</v>
      </c>
      <c r="H57" s="13">
        <v>228900</v>
      </c>
      <c r="I57" s="13">
        <v>187700</v>
      </c>
      <c r="J57" s="13">
        <v>186900</v>
      </c>
      <c r="K57" s="13">
        <v>194300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720000</v>
      </c>
      <c r="E59" s="13">
        <v>583900</v>
      </c>
      <c r="F59" s="13">
        <v>900300</v>
      </c>
      <c r="G59" s="13">
        <v>1420700</v>
      </c>
      <c r="H59" s="13">
        <v>690800</v>
      </c>
      <c r="I59" s="13">
        <v>372700</v>
      </c>
      <c r="J59" s="13">
        <v>825300</v>
      </c>
      <c r="K59" s="13">
        <v>810400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3293600</v>
      </c>
      <c r="E66" s="13">
        <v>3486300</v>
      </c>
      <c r="F66" s="13">
        <v>3188600</v>
      </c>
      <c r="G66" s="13">
        <v>3386200</v>
      </c>
      <c r="H66" s="13">
        <v>2756200</v>
      </c>
      <c r="I66" s="13">
        <v>2952000</v>
      </c>
      <c r="J66" s="13">
        <v>3006100</v>
      </c>
      <c r="K66" s="13">
        <v>2726600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8372200</v>
      </c>
      <c r="E72" s="13">
        <v>8083600</v>
      </c>
      <c r="F72" s="13">
        <v>7591700</v>
      </c>
      <c r="G72" s="13">
        <v>7202600</v>
      </c>
      <c r="H72" s="13">
        <v>7338700</v>
      </c>
      <c r="I72" s="13">
        <v>7029800</v>
      </c>
      <c r="J72" s="13">
        <v>6471300</v>
      </c>
      <c r="K72" s="13">
        <v>6102900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9054400</v>
      </c>
      <c r="E76" s="13">
        <v>9022700</v>
      </c>
      <c r="F76" s="13">
        <v>8262100</v>
      </c>
      <c r="G76" s="13">
        <v>7893000</v>
      </c>
      <c r="H76" s="13">
        <v>8008200</v>
      </c>
      <c r="I76" s="13">
        <v>7707000</v>
      </c>
      <c r="J76" s="13">
        <v>7128500</v>
      </c>
      <c r="K76" s="13">
        <v>6750700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554900</v>
      </c>
      <c r="E81" s="13">
        <v>721700</v>
      </c>
      <c r="F81" s="13">
        <v>757700</v>
      </c>
      <c r="G81" s="13">
        <v>793500</v>
      </c>
      <c r="H81" s="13">
        <v>729500</v>
      </c>
      <c r="I81" s="13">
        <v>762200</v>
      </c>
      <c r="J81" s="13">
        <v>625300</v>
      </c>
      <c r="K81" s="13">
        <v>586200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53700</v>
      </c>
      <c r="F83" s="13">
        <v>51700</v>
      </c>
      <c r="G83" s="13">
        <v>50400</v>
      </c>
      <c r="H83" s="13">
        <v>49000</v>
      </c>
      <c r="I83" s="13">
        <v>45600</v>
      </c>
      <c r="J83" s="13">
        <v>49700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1103400</v>
      </c>
      <c r="E89" s="13">
        <v>361300</v>
      </c>
      <c r="F89" s="13">
        <v>1288700</v>
      </c>
      <c r="G89" s="13">
        <v>807300</v>
      </c>
      <c r="H89" s="13">
        <v>994700</v>
      </c>
      <c r="I89" s="13">
        <v>2000</v>
      </c>
      <c r="J89" s="13">
        <v>276200</v>
      </c>
      <c r="K89" s="13">
        <v>853000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-60400</v>
      </c>
      <c r="F91" s="13">
        <v>-56900</v>
      </c>
      <c r="G91" s="13">
        <v>-63000</v>
      </c>
      <c r="H91" s="13">
        <v>-58800</v>
      </c>
      <c r="I91" s="13">
        <v>-59200</v>
      </c>
      <c r="J91" s="13">
        <v>-50100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-1155700</v>
      </c>
      <c r="F94" s="13">
        <v>51900</v>
      </c>
      <c r="G94" s="13">
        <v>36500</v>
      </c>
      <c r="H94" s="13">
        <v>-30800</v>
      </c>
      <c r="I94" s="13">
        <v>16800</v>
      </c>
      <c r="J94" s="13">
        <v>-55500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-279200</v>
      </c>
      <c r="E96" s="13">
        <v>-247900</v>
      </c>
      <c r="F96" s="13">
        <v>-948900</v>
      </c>
      <c r="G96" s="13">
        <v>-252800</v>
      </c>
      <c r="H96" s="13">
        <v>-252300</v>
      </c>
      <c r="I96" s="13">
        <v>-210100</v>
      </c>
      <c r="J96" s="13">
        <v>-210000</v>
      </c>
      <c r="K96" s="13">
        <v>-210500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-644100</v>
      </c>
      <c r="E100" s="13">
        <v>-1097700</v>
      </c>
      <c r="F100" s="13">
        <v>-1398400</v>
      </c>
      <c r="G100" s="13">
        <v>-185200</v>
      </c>
      <c r="H100" s="13">
        <v>-307500</v>
      </c>
      <c r="I100" s="13">
        <v>-67000</v>
      </c>
      <c r="J100" s="13">
        <v>-108200</v>
      </c>
      <c r="K100" s="13">
        <v>-318800</v>
      </c>
    </row>
    <row r="101" spans="3:11" x14ac:dyDescent="0.2">
      <c r="C101" s="11" t="s">
        <v>19</v>
      </c>
      <c r="D101" s="13">
        <v>-2700</v>
      </c>
      <c r="E101" s="13">
        <v>6200</v>
      </c>
      <c r="F101" s="13">
        <v>-3100</v>
      </c>
      <c r="G101" s="13">
        <v>-1400</v>
      </c>
      <c r="H101" s="13">
        <v>900</v>
      </c>
      <c r="I101" s="13">
        <v>-1500</v>
      </c>
      <c r="J101" s="13">
        <v>10800</v>
      </c>
      <c r="K101" s="13">
        <v>-6200</v>
      </c>
    </row>
    <row r="102" spans="3:11" x14ac:dyDescent="0.2">
      <c r="C102" s="11" t="s">
        <v>20</v>
      </c>
      <c r="D102" s="13">
        <v>460400</v>
      </c>
      <c r="E102" s="13">
        <v>-1885900</v>
      </c>
      <c r="F102" s="13">
        <v>-60900</v>
      </c>
      <c r="G102" s="13">
        <v>657200</v>
      </c>
      <c r="H102" s="13">
        <v>657300</v>
      </c>
      <c r="I102" s="13">
        <v>-49700</v>
      </c>
      <c r="J102" s="13">
        <v>123300</v>
      </c>
      <c r="K102" s="13">
        <v>502800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965000</v>
      </c>
      <c r="E8" s="13">
        <v>884000</v>
      </c>
      <c r="F8" s="13">
        <v>870000</v>
      </c>
      <c r="G8" s="13">
        <v>927000</v>
      </c>
      <c r="H8" s="13">
        <v>891000</v>
      </c>
      <c r="I8" s="13">
        <v>783000</v>
      </c>
      <c r="J8" s="13">
        <v>675000</v>
      </c>
      <c r="K8" s="13">
        <v>578000</v>
      </c>
    </row>
    <row r="9" spans="1:11" x14ac:dyDescent="0.2">
      <c r="C9" s="11" t="s">
        <v>22</v>
      </c>
      <c r="D9" s="13">
        <v>733000</v>
      </c>
      <c r="E9" s="13">
        <v>666000</v>
      </c>
      <c r="F9" s="13">
        <v>636000</v>
      </c>
      <c r="G9" s="13">
        <v>700000</v>
      </c>
      <c r="H9" s="13">
        <v>687000</v>
      </c>
      <c r="I9" s="13">
        <v>605000</v>
      </c>
      <c r="J9" s="13">
        <v>536000</v>
      </c>
      <c r="K9" s="13">
        <v>449000</v>
      </c>
    </row>
    <row r="10" spans="1:11" x14ac:dyDescent="0.2">
      <c r="C10" s="11" t="s">
        <v>23</v>
      </c>
      <c r="D10" s="13">
        <v>232000</v>
      </c>
      <c r="E10" s="13">
        <v>218000</v>
      </c>
      <c r="F10" s="13">
        <v>234000</v>
      </c>
      <c r="G10" s="13">
        <v>227000</v>
      </c>
      <c r="H10" s="13">
        <v>204000</v>
      </c>
      <c r="I10" s="13">
        <v>178000</v>
      </c>
      <c r="J10" s="13">
        <v>139000</v>
      </c>
      <c r="K10" s="13">
        <v>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23000</v>
      </c>
      <c r="F14" s="13">
        <v>3000</v>
      </c>
      <c r="G14" s="13">
        <v>23000</v>
      </c>
      <c r="H14" s="13">
        <v>53000</v>
      </c>
      <c r="I14" s="13">
        <v>6000</v>
      </c>
      <c r="J14" s="13">
        <v>7000</v>
      </c>
      <c r="K14" s="13">
        <v>7000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9000</v>
      </c>
      <c r="G15" s="13">
        <v>9000</v>
      </c>
      <c r="H15" s="13">
        <v>9000</v>
      </c>
      <c r="I15" s="13">
        <v>10000</v>
      </c>
      <c r="J15" s="13">
        <v>9000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755000</v>
      </c>
      <c r="F17" s="13">
        <v>705000</v>
      </c>
      <c r="G17" s="13">
        <v>800000</v>
      </c>
      <c r="H17" s="13">
        <v>818000</v>
      </c>
      <c r="I17" s="13">
        <v>691000</v>
      </c>
      <c r="J17" s="13">
        <v>626000</v>
      </c>
      <c r="K17" s="13">
        <v>529000</v>
      </c>
    </row>
    <row r="18" spans="3:11" x14ac:dyDescent="0.2">
      <c r="C18" s="11" t="s">
        <v>30</v>
      </c>
      <c r="D18" s="13">
        <v>68000</v>
      </c>
      <c r="E18" s="13">
        <v>129000</v>
      </c>
      <c r="F18" s="13">
        <v>165000</v>
      </c>
      <c r="G18" s="13">
        <v>127000</v>
      </c>
      <c r="H18" s="13">
        <v>73000</v>
      </c>
      <c r="I18" s="13">
        <v>92000</v>
      </c>
      <c r="J18" s="13">
        <v>49000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9000</v>
      </c>
      <c r="F20" s="13">
        <v>13000</v>
      </c>
      <c r="G20" s="13">
        <v>6000</v>
      </c>
      <c r="H20" s="13">
        <v>9000</v>
      </c>
      <c r="I20" s="13">
        <v>9000</v>
      </c>
      <c r="J20" s="13">
        <v>8000</v>
      </c>
      <c r="K20" s="13">
        <v>4000</v>
      </c>
    </row>
    <row r="21" spans="3:11" x14ac:dyDescent="0.2">
      <c r="C21" s="11" t="s">
        <v>33</v>
      </c>
      <c r="D21" s="13">
        <v>134000</v>
      </c>
      <c r="E21" s="13">
        <v>208000</v>
      </c>
      <c r="F21" s="13">
        <v>250000</v>
      </c>
      <c r="G21" s="13">
        <v>204000</v>
      </c>
      <c r="H21" s="13">
        <v>166000</v>
      </c>
      <c r="I21" s="13">
        <v>186000</v>
      </c>
      <c r="J21" s="13">
        <v>133000</v>
      </c>
      <c r="K21" s="13">
        <v>125000</v>
      </c>
    </row>
    <row r="22" spans="3:11" x14ac:dyDescent="0.2">
      <c r="C22" s="11" t="s">
        <v>34</v>
      </c>
      <c r="D22" s="13">
        <v>32000</v>
      </c>
      <c r="E22" s="13">
        <v>34000</v>
      </c>
      <c r="F22" s="13">
        <v>37000</v>
      </c>
      <c r="G22" s="13">
        <v>36000</v>
      </c>
      <c r="H22" s="13">
        <v>50000</v>
      </c>
      <c r="I22" s="13">
        <v>49000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34000</v>
      </c>
      <c r="E23" s="13">
        <v>104000</v>
      </c>
      <c r="F23" s="13">
        <v>141000</v>
      </c>
      <c r="G23" s="13">
        <v>97000</v>
      </c>
      <c r="H23" s="13">
        <v>32000</v>
      </c>
      <c r="I23" s="13">
        <v>52000</v>
      </c>
      <c r="J23" s="13">
        <v>9000</v>
      </c>
      <c r="K23" s="13">
        <v>6000</v>
      </c>
    </row>
    <row r="24" spans="3:11" x14ac:dyDescent="0.2">
      <c r="C24" s="11" t="s">
        <v>36</v>
      </c>
      <c r="D24" s="13">
        <v>18000</v>
      </c>
      <c r="E24" s="13">
        <v>17000</v>
      </c>
      <c r="F24" s="13">
        <v>28000</v>
      </c>
      <c r="G24" s="13">
        <v>20000</v>
      </c>
      <c r="H24" s="13">
        <v>6000</v>
      </c>
      <c r="I24" s="13">
        <v>-5000</v>
      </c>
      <c r="J24" s="13">
        <v>-893000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87000</v>
      </c>
      <c r="F26" s="13">
        <v>113000</v>
      </c>
      <c r="G26" s="13">
        <v>77000</v>
      </c>
      <c r="H26" s="13">
        <v>26000</v>
      </c>
      <c r="I26" s="13">
        <v>57000</v>
      </c>
      <c r="J26" s="13">
        <v>902000</v>
      </c>
      <c r="K26" s="13">
        <v>-4000</v>
      </c>
    </row>
    <row r="27" spans="3:11" x14ac:dyDescent="0.2">
      <c r="C27" s="11" t="s">
        <v>38</v>
      </c>
      <c r="D27" s="13">
        <v>16000</v>
      </c>
      <c r="E27" s="13">
        <v>83000</v>
      </c>
      <c r="F27" s="13">
        <v>111000</v>
      </c>
      <c r="G27" s="13">
        <v>73000</v>
      </c>
      <c r="H27" s="13">
        <v>19000</v>
      </c>
      <c r="I27" s="13">
        <v>45000</v>
      </c>
      <c r="J27" s="13">
        <v>896000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-9000</v>
      </c>
      <c r="F32" s="13">
        <v>-13000</v>
      </c>
      <c r="G32" s="13">
        <v>-6000</v>
      </c>
      <c r="H32" s="13">
        <v>-9000</v>
      </c>
      <c r="I32" s="13">
        <v>-9000</v>
      </c>
      <c r="J32" s="13">
        <v>-8000</v>
      </c>
      <c r="K32" s="13">
        <v>-4000</v>
      </c>
    </row>
    <row r="33" spans="2:11" x14ac:dyDescent="0.2">
      <c r="C33" s="11" t="s">
        <v>44</v>
      </c>
      <c r="D33" s="13">
        <v>16000</v>
      </c>
      <c r="E33" s="13">
        <v>83000</v>
      </c>
      <c r="F33" s="13">
        <v>111000</v>
      </c>
      <c r="G33" s="13">
        <v>73000</v>
      </c>
      <c r="H33" s="13">
        <v>19000</v>
      </c>
      <c r="I33" s="13">
        <v>45000</v>
      </c>
      <c r="J33" s="13">
        <v>896000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83000</v>
      </c>
      <c r="F35" s="13">
        <v>111000</v>
      </c>
      <c r="G35" s="13">
        <v>73000</v>
      </c>
      <c r="H35" s="13">
        <v>19000</v>
      </c>
      <c r="I35" s="13">
        <v>45000</v>
      </c>
      <c r="J35" s="13">
        <v>896000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228000</v>
      </c>
      <c r="F41" s="13">
        <v>309000</v>
      </c>
      <c r="G41" s="13">
        <v>303000</v>
      </c>
      <c r="H41" s="13">
        <v>759000</v>
      </c>
      <c r="I41" s="13">
        <v>619000</v>
      </c>
      <c r="J41" s="13">
        <v>722000</v>
      </c>
      <c r="K41" s="13">
        <v>722000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656000</v>
      </c>
      <c r="E43" s="13">
        <v>637000</v>
      </c>
      <c r="F43" s="13">
        <v>631000</v>
      </c>
      <c r="G43" s="13">
        <v>687000</v>
      </c>
      <c r="H43" s="13">
        <v>658000</v>
      </c>
      <c r="I43" s="13">
        <v>544000</v>
      </c>
      <c r="J43" s="13">
        <v>487000</v>
      </c>
      <c r="K43" s="13">
        <v>449000</v>
      </c>
    </row>
    <row r="44" spans="2:11" x14ac:dyDescent="0.2">
      <c r="C44" s="11" t="s">
        <v>52</v>
      </c>
      <c r="D44" s="13">
        <v>1050000</v>
      </c>
      <c r="E44" s="13">
        <v>1048000</v>
      </c>
      <c r="F44" s="13">
        <v>1011000</v>
      </c>
      <c r="G44" s="13">
        <v>1020000</v>
      </c>
      <c r="H44" s="13">
        <v>1052000</v>
      </c>
      <c r="I44" s="13">
        <v>1137000</v>
      </c>
      <c r="J44" s="13">
        <v>1176000</v>
      </c>
      <c r="K44" s="13">
        <v>1174000</v>
      </c>
    </row>
    <row r="45" spans="2:11" x14ac:dyDescent="0.2">
      <c r="C45" s="11" t="s">
        <v>53</v>
      </c>
      <c r="D45" s="13">
        <v>191000</v>
      </c>
      <c r="E45" s="13">
        <v>136000</v>
      </c>
      <c r="F45" s="13">
        <v>151000</v>
      </c>
      <c r="G45" s="13">
        <v>175000</v>
      </c>
      <c r="H45" s="13">
        <v>171000</v>
      </c>
      <c r="I45" s="13">
        <v>229000</v>
      </c>
      <c r="J45" s="13">
        <v>201000</v>
      </c>
      <c r="K45" s="13">
        <v>162000</v>
      </c>
    </row>
    <row r="46" spans="2:11" x14ac:dyDescent="0.2">
      <c r="C46" s="11" t="s">
        <v>54</v>
      </c>
      <c r="D46" s="13">
        <v>2189000</v>
      </c>
      <c r="E46" s="13">
        <v>2049000</v>
      </c>
      <c r="F46" s="13">
        <v>2102000</v>
      </c>
      <c r="G46" s="13">
        <v>2185000</v>
      </c>
      <c r="H46" s="13">
        <v>2640000</v>
      </c>
      <c r="I46" s="13">
        <v>2529000</v>
      </c>
      <c r="J46" s="13">
        <v>2586000</v>
      </c>
      <c r="K46" s="13">
        <v>2507000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2619000</v>
      </c>
      <c r="E48" s="13">
        <v>2542000</v>
      </c>
      <c r="F48" s="13">
        <v>2550000</v>
      </c>
      <c r="G48" s="13">
        <v>2596000</v>
      </c>
      <c r="H48" s="13">
        <v>2583000</v>
      </c>
      <c r="I48" s="13">
        <v>2643000</v>
      </c>
      <c r="J48" s="13">
        <v>2513000</v>
      </c>
      <c r="K48" s="13">
        <v>2506000</v>
      </c>
    </row>
    <row r="49" spans="3:11" x14ac:dyDescent="0.2">
      <c r="C49" s="11" t="s">
        <v>57</v>
      </c>
      <c r="D49" s="13">
        <v>229000</v>
      </c>
      <c r="E49" s="13">
        <v>217000</v>
      </c>
      <c r="F49" s="13">
        <v>214000</v>
      </c>
      <c r="G49" s="13">
        <v>206000</v>
      </c>
      <c r="H49" s="13">
        <v>201000</v>
      </c>
      <c r="I49" s="13">
        <v>201000</v>
      </c>
      <c r="J49" s="13">
        <v>203000</v>
      </c>
      <c r="K49" s="13">
        <v>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1178000</v>
      </c>
      <c r="E52" s="13">
        <v>1179000</v>
      </c>
      <c r="F52" s="13">
        <v>1177000</v>
      </c>
      <c r="G52" s="13">
        <v>1195000</v>
      </c>
      <c r="H52" s="13">
        <v>1199000</v>
      </c>
      <c r="I52" s="13">
        <v>1195000</v>
      </c>
      <c r="J52" s="13">
        <v>1174000</v>
      </c>
      <c r="K52" s="13">
        <v>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6215000</v>
      </c>
      <c r="E54" s="13">
        <v>5987000</v>
      </c>
      <c r="F54" s="13">
        <v>6043000</v>
      </c>
      <c r="G54" s="13">
        <v>6182000</v>
      </c>
      <c r="H54" s="13">
        <v>6623000</v>
      </c>
      <c r="I54" s="13">
        <v>6568000</v>
      </c>
      <c r="J54" s="13">
        <v>6476000</v>
      </c>
      <c r="K54" s="13">
        <v>5482000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438000</v>
      </c>
      <c r="F57" s="13">
        <v>394000</v>
      </c>
      <c r="G57" s="13">
        <v>375000</v>
      </c>
      <c r="H57" s="13">
        <v>378000</v>
      </c>
      <c r="I57" s="13">
        <v>356000</v>
      </c>
      <c r="J57" s="13">
        <v>306000</v>
      </c>
      <c r="K57" s="13">
        <v>322000</v>
      </c>
    </row>
    <row r="58" spans="3:11" x14ac:dyDescent="0.2">
      <c r="C58" s="11" t="s">
        <v>66</v>
      </c>
      <c r="D58" s="13">
        <v>16000</v>
      </c>
      <c r="E58" s="13">
        <v>18000</v>
      </c>
      <c r="F58" s="13">
        <v>7000</v>
      </c>
      <c r="G58" s="13">
        <v>34000</v>
      </c>
      <c r="H58" s="13">
        <v>514000</v>
      </c>
      <c r="I58" s="13">
        <v>58000</v>
      </c>
      <c r="J58" s="13">
        <v>54000</v>
      </c>
      <c r="K58" s="13">
        <v>59000</v>
      </c>
    </row>
    <row r="59" spans="3:11" x14ac:dyDescent="0.2">
      <c r="C59" s="11" t="s">
        <v>67</v>
      </c>
      <c r="D59" s="13">
        <v>417000</v>
      </c>
      <c r="E59" s="13">
        <v>366000</v>
      </c>
      <c r="F59" s="13">
        <v>378000</v>
      </c>
      <c r="G59" s="13">
        <v>384000</v>
      </c>
      <c r="H59" s="13">
        <v>362000</v>
      </c>
      <c r="I59" s="13">
        <v>391000</v>
      </c>
      <c r="J59" s="13">
        <v>404000</v>
      </c>
      <c r="K59" s="13">
        <v>346000</v>
      </c>
    </row>
    <row r="60" spans="3:11" x14ac:dyDescent="0.2">
      <c r="C60" s="11" t="s">
        <v>68</v>
      </c>
      <c r="D60" s="13">
        <v>923000</v>
      </c>
      <c r="E60" s="13">
        <v>822000</v>
      </c>
      <c r="F60" s="13">
        <v>779000</v>
      </c>
      <c r="G60" s="13">
        <v>793000</v>
      </c>
      <c r="H60" s="13">
        <v>1254000</v>
      </c>
      <c r="I60" s="13">
        <v>805000</v>
      </c>
      <c r="J60" s="13">
        <v>764000</v>
      </c>
      <c r="K60" s="13">
        <v>727000</v>
      </c>
    </row>
    <row r="61" spans="3:11" x14ac:dyDescent="0.2">
      <c r="C61" s="11" t="s">
        <v>69</v>
      </c>
      <c r="D61" s="13">
        <v>2567000</v>
      </c>
      <c r="E61" s="13">
        <v>2558000</v>
      </c>
      <c r="F61" s="13">
        <v>2675000</v>
      </c>
      <c r="G61" s="13">
        <v>2804000</v>
      </c>
      <c r="H61" s="13">
        <v>2901000</v>
      </c>
      <c r="I61" s="13">
        <v>3263000</v>
      </c>
      <c r="J61" s="13">
        <v>3424000</v>
      </c>
      <c r="K61" s="13">
        <v>3427000</v>
      </c>
    </row>
    <row r="62" spans="3:11" x14ac:dyDescent="0.2">
      <c r="C62" s="11" t="s">
        <v>70</v>
      </c>
      <c r="D62" s="13">
        <v>596000</v>
      </c>
      <c r="E62" s="13">
        <v>565000</v>
      </c>
      <c r="F62" s="13">
        <v>590000</v>
      </c>
      <c r="G62" s="13">
        <v>609000</v>
      </c>
      <c r="H62" s="13">
        <v>611000</v>
      </c>
      <c r="I62" s="13">
        <v>629000</v>
      </c>
      <c r="J62" s="13">
        <v>600000</v>
      </c>
      <c r="K62" s="13">
        <v>600000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4142000</v>
      </c>
      <c r="E66" s="13">
        <v>3993000</v>
      </c>
      <c r="F66" s="13">
        <v>4093000</v>
      </c>
      <c r="G66" s="13">
        <v>4260000</v>
      </c>
      <c r="H66" s="13">
        <v>4811000</v>
      </c>
      <c r="I66" s="13">
        <v>4870000</v>
      </c>
      <c r="J66" s="13">
        <v>4925000</v>
      </c>
      <c r="K66" s="13">
        <v>4880000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659000</v>
      </c>
      <c r="E72" s="13">
        <v>663000</v>
      </c>
      <c r="F72" s="13">
        <v>596000</v>
      </c>
      <c r="G72" s="13">
        <v>501000</v>
      </c>
      <c r="H72" s="13">
        <v>440000</v>
      </c>
      <c r="I72" s="13">
        <v>434000</v>
      </c>
      <c r="J72" s="13">
        <v>400000</v>
      </c>
      <c r="K72" s="13">
        <v>-485000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2073000</v>
      </c>
      <c r="E76" s="13">
        <v>1994000</v>
      </c>
      <c r="F76" s="13">
        <v>1950000</v>
      </c>
      <c r="G76" s="13">
        <v>1922000</v>
      </c>
      <c r="H76" s="13">
        <v>1812000</v>
      </c>
      <c r="I76" s="13">
        <v>1698000</v>
      </c>
      <c r="J76" s="13">
        <v>1551000</v>
      </c>
      <c r="K76" s="13">
        <v>602000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16000</v>
      </c>
      <c r="E81" s="13">
        <v>83000</v>
      </c>
      <c r="F81" s="13">
        <v>111000</v>
      </c>
      <c r="G81" s="13">
        <v>73000</v>
      </c>
      <c r="H81" s="13">
        <v>19000</v>
      </c>
      <c r="I81" s="13">
        <v>45000</v>
      </c>
      <c r="J81" s="13">
        <v>896000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70000</v>
      </c>
      <c r="F83" s="13">
        <v>72000</v>
      </c>
      <c r="G83" s="13">
        <v>71000</v>
      </c>
      <c r="H83" s="13">
        <v>84000</v>
      </c>
      <c r="I83" s="13">
        <v>85000</v>
      </c>
      <c r="J83" s="13">
        <v>76000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189000</v>
      </c>
      <c r="E89" s="13">
        <v>139000</v>
      </c>
      <c r="F89" s="13">
        <v>256000</v>
      </c>
      <c r="G89" s="13">
        <v>210000</v>
      </c>
      <c r="H89" s="13">
        <v>135000</v>
      </c>
      <c r="I89" s="13">
        <v>199000</v>
      </c>
      <c r="J89" s="13">
        <v>84000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-89000</v>
      </c>
      <c r="F91" s="13">
        <v>-65000</v>
      </c>
      <c r="G91" s="13">
        <v>-60000</v>
      </c>
      <c r="H91" s="13">
        <v>-58000</v>
      </c>
      <c r="I91" s="13">
        <v>-66000</v>
      </c>
      <c r="J91" s="13">
        <v>-47000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-88000</v>
      </c>
      <c r="F94" s="13">
        <v>-65000</v>
      </c>
      <c r="G94" s="13">
        <v>-59000</v>
      </c>
      <c r="H94" s="13">
        <v>-57000</v>
      </c>
      <c r="I94" s="13">
        <v>-78000</v>
      </c>
      <c r="J94" s="13">
        <v>-59000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-19000</v>
      </c>
      <c r="F96" s="13">
        <v>-18000</v>
      </c>
      <c r="G96" s="13">
        <v>-14000</v>
      </c>
      <c r="H96" s="13">
        <v>-14000</v>
      </c>
      <c r="I96" s="13">
        <v>-10000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-125000</v>
      </c>
      <c r="F100" s="13">
        <v>-179000</v>
      </c>
      <c r="G100" s="13">
        <v>-621000</v>
      </c>
      <c r="H100" s="13">
        <v>48000</v>
      </c>
      <c r="I100" s="13">
        <v>-226000</v>
      </c>
      <c r="J100" s="13">
        <v>-26000</v>
      </c>
      <c r="K100" s="13">
        <v>273000</v>
      </c>
    </row>
    <row r="101" spans="3:11" x14ac:dyDescent="0.2">
      <c r="C101" s="11" t="s">
        <v>19</v>
      </c>
      <c r="D101" s="13">
        <v>6000</v>
      </c>
      <c r="E101" s="13">
        <v>-7000</v>
      </c>
      <c r="F101" s="13">
        <v>-6000</v>
      </c>
      <c r="G101" s="13">
        <v>10000</v>
      </c>
      <c r="H101" s="13">
        <v>-7000</v>
      </c>
      <c r="I101" s="13">
        <v>4000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64000</v>
      </c>
      <c r="E102" s="13">
        <v>-81000</v>
      </c>
      <c r="F102" s="13">
        <v>6000</v>
      </c>
      <c r="G102" s="13">
        <v>-460000</v>
      </c>
      <c r="H102" s="13">
        <v>119000</v>
      </c>
      <c r="I102" s="13">
        <v>-101000</v>
      </c>
      <c r="J102" s="13">
        <v>0</v>
      </c>
      <c r="K102" s="13">
        <v>320000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2683200</v>
      </c>
      <c r="E8" s="13">
        <v>2747600</v>
      </c>
      <c r="F8" s="13">
        <v>2483900</v>
      </c>
      <c r="G8" s="13">
        <v>5031500</v>
      </c>
      <c r="H8" s="13">
        <v>2592000</v>
      </c>
      <c r="I8" s="13">
        <v>2527600</v>
      </c>
      <c r="J8" s="13">
        <v>2449400</v>
      </c>
      <c r="K8" s="13">
        <v>2368200</v>
      </c>
    </row>
    <row r="9" spans="1:11" x14ac:dyDescent="0.2">
      <c r="C9" s="11" t="s">
        <v>22</v>
      </c>
      <c r="D9" s="13">
        <v>771200</v>
      </c>
      <c r="E9" s="13">
        <v>837900</v>
      </c>
      <c r="F9" s="13">
        <v>889300</v>
      </c>
      <c r="G9" s="13">
        <v>1414500</v>
      </c>
      <c r="H9" s="13">
        <v>679200</v>
      </c>
      <c r="I9" s="13">
        <v>804200</v>
      </c>
      <c r="J9" s="13">
        <v>748200</v>
      </c>
      <c r="K9" s="13">
        <v>715300</v>
      </c>
    </row>
    <row r="10" spans="1:11" x14ac:dyDescent="0.2">
      <c r="C10" s="11" t="s">
        <v>23</v>
      </c>
      <c r="D10" s="13">
        <v>1912000</v>
      </c>
      <c r="E10" s="13">
        <v>1909700</v>
      </c>
      <c r="F10" s="13">
        <v>1594600</v>
      </c>
      <c r="G10" s="13">
        <v>3617000</v>
      </c>
      <c r="H10" s="13">
        <v>1912800</v>
      </c>
      <c r="I10" s="13">
        <v>1723400</v>
      </c>
      <c r="J10" s="13">
        <v>1701200</v>
      </c>
      <c r="K10" s="13">
        <v>1652900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437800</v>
      </c>
      <c r="E14" s="13">
        <v>-60600</v>
      </c>
      <c r="F14" s="13">
        <v>0</v>
      </c>
      <c r="G14" s="13">
        <v>2188000</v>
      </c>
      <c r="H14" s="13">
        <v>2181100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479900</v>
      </c>
      <c r="E15" s="13">
        <v>486000</v>
      </c>
      <c r="F15" s="13">
        <v>467700</v>
      </c>
      <c r="G15" s="13">
        <v>979800</v>
      </c>
      <c r="H15" s="13">
        <v>494500</v>
      </c>
      <c r="I15" s="13">
        <v>499800</v>
      </c>
      <c r="J15" s="13">
        <v>515900</v>
      </c>
      <c r="K15" s="13">
        <v>486800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1945700</v>
      </c>
      <c r="E17" s="13">
        <v>1476500</v>
      </c>
      <c r="F17" s="13">
        <v>1503400</v>
      </c>
      <c r="G17" s="13">
        <v>4882700</v>
      </c>
      <c r="H17" s="13">
        <v>3505100</v>
      </c>
      <c r="I17" s="13">
        <v>1440500</v>
      </c>
      <c r="J17" s="13">
        <v>1397600</v>
      </c>
      <c r="K17" s="13">
        <v>1354700</v>
      </c>
    </row>
    <row r="18" spans="3:11" x14ac:dyDescent="0.2">
      <c r="C18" s="11" t="s">
        <v>30</v>
      </c>
      <c r="D18" s="13">
        <v>737500</v>
      </c>
      <c r="E18" s="13">
        <v>1271100</v>
      </c>
      <c r="F18" s="13">
        <v>980500</v>
      </c>
      <c r="G18" s="13">
        <v>148700</v>
      </c>
      <c r="H18" s="13">
        <v>-913100</v>
      </c>
      <c r="I18" s="13">
        <v>1087100</v>
      </c>
      <c r="J18" s="13">
        <v>1051800</v>
      </c>
      <c r="K18" s="13">
        <v>1013500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261400</v>
      </c>
      <c r="E20" s="13">
        <v>302800</v>
      </c>
      <c r="F20" s="13">
        <v>207000</v>
      </c>
      <c r="G20" s="13">
        <v>559600</v>
      </c>
      <c r="H20" s="13">
        <v>284400</v>
      </c>
      <c r="I20" s="13">
        <v>372600</v>
      </c>
      <c r="J20" s="13">
        <v>298200</v>
      </c>
      <c r="K20" s="13">
        <v>517500</v>
      </c>
    </row>
    <row r="21" spans="3:11" x14ac:dyDescent="0.2">
      <c r="C21" s="11" t="s">
        <v>33</v>
      </c>
      <c r="D21" s="13">
        <v>1478800</v>
      </c>
      <c r="E21" s="13">
        <v>2060000</v>
      </c>
      <c r="F21" s="13">
        <v>1655200</v>
      </c>
      <c r="G21" s="13">
        <v>1688100</v>
      </c>
      <c r="H21" s="13">
        <v>-134200</v>
      </c>
      <c r="I21" s="13">
        <v>1959500</v>
      </c>
      <c r="J21" s="13">
        <v>1866000</v>
      </c>
      <c r="K21" s="13">
        <v>2017800</v>
      </c>
    </row>
    <row r="22" spans="3:11" x14ac:dyDescent="0.2">
      <c r="C22" s="11" t="s">
        <v>34</v>
      </c>
      <c r="D22" s="13">
        <v>444700</v>
      </c>
      <c r="E22" s="13">
        <v>473000</v>
      </c>
      <c r="F22" s="13">
        <v>456900</v>
      </c>
      <c r="G22" s="13">
        <v>879300</v>
      </c>
      <c r="H22" s="13">
        <v>437000</v>
      </c>
      <c r="I22" s="13">
        <v>426300</v>
      </c>
      <c r="J22" s="13">
        <v>428600</v>
      </c>
      <c r="K22" s="13">
        <v>430100</v>
      </c>
    </row>
    <row r="23" spans="3:11" x14ac:dyDescent="0.2">
      <c r="C23" s="11" t="s">
        <v>35</v>
      </c>
      <c r="D23" s="13">
        <v>554300</v>
      </c>
      <c r="E23" s="13">
        <v>1100900</v>
      </c>
      <c r="F23" s="13">
        <v>730600</v>
      </c>
      <c r="G23" s="13">
        <v>-171000</v>
      </c>
      <c r="H23" s="13">
        <v>-1065600</v>
      </c>
      <c r="I23" s="13">
        <v>1033400</v>
      </c>
      <c r="J23" s="13">
        <v>921500</v>
      </c>
      <c r="K23" s="13">
        <v>1100900</v>
      </c>
    </row>
    <row r="24" spans="3:11" x14ac:dyDescent="0.2">
      <c r="C24" s="11" t="s">
        <v>36</v>
      </c>
      <c r="D24" s="13">
        <v>247600</v>
      </c>
      <c r="E24" s="13">
        <v>213100</v>
      </c>
      <c r="F24" s="13">
        <v>103500</v>
      </c>
      <c r="G24" s="13">
        <v>-224600</v>
      </c>
      <c r="H24" s="13">
        <v>-337300</v>
      </c>
      <c r="I24" s="13">
        <v>88900</v>
      </c>
      <c r="J24" s="13">
        <v>145700</v>
      </c>
      <c r="K24" s="13">
        <v>39900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306700</v>
      </c>
      <c r="E26" s="13">
        <v>887800</v>
      </c>
      <c r="F26" s="13">
        <v>627100</v>
      </c>
      <c r="G26" s="13">
        <v>53700</v>
      </c>
      <c r="H26" s="13">
        <v>-728300</v>
      </c>
      <c r="I26" s="13">
        <v>944500</v>
      </c>
      <c r="J26" s="13">
        <v>775800</v>
      </c>
      <c r="K26" s="13">
        <v>1061000</v>
      </c>
    </row>
    <row r="27" spans="3:11" x14ac:dyDescent="0.2">
      <c r="C27" s="11" t="s">
        <v>38</v>
      </c>
      <c r="D27" s="13">
        <v>274500</v>
      </c>
      <c r="E27" s="13">
        <v>857100</v>
      </c>
      <c r="F27" s="13">
        <v>597200</v>
      </c>
      <c r="G27" s="13">
        <v>-62900</v>
      </c>
      <c r="H27" s="13">
        <v>-810300</v>
      </c>
      <c r="I27" s="13">
        <v>861700</v>
      </c>
      <c r="J27" s="13">
        <v>693000</v>
      </c>
      <c r="K27" s="13">
        <v>982100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-261400</v>
      </c>
      <c r="E32" s="13">
        <v>-302800</v>
      </c>
      <c r="F32" s="13">
        <v>-207000</v>
      </c>
      <c r="G32" s="13">
        <v>-559600</v>
      </c>
      <c r="H32" s="13">
        <v>-284400</v>
      </c>
      <c r="I32" s="13">
        <v>-372600</v>
      </c>
      <c r="J32" s="13">
        <v>-298200</v>
      </c>
      <c r="K32" s="13">
        <v>-517500</v>
      </c>
    </row>
    <row r="33" spans="2:11" x14ac:dyDescent="0.2">
      <c r="C33" s="11" t="s">
        <v>44</v>
      </c>
      <c r="D33" s="13">
        <v>274500</v>
      </c>
      <c r="E33" s="13">
        <v>857100</v>
      </c>
      <c r="F33" s="13">
        <v>597200</v>
      </c>
      <c r="G33" s="13">
        <v>-62900</v>
      </c>
      <c r="H33" s="13">
        <v>-810300</v>
      </c>
      <c r="I33" s="13">
        <v>861700</v>
      </c>
      <c r="J33" s="13">
        <v>693000</v>
      </c>
      <c r="K33" s="13">
        <v>982100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274500</v>
      </c>
      <c r="E35" s="13">
        <v>857100</v>
      </c>
      <c r="F35" s="13">
        <v>597200</v>
      </c>
      <c r="G35" s="13">
        <v>-62900</v>
      </c>
      <c r="H35" s="13">
        <v>-810300</v>
      </c>
      <c r="I35" s="13">
        <v>861700</v>
      </c>
      <c r="J35" s="13">
        <v>693000</v>
      </c>
      <c r="K35" s="13">
        <v>982100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822600</v>
      </c>
      <c r="E41" s="13">
        <v>515900</v>
      </c>
      <c r="F41" s="13">
        <v>2190300</v>
      </c>
      <c r="G41" s="13">
        <v>2214100</v>
      </c>
      <c r="H41" s="13">
        <v>1730300</v>
      </c>
      <c r="I41" s="13">
        <v>1173000</v>
      </c>
      <c r="J41" s="13">
        <v>913800</v>
      </c>
      <c r="K41" s="13">
        <v>1547800</v>
      </c>
    </row>
    <row r="42" spans="2:11" x14ac:dyDescent="0.2">
      <c r="C42" s="11" t="s">
        <v>50</v>
      </c>
      <c r="D42" s="13">
        <v>325100</v>
      </c>
      <c r="E42" s="13" t="s">
        <v>92</v>
      </c>
      <c r="F42" s="13">
        <v>138000</v>
      </c>
      <c r="G42" s="13">
        <v>161000</v>
      </c>
      <c r="H42" s="13">
        <v>187100</v>
      </c>
      <c r="I42" s="13">
        <v>144100</v>
      </c>
      <c r="J42" s="13">
        <v>230800</v>
      </c>
      <c r="K42" s="13">
        <v>276800</v>
      </c>
    </row>
    <row r="43" spans="2:11" x14ac:dyDescent="0.2">
      <c r="C43" s="11" t="s">
        <v>51</v>
      </c>
      <c r="D43" s="13">
        <v>3643800</v>
      </c>
      <c r="E43" s="13">
        <v>3458300</v>
      </c>
      <c r="F43" s="13">
        <v>2273100</v>
      </c>
      <c r="G43" s="13">
        <v>2318300</v>
      </c>
      <c r="H43" s="13">
        <v>2252400</v>
      </c>
      <c r="I43" s="13">
        <v>1758700</v>
      </c>
      <c r="J43" s="13">
        <v>1576200</v>
      </c>
      <c r="K43" s="13">
        <v>1488000</v>
      </c>
    </row>
    <row r="44" spans="2:11" x14ac:dyDescent="0.2">
      <c r="C44" s="11" t="s">
        <v>52</v>
      </c>
      <c r="D44" s="13">
        <v>739800</v>
      </c>
      <c r="E44" s="13">
        <v>555000</v>
      </c>
      <c r="F44" s="13">
        <v>569600</v>
      </c>
      <c r="G44" s="13">
        <v>581100</v>
      </c>
      <c r="H44" s="13">
        <v>511300</v>
      </c>
      <c r="I44" s="13">
        <v>482200</v>
      </c>
      <c r="J44" s="13">
        <v>384100</v>
      </c>
      <c r="K44" s="13">
        <v>367200</v>
      </c>
    </row>
    <row r="45" spans="2:11" x14ac:dyDescent="0.2">
      <c r="C45" s="11" t="s">
        <v>53</v>
      </c>
      <c r="D45" s="13">
        <v>962100</v>
      </c>
      <c r="E45" s="13">
        <v>1161500</v>
      </c>
      <c r="F45" s="13">
        <v>1514900</v>
      </c>
      <c r="G45" s="13">
        <v>1123100</v>
      </c>
      <c r="H45" s="13">
        <v>889300</v>
      </c>
      <c r="I45" s="13">
        <v>429300</v>
      </c>
      <c r="J45" s="13">
        <v>823400</v>
      </c>
      <c r="K45" s="13">
        <v>693000</v>
      </c>
    </row>
    <row r="46" spans="2:11" x14ac:dyDescent="0.2">
      <c r="C46" s="11" t="s">
        <v>54</v>
      </c>
      <c r="D46" s="13">
        <v>6493400</v>
      </c>
      <c r="E46" s="13">
        <v>5690800</v>
      </c>
      <c r="F46" s="13">
        <v>6685900</v>
      </c>
      <c r="G46" s="13">
        <v>6397600</v>
      </c>
      <c r="H46" s="13">
        <v>5570400</v>
      </c>
      <c r="I46" s="13">
        <v>3987300</v>
      </c>
      <c r="J46" s="13">
        <v>3928300</v>
      </c>
      <c r="K46" s="13">
        <v>4372900</v>
      </c>
    </row>
    <row r="47" spans="2:11" x14ac:dyDescent="0.2">
      <c r="C47" s="11" t="s">
        <v>55</v>
      </c>
      <c r="D47" s="13">
        <v>7198700</v>
      </c>
      <c r="E47" s="13">
        <v>6844600</v>
      </c>
      <c r="F47" s="13">
        <v>7070700</v>
      </c>
      <c r="G47" s="13">
        <v>6663600</v>
      </c>
      <c r="H47" s="13">
        <v>6590000</v>
      </c>
      <c r="I47" s="13">
        <v>6159200</v>
      </c>
      <c r="J47" s="13">
        <v>6712700</v>
      </c>
      <c r="K47" s="13">
        <v>6409100</v>
      </c>
    </row>
    <row r="48" spans="2:11" x14ac:dyDescent="0.2">
      <c r="C48" s="11" t="s">
        <v>56</v>
      </c>
      <c r="D48" s="13">
        <v>54034300</v>
      </c>
      <c r="E48" s="13">
        <v>53804300</v>
      </c>
      <c r="F48" s="13">
        <v>53115900</v>
      </c>
      <c r="G48" s="13">
        <v>51512100</v>
      </c>
      <c r="H48" s="13">
        <v>51506700</v>
      </c>
      <c r="I48" s="13">
        <v>53492300</v>
      </c>
      <c r="J48" s="13">
        <v>54081900</v>
      </c>
      <c r="K48" s="13">
        <v>53572800</v>
      </c>
    </row>
    <row r="49" spans="3:11" x14ac:dyDescent="0.2">
      <c r="C49" s="11" t="s">
        <v>57</v>
      </c>
      <c r="D49" s="13">
        <v>9887400</v>
      </c>
      <c r="E49" s="13">
        <v>9645900</v>
      </c>
      <c r="F49" s="13">
        <v>9658900</v>
      </c>
      <c r="G49" s="13">
        <v>9454200</v>
      </c>
      <c r="H49" s="13">
        <v>9581500</v>
      </c>
      <c r="I49" s="13">
        <v>10439300</v>
      </c>
      <c r="J49" s="13">
        <v>10614900</v>
      </c>
      <c r="K49" s="13">
        <v>11058000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3022900</v>
      </c>
      <c r="E52" s="13">
        <v>3912200</v>
      </c>
      <c r="F52" s="13">
        <v>3600100</v>
      </c>
      <c r="G52" s="13">
        <v>3557200</v>
      </c>
      <c r="H52" s="13">
        <v>3376300</v>
      </c>
      <c r="I52" s="13">
        <v>2815900</v>
      </c>
      <c r="J52" s="13">
        <v>2753800</v>
      </c>
      <c r="K52" s="13">
        <v>2628800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80636700</v>
      </c>
      <c r="E54" s="13">
        <v>79897700</v>
      </c>
      <c r="F54" s="13">
        <v>80131500</v>
      </c>
      <c r="G54" s="13">
        <v>77584700</v>
      </c>
      <c r="H54" s="13">
        <v>76624900</v>
      </c>
      <c r="I54" s="13">
        <v>76894000</v>
      </c>
      <c r="J54" s="13">
        <v>78091500</v>
      </c>
      <c r="K54" s="13">
        <v>78041700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3893800</v>
      </c>
      <c r="E57" s="13">
        <v>3206900</v>
      </c>
      <c r="F57" s="13">
        <v>3559500</v>
      </c>
      <c r="G57" s="13">
        <v>3338700</v>
      </c>
      <c r="H57" s="13">
        <v>3146300</v>
      </c>
      <c r="I57" s="13">
        <v>2343600</v>
      </c>
      <c r="J57" s="13">
        <v>3019800</v>
      </c>
      <c r="K57" s="13">
        <v>2894100</v>
      </c>
    </row>
    <row r="58" spans="3:11" x14ac:dyDescent="0.2">
      <c r="C58" s="11" t="s">
        <v>66</v>
      </c>
      <c r="D58" s="13">
        <v>5187900</v>
      </c>
      <c r="E58" s="13">
        <v>4972400</v>
      </c>
      <c r="F58" s="13">
        <v>8084200</v>
      </c>
      <c r="G58" s="13">
        <v>5907000</v>
      </c>
      <c r="H58" s="13">
        <v>2478500</v>
      </c>
      <c r="I58" s="13">
        <v>4713300</v>
      </c>
      <c r="J58" s="13">
        <v>3392400</v>
      </c>
      <c r="K58" s="13">
        <v>3191500</v>
      </c>
    </row>
    <row r="59" spans="3:11" x14ac:dyDescent="0.2">
      <c r="C59" s="11" t="s">
        <v>67</v>
      </c>
      <c r="D59" s="13">
        <v>1592300</v>
      </c>
      <c r="E59" s="13">
        <v>1818500</v>
      </c>
      <c r="F59" s="13">
        <v>1373100</v>
      </c>
      <c r="G59" s="13">
        <v>1273400</v>
      </c>
      <c r="H59" s="13">
        <v>1258800</v>
      </c>
      <c r="I59" s="13">
        <v>2132800</v>
      </c>
      <c r="J59" s="13">
        <v>1306400</v>
      </c>
      <c r="K59" s="13">
        <v>1412200</v>
      </c>
    </row>
    <row r="60" spans="3:11" x14ac:dyDescent="0.2">
      <c r="C60" s="11" t="s">
        <v>68</v>
      </c>
      <c r="D60" s="13">
        <v>10673900</v>
      </c>
      <c r="E60" s="13">
        <v>9997800</v>
      </c>
      <c r="F60" s="13">
        <v>13016800</v>
      </c>
      <c r="G60" s="13">
        <v>10519100</v>
      </c>
      <c r="H60" s="13">
        <v>6883700</v>
      </c>
      <c r="I60" s="13">
        <v>9189700</v>
      </c>
      <c r="J60" s="13">
        <v>7718500</v>
      </c>
      <c r="K60" s="13">
        <v>7497700</v>
      </c>
    </row>
    <row r="61" spans="3:11" x14ac:dyDescent="0.2">
      <c r="C61" s="11" t="s">
        <v>69</v>
      </c>
      <c r="D61" s="13">
        <v>35884900</v>
      </c>
      <c r="E61" s="13">
        <v>35480100</v>
      </c>
      <c r="F61" s="13">
        <v>33766700</v>
      </c>
      <c r="G61" s="13">
        <v>34184500</v>
      </c>
      <c r="H61" s="13">
        <v>37202700</v>
      </c>
      <c r="I61" s="13">
        <v>33280600</v>
      </c>
      <c r="J61" s="13">
        <v>35031600</v>
      </c>
      <c r="K61" s="13">
        <v>35548300</v>
      </c>
    </row>
    <row r="62" spans="3:11" x14ac:dyDescent="0.2">
      <c r="C62" s="11" t="s">
        <v>70</v>
      </c>
      <c r="D62" s="13">
        <v>8823300</v>
      </c>
      <c r="E62" s="13">
        <v>8817100</v>
      </c>
      <c r="F62" s="13">
        <v>8419200</v>
      </c>
      <c r="G62" s="13">
        <v>8248300</v>
      </c>
      <c r="H62" s="13">
        <v>7992200</v>
      </c>
      <c r="I62" s="13">
        <v>8761900</v>
      </c>
      <c r="J62" s="13">
        <v>8776500</v>
      </c>
      <c r="K62" s="13">
        <v>8518900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55477100</v>
      </c>
      <c r="E66" s="13">
        <v>54390800</v>
      </c>
      <c r="F66" s="13">
        <v>55297700</v>
      </c>
      <c r="G66" s="13">
        <v>53045400</v>
      </c>
      <c r="H66" s="13">
        <v>52476500</v>
      </c>
      <c r="I66" s="13">
        <v>52823000</v>
      </c>
      <c r="J66" s="13">
        <v>53404100</v>
      </c>
      <c r="K66" s="13">
        <v>53158100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2673300</v>
      </c>
      <c r="E70" s="13">
        <v>2673300</v>
      </c>
      <c r="F70" s="13">
        <v>2673300</v>
      </c>
      <c r="G70" s="13">
        <v>2673300</v>
      </c>
      <c r="H70" s="13">
        <v>3051200</v>
      </c>
      <c r="I70" s="13">
        <v>3051200</v>
      </c>
      <c r="J70" s="13">
        <v>3051200</v>
      </c>
      <c r="K70" s="13">
        <v>3051200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2500000</v>
      </c>
      <c r="E72" s="13">
        <v>2892500</v>
      </c>
      <c r="F72" s="13">
        <v>2700900</v>
      </c>
      <c r="G72" s="13">
        <v>2756800</v>
      </c>
      <c r="H72" s="13">
        <v>2362800</v>
      </c>
      <c r="I72" s="13">
        <v>4114600</v>
      </c>
      <c r="J72" s="13">
        <v>3852400</v>
      </c>
      <c r="K72" s="13">
        <v>3741200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22486300</v>
      </c>
      <c r="E76" s="13">
        <v>22833600</v>
      </c>
      <c r="F76" s="13">
        <v>22160500</v>
      </c>
      <c r="G76" s="13">
        <v>21866100</v>
      </c>
      <c r="H76" s="13">
        <v>21097200</v>
      </c>
      <c r="I76" s="13">
        <v>21019700</v>
      </c>
      <c r="J76" s="13">
        <v>21636100</v>
      </c>
      <c r="K76" s="13">
        <v>21832400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274500</v>
      </c>
      <c r="E81" s="13">
        <v>857100</v>
      </c>
      <c r="F81" s="13">
        <v>597200</v>
      </c>
      <c r="G81" s="13">
        <v>-62900</v>
      </c>
      <c r="H81" s="13">
        <v>-810300</v>
      </c>
      <c r="I81" s="13">
        <v>861700</v>
      </c>
      <c r="J81" s="13">
        <v>693000</v>
      </c>
      <c r="K81" s="13">
        <v>982100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479900</v>
      </c>
      <c r="E83" s="13">
        <v>486000</v>
      </c>
      <c r="F83" s="13">
        <v>467700</v>
      </c>
      <c r="G83" s="13">
        <v>979800</v>
      </c>
      <c r="H83" s="13">
        <v>494500</v>
      </c>
      <c r="I83" s="13">
        <v>499800</v>
      </c>
      <c r="J83" s="13">
        <v>515900</v>
      </c>
      <c r="K83" s="13">
        <v>486800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1308700</v>
      </c>
      <c r="E89" s="13">
        <v>1380700</v>
      </c>
      <c r="F89" s="13">
        <v>1312500</v>
      </c>
      <c r="G89" s="13">
        <v>2588900</v>
      </c>
      <c r="H89" s="13">
        <v>1277200</v>
      </c>
      <c r="I89" s="13">
        <v>1486500</v>
      </c>
      <c r="J89" s="13">
        <v>1366900</v>
      </c>
      <c r="K89" s="13">
        <v>1236600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-1156100</v>
      </c>
      <c r="E91" s="13">
        <v>-1241200</v>
      </c>
      <c r="F91" s="13">
        <v>-1108600</v>
      </c>
      <c r="G91" s="13">
        <v>-2191800</v>
      </c>
      <c r="H91" s="13">
        <v>-1261100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-1405300</v>
      </c>
      <c r="E94" s="13">
        <v>-1066400</v>
      </c>
      <c r="F94" s="13">
        <v>-1819200</v>
      </c>
      <c r="G94" s="13">
        <v>-3026700</v>
      </c>
      <c r="H94" s="13">
        <v>-1679700</v>
      </c>
      <c r="I94" s="13">
        <v>-1672000</v>
      </c>
      <c r="J94" s="13">
        <v>-2021600</v>
      </c>
      <c r="K94" s="13">
        <v>907700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-653900</v>
      </c>
      <c r="E96" s="13">
        <v>-653200</v>
      </c>
      <c r="F96" s="13">
        <v>-653200</v>
      </c>
      <c r="G96" s="13">
        <v>-1236600</v>
      </c>
      <c r="H96" s="13">
        <v>-583400</v>
      </c>
      <c r="I96" s="13">
        <v>-583400</v>
      </c>
      <c r="J96" s="13">
        <v>-583400</v>
      </c>
      <c r="K96" s="13">
        <v>-583400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409400</v>
      </c>
      <c r="E100" s="13">
        <v>-2033900</v>
      </c>
      <c r="F100" s="13">
        <v>456900</v>
      </c>
      <c r="G100" s="13">
        <v>1509500</v>
      </c>
      <c r="H100" s="13">
        <v>983600</v>
      </c>
      <c r="I100" s="13">
        <v>471500</v>
      </c>
      <c r="J100" s="13">
        <v>35300</v>
      </c>
      <c r="K100" s="13">
        <v>-1991700</v>
      </c>
    </row>
    <row r="101" spans="3:11" x14ac:dyDescent="0.2">
      <c r="C101" s="11" t="s">
        <v>19</v>
      </c>
      <c r="D101" s="13">
        <v>-6100</v>
      </c>
      <c r="E101" s="13">
        <v>45200</v>
      </c>
      <c r="F101" s="13">
        <v>26100</v>
      </c>
      <c r="G101" s="13">
        <v>-30700</v>
      </c>
      <c r="H101" s="13">
        <v>-23800</v>
      </c>
      <c r="I101" s="13">
        <v>-26800</v>
      </c>
      <c r="J101" s="13">
        <v>-14600</v>
      </c>
      <c r="K101" s="13">
        <v>-53700</v>
      </c>
    </row>
    <row r="102" spans="3:11" x14ac:dyDescent="0.2">
      <c r="C102" s="11" t="s">
        <v>20</v>
      </c>
      <c r="D102" s="13">
        <v>306700</v>
      </c>
      <c r="E102" s="13">
        <v>-1674300</v>
      </c>
      <c r="F102" s="13">
        <v>-23800</v>
      </c>
      <c r="G102" s="13">
        <v>1041100</v>
      </c>
      <c r="H102" s="13">
        <v>557300</v>
      </c>
      <c r="I102" s="13">
        <v>259100</v>
      </c>
      <c r="J102" s="13">
        <v>-634000</v>
      </c>
      <c r="K102" s="13">
        <v>98900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402700</v>
      </c>
      <c r="E8" s="13">
        <v>503900</v>
      </c>
      <c r="F8" s="13">
        <v>622800</v>
      </c>
      <c r="G8" s="13">
        <v>317800</v>
      </c>
      <c r="H8" s="13">
        <v>526500</v>
      </c>
      <c r="I8" s="13">
        <v>405000</v>
      </c>
      <c r="J8" s="13">
        <v>264500</v>
      </c>
      <c r="K8" s="13">
        <v>408600</v>
      </c>
    </row>
    <row r="9" spans="1:11" x14ac:dyDescent="0.2">
      <c r="C9" s="11" t="s">
        <v>22</v>
      </c>
      <c r="D9" s="13">
        <v>199900</v>
      </c>
      <c r="E9" s="13">
        <v>204000</v>
      </c>
      <c r="F9" s="13">
        <v>240300</v>
      </c>
      <c r="G9" s="13">
        <v>105000</v>
      </c>
      <c r="H9" s="13">
        <v>178400</v>
      </c>
      <c r="I9" s="13">
        <v>197000</v>
      </c>
      <c r="J9" s="13">
        <v>183500</v>
      </c>
      <c r="K9" s="13">
        <v>352300</v>
      </c>
    </row>
    <row r="10" spans="1:11" x14ac:dyDescent="0.2">
      <c r="C10" s="11" t="s">
        <v>23</v>
      </c>
      <c r="D10" s="13">
        <v>202800</v>
      </c>
      <c r="E10" s="13">
        <v>299900</v>
      </c>
      <c r="F10" s="13">
        <v>382500</v>
      </c>
      <c r="G10" s="13">
        <v>212800</v>
      </c>
      <c r="H10" s="13">
        <v>348100</v>
      </c>
      <c r="I10" s="13">
        <v>208000</v>
      </c>
      <c r="J10" s="13">
        <v>81000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1500</v>
      </c>
      <c r="H14" s="13">
        <v>-5100</v>
      </c>
      <c r="I14" s="13">
        <v>-100</v>
      </c>
      <c r="J14" s="13">
        <v>-300</v>
      </c>
      <c r="K14" s="13">
        <v>-2400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266600</v>
      </c>
      <c r="F17" s="13">
        <v>289200</v>
      </c>
      <c r="G17" s="13">
        <v>179000</v>
      </c>
      <c r="H17" s="13">
        <v>238400</v>
      </c>
      <c r="I17" s="13">
        <v>241700</v>
      </c>
      <c r="J17" s="13">
        <v>224600</v>
      </c>
      <c r="K17" s="13">
        <v>435500</v>
      </c>
    </row>
    <row r="18" spans="3:11" x14ac:dyDescent="0.2">
      <c r="C18" s="11" t="s">
        <v>30</v>
      </c>
      <c r="D18" s="13">
        <v>148700</v>
      </c>
      <c r="E18" s="13">
        <v>237300</v>
      </c>
      <c r="F18" s="13">
        <v>333600</v>
      </c>
      <c r="G18" s="13">
        <v>138800</v>
      </c>
      <c r="H18" s="13">
        <v>288100</v>
      </c>
      <c r="I18" s="13">
        <v>163300</v>
      </c>
      <c r="J18" s="13">
        <v>39900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-1600</v>
      </c>
      <c r="G20" s="13">
        <v>-500</v>
      </c>
      <c r="H20" s="13">
        <v>200</v>
      </c>
      <c r="I20" s="13">
        <v>1100</v>
      </c>
      <c r="J20" s="13">
        <v>600</v>
      </c>
      <c r="K20" s="13">
        <v>12500</v>
      </c>
    </row>
    <row r="21" spans="3:11" x14ac:dyDescent="0.2">
      <c r="C21" s="11" t="s">
        <v>33</v>
      </c>
      <c r="D21" s="13">
        <v>187300</v>
      </c>
      <c r="E21" s="13">
        <v>276600</v>
      </c>
      <c r="F21" s="13">
        <v>382700</v>
      </c>
      <c r="G21" s="13">
        <v>160100</v>
      </c>
      <c r="H21" s="13">
        <v>341100</v>
      </c>
      <c r="I21" s="13">
        <v>212800</v>
      </c>
      <c r="J21" s="13">
        <v>83300</v>
      </c>
      <c r="K21" s="13">
        <v>75700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1200</v>
      </c>
    </row>
    <row r="23" spans="3:11" x14ac:dyDescent="0.2">
      <c r="C23" s="11" t="s">
        <v>35</v>
      </c>
      <c r="D23" s="13">
        <v>146700</v>
      </c>
      <c r="E23" s="13">
        <v>235800</v>
      </c>
      <c r="F23" s="13">
        <v>331500</v>
      </c>
      <c r="G23" s="13">
        <v>137800</v>
      </c>
      <c r="H23" s="13">
        <v>287800</v>
      </c>
      <c r="I23" s="13">
        <v>163800</v>
      </c>
      <c r="J23" s="13">
        <v>40000</v>
      </c>
      <c r="K23" s="13">
        <v>-15500</v>
      </c>
    </row>
    <row r="24" spans="3:11" x14ac:dyDescent="0.2">
      <c r="C24" s="11" t="s">
        <v>36</v>
      </c>
      <c r="D24" s="13">
        <v>-247600</v>
      </c>
      <c r="E24" s="13">
        <v>28500</v>
      </c>
      <c r="F24" s="13">
        <v>308500</v>
      </c>
      <c r="G24" s="13">
        <v>19000</v>
      </c>
      <c r="H24" s="13">
        <v>-44300</v>
      </c>
      <c r="I24" s="13">
        <v>-77800</v>
      </c>
      <c r="J24" s="13">
        <v>-121800</v>
      </c>
      <c r="K24" s="13">
        <v>-106800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394300</v>
      </c>
      <c r="E26" s="13">
        <v>207300</v>
      </c>
      <c r="F26" s="13">
        <v>22900</v>
      </c>
      <c r="G26" s="13">
        <v>118800</v>
      </c>
      <c r="H26" s="13">
        <v>332100</v>
      </c>
      <c r="I26" s="13">
        <v>241600</v>
      </c>
      <c r="J26" s="13">
        <v>161800</v>
      </c>
      <c r="K26" s="13">
        <v>91300</v>
      </c>
    </row>
    <row r="27" spans="3:11" x14ac:dyDescent="0.2">
      <c r="C27" s="11" t="s">
        <v>38</v>
      </c>
      <c r="D27" s="13">
        <v>275200</v>
      </c>
      <c r="E27" s="13">
        <v>156400</v>
      </c>
      <c r="F27" s="13">
        <v>34900</v>
      </c>
      <c r="G27" s="13">
        <v>96900</v>
      </c>
      <c r="H27" s="13">
        <v>236700</v>
      </c>
      <c r="I27" s="13">
        <v>159900</v>
      </c>
      <c r="J27" s="13">
        <v>128600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1600</v>
      </c>
      <c r="G32" s="13">
        <v>500</v>
      </c>
      <c r="H32" s="13">
        <v>-200</v>
      </c>
      <c r="I32" s="13">
        <v>-1100</v>
      </c>
      <c r="J32" s="13">
        <v>-600</v>
      </c>
      <c r="K32" s="13">
        <v>-12500</v>
      </c>
    </row>
    <row r="33" spans="2:11" x14ac:dyDescent="0.2">
      <c r="C33" s="11" t="s">
        <v>44</v>
      </c>
      <c r="D33" s="13">
        <v>275200</v>
      </c>
      <c r="E33" s="13">
        <v>156400</v>
      </c>
      <c r="F33" s="13">
        <v>34900</v>
      </c>
      <c r="G33" s="13">
        <v>96900</v>
      </c>
      <c r="H33" s="13">
        <v>236700</v>
      </c>
      <c r="I33" s="13">
        <v>159900</v>
      </c>
      <c r="J33" s="13">
        <v>128600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275200</v>
      </c>
      <c r="E35" s="13">
        <v>156400</v>
      </c>
      <c r="F35" s="13">
        <v>34900</v>
      </c>
      <c r="G35" s="13">
        <v>96900</v>
      </c>
      <c r="H35" s="13">
        <v>236700</v>
      </c>
      <c r="I35" s="13">
        <v>159900</v>
      </c>
      <c r="J35" s="13">
        <v>128600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694300</v>
      </c>
      <c r="F41" s="13">
        <v>849900</v>
      </c>
      <c r="G41" s="13">
        <v>679100</v>
      </c>
      <c r="H41" s="13">
        <v>718500</v>
      </c>
      <c r="I41" s="13">
        <v>1123600</v>
      </c>
      <c r="J41" s="13">
        <v>1339200</v>
      </c>
      <c r="K41" s="13">
        <v>1496800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1300</v>
      </c>
      <c r="G42" s="13">
        <v>3000</v>
      </c>
      <c r="H42" s="13">
        <v>17000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33900</v>
      </c>
      <c r="E43" s="13">
        <v>16100</v>
      </c>
      <c r="F43" s="13">
        <v>13600</v>
      </c>
      <c r="G43" s="13">
        <v>28200</v>
      </c>
      <c r="H43" s="13">
        <v>53000</v>
      </c>
      <c r="I43" s="13">
        <v>60000</v>
      </c>
      <c r="J43" s="13">
        <v>32100</v>
      </c>
      <c r="K43" s="13">
        <v>53300</v>
      </c>
    </row>
    <row r="44" spans="2:11" x14ac:dyDescent="0.2">
      <c r="C44" s="11" t="s">
        <v>52</v>
      </c>
      <c r="D44" s="13">
        <v>314400</v>
      </c>
      <c r="E44" s="13">
        <v>290000</v>
      </c>
      <c r="F44" s="13">
        <v>254300</v>
      </c>
      <c r="G44" s="13">
        <v>296500</v>
      </c>
      <c r="H44" s="13">
        <v>222400</v>
      </c>
      <c r="I44" s="13">
        <v>198000</v>
      </c>
      <c r="J44" s="13">
        <v>185700</v>
      </c>
      <c r="K44" s="13">
        <v>166400</v>
      </c>
    </row>
    <row r="45" spans="2:11" x14ac:dyDescent="0.2">
      <c r="C45" s="11" t="s">
        <v>53</v>
      </c>
      <c r="D45" s="13">
        <v>104500</v>
      </c>
      <c r="E45" s="13">
        <v>120600</v>
      </c>
      <c r="F45" s="13">
        <v>72200</v>
      </c>
      <c r="G45" s="13">
        <v>92800</v>
      </c>
      <c r="H45" s="13">
        <v>123500</v>
      </c>
      <c r="I45" s="13">
        <v>127300</v>
      </c>
      <c r="J45" s="13">
        <v>69500</v>
      </c>
      <c r="K45" s="13">
        <v>85500</v>
      </c>
    </row>
    <row r="46" spans="2:11" x14ac:dyDescent="0.2">
      <c r="C46" s="11" t="s">
        <v>54</v>
      </c>
      <c r="D46" s="13">
        <v>1037800</v>
      </c>
      <c r="E46" s="13">
        <v>1121100</v>
      </c>
      <c r="F46" s="13">
        <v>1191300</v>
      </c>
      <c r="G46" s="13">
        <v>1099500</v>
      </c>
      <c r="H46" s="13">
        <v>1134400</v>
      </c>
      <c r="I46" s="13">
        <v>1508900</v>
      </c>
      <c r="J46" s="13">
        <v>1626400</v>
      </c>
      <c r="K46" s="13">
        <v>1802000</v>
      </c>
    </row>
    <row r="47" spans="2:11" x14ac:dyDescent="0.2">
      <c r="C47" s="11" t="s">
        <v>55</v>
      </c>
      <c r="D47" s="13">
        <v>20700</v>
      </c>
      <c r="E47" s="13">
        <v>16800</v>
      </c>
      <c r="F47" s="13">
        <v>19300</v>
      </c>
      <c r="G47" s="13">
        <v>19000</v>
      </c>
      <c r="H47" s="13">
        <v>16400</v>
      </c>
      <c r="I47" s="13">
        <v>14100</v>
      </c>
      <c r="J47" s="13">
        <v>15100</v>
      </c>
      <c r="K47" s="13">
        <v>11600</v>
      </c>
    </row>
    <row r="48" spans="2:11" x14ac:dyDescent="0.2">
      <c r="C48" s="11" t="s">
        <v>56</v>
      </c>
      <c r="D48" s="13">
        <v>12323400</v>
      </c>
      <c r="E48" s="13">
        <v>11974500</v>
      </c>
      <c r="F48" s="13">
        <v>11663800</v>
      </c>
      <c r="G48" s="13">
        <v>11433900</v>
      </c>
      <c r="H48" s="13">
        <v>11186400</v>
      </c>
      <c r="I48" s="13">
        <v>10927500</v>
      </c>
      <c r="J48" s="13">
        <v>10614900</v>
      </c>
      <c r="K48" s="13">
        <v>10356700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1258700</v>
      </c>
      <c r="E52" s="13">
        <v>1012200</v>
      </c>
      <c r="F52" s="13">
        <v>1033400</v>
      </c>
      <c r="G52" s="13">
        <v>1321000</v>
      </c>
      <c r="H52" s="13">
        <v>1335900</v>
      </c>
      <c r="I52" s="13">
        <v>918300</v>
      </c>
      <c r="J52" s="13">
        <v>831100</v>
      </c>
      <c r="K52" s="13">
        <v>724800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14640700</v>
      </c>
      <c r="E54" s="13">
        <v>14124700</v>
      </c>
      <c r="F54" s="13">
        <v>13907800</v>
      </c>
      <c r="G54" s="13">
        <v>13873300</v>
      </c>
      <c r="H54" s="13">
        <v>13673200</v>
      </c>
      <c r="I54" s="13">
        <v>13368800</v>
      </c>
      <c r="J54" s="13">
        <v>13087500</v>
      </c>
      <c r="K54" s="13">
        <v>12895100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301900</v>
      </c>
      <c r="E57" s="13">
        <v>320800</v>
      </c>
      <c r="F57" s="13">
        <v>44800</v>
      </c>
      <c r="G57" s="13">
        <v>263700</v>
      </c>
      <c r="H57" s="13">
        <v>303000</v>
      </c>
      <c r="I57" s="13">
        <v>315600</v>
      </c>
      <c r="J57" s="13">
        <v>292300</v>
      </c>
      <c r="K57" s="13">
        <v>322900</v>
      </c>
    </row>
    <row r="58" spans="3:11" x14ac:dyDescent="0.2">
      <c r="C58" s="11" t="s">
        <v>66</v>
      </c>
      <c r="D58" s="13">
        <v>396000</v>
      </c>
      <c r="E58" s="13">
        <v>397400</v>
      </c>
      <c r="F58" s="13">
        <v>57300</v>
      </c>
      <c r="G58" s="13">
        <v>53600</v>
      </c>
      <c r="H58" s="13">
        <v>36700</v>
      </c>
      <c r="I58" s="13">
        <v>28300</v>
      </c>
      <c r="J58" s="13">
        <v>44300</v>
      </c>
      <c r="K58" s="13">
        <v>44200</v>
      </c>
    </row>
    <row r="59" spans="3:11" x14ac:dyDescent="0.2">
      <c r="C59" s="11" t="s">
        <v>67</v>
      </c>
      <c r="D59" s="13">
        <v>257800</v>
      </c>
      <c r="E59" s="13">
        <v>213100</v>
      </c>
      <c r="F59" s="13">
        <v>479900</v>
      </c>
      <c r="G59" s="13">
        <v>265100</v>
      </c>
      <c r="H59" s="13">
        <v>139800</v>
      </c>
      <c r="I59" s="13">
        <v>177800</v>
      </c>
      <c r="J59" s="13">
        <v>176100</v>
      </c>
      <c r="K59" s="13">
        <v>131400</v>
      </c>
    </row>
    <row r="60" spans="3:11" x14ac:dyDescent="0.2">
      <c r="C60" s="11" t="s">
        <v>68</v>
      </c>
      <c r="D60" s="13">
        <v>955700</v>
      </c>
      <c r="E60" s="13">
        <v>931300</v>
      </c>
      <c r="F60" s="13">
        <v>581900</v>
      </c>
      <c r="G60" s="13">
        <v>582400</v>
      </c>
      <c r="H60" s="13">
        <v>479600</v>
      </c>
      <c r="I60" s="13">
        <v>521600</v>
      </c>
      <c r="J60" s="13">
        <v>512700</v>
      </c>
      <c r="K60" s="13">
        <v>498400</v>
      </c>
    </row>
    <row r="61" spans="3:11" x14ac:dyDescent="0.2">
      <c r="C61" s="11" t="s">
        <v>69</v>
      </c>
      <c r="D61" s="13">
        <v>3787600</v>
      </c>
      <c r="E61" s="13">
        <v>3785400</v>
      </c>
      <c r="F61" s="13">
        <v>4145100</v>
      </c>
      <c r="G61" s="13">
        <v>4143200</v>
      </c>
      <c r="H61" s="13">
        <v>4176500</v>
      </c>
      <c r="I61" s="13">
        <v>4173500</v>
      </c>
      <c r="J61" s="13">
        <v>4175100</v>
      </c>
      <c r="K61" s="13">
        <v>4171800</v>
      </c>
    </row>
    <row r="62" spans="3:11" x14ac:dyDescent="0.2">
      <c r="C62" s="11" t="s">
        <v>70</v>
      </c>
      <c r="D62" s="13">
        <v>314900</v>
      </c>
      <c r="E62" s="13">
        <v>299100</v>
      </c>
      <c r="F62" s="13">
        <v>277000</v>
      </c>
      <c r="G62" s="13">
        <v>263900</v>
      </c>
      <c r="H62" s="13">
        <v>254800</v>
      </c>
      <c r="I62" s="13">
        <v>245700</v>
      </c>
      <c r="J62" s="13">
        <v>215200</v>
      </c>
      <c r="K62" s="13">
        <v>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5609100</v>
      </c>
      <c r="E66" s="13">
        <v>4023100</v>
      </c>
      <c r="F66" s="13">
        <v>3960500</v>
      </c>
      <c r="G66" s="13">
        <v>3958100</v>
      </c>
      <c r="H66" s="13">
        <v>3857500</v>
      </c>
      <c r="I66" s="13">
        <v>3792000</v>
      </c>
      <c r="J66" s="13">
        <v>3672400</v>
      </c>
      <c r="K66" s="13">
        <v>3586200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-3964400</v>
      </c>
      <c r="E72" s="13">
        <v>-2890700</v>
      </c>
      <c r="F72" s="13">
        <v>-3047100</v>
      </c>
      <c r="G72" s="13">
        <v>-3082000</v>
      </c>
      <c r="H72" s="13">
        <v>-3178900</v>
      </c>
      <c r="I72" s="13">
        <v>-3415600</v>
      </c>
      <c r="J72" s="13">
        <v>-3575500</v>
      </c>
      <c r="K72" s="13">
        <v>-3681600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9031600</v>
      </c>
      <c r="E76" s="13">
        <v>10101500</v>
      </c>
      <c r="F76" s="13">
        <v>9947300</v>
      </c>
      <c r="G76" s="13">
        <v>9915200</v>
      </c>
      <c r="H76" s="13">
        <v>9815700</v>
      </c>
      <c r="I76" s="13">
        <v>9576800</v>
      </c>
      <c r="J76" s="13">
        <v>9415100</v>
      </c>
      <c r="K76" s="13">
        <v>9308900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275200</v>
      </c>
      <c r="E81" s="13">
        <v>156400</v>
      </c>
      <c r="F81" s="13">
        <v>34900</v>
      </c>
      <c r="G81" s="13">
        <v>96900</v>
      </c>
      <c r="H81" s="13">
        <v>236700</v>
      </c>
      <c r="I81" s="13">
        <v>159900</v>
      </c>
      <c r="J81" s="13">
        <v>128600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40000</v>
      </c>
      <c r="F83" s="13">
        <v>50700</v>
      </c>
      <c r="G83" s="13">
        <v>21800</v>
      </c>
      <c r="H83" s="13">
        <v>52800</v>
      </c>
      <c r="I83" s="13">
        <v>48300</v>
      </c>
      <c r="J83" s="13">
        <v>42900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149400</v>
      </c>
      <c r="F89" s="13">
        <v>350600</v>
      </c>
      <c r="G89" s="13">
        <v>209300</v>
      </c>
      <c r="H89" s="13">
        <v>-133200</v>
      </c>
      <c r="I89" s="13">
        <v>69500</v>
      </c>
      <c r="J89" s="13">
        <v>77700</v>
      </c>
      <c r="K89" s="13">
        <v>-106300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-299500</v>
      </c>
      <c r="F91" s="13">
        <v>-216900</v>
      </c>
      <c r="G91" s="13">
        <v>-230300</v>
      </c>
      <c r="H91" s="13">
        <v>-250300</v>
      </c>
      <c r="I91" s="13">
        <v>-263000</v>
      </c>
      <c r="J91" s="13">
        <v>-262100</v>
      </c>
      <c r="K91" s="13">
        <v>-555400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-229900</v>
      </c>
      <c r="E94" s="13">
        <v>-281200</v>
      </c>
      <c r="F94" s="13">
        <v>-177700</v>
      </c>
      <c r="G94" s="13">
        <v>-218200</v>
      </c>
      <c r="H94" s="13">
        <v>-280200</v>
      </c>
      <c r="I94" s="13">
        <v>-263000</v>
      </c>
      <c r="J94" s="13">
        <v>-235500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-23700</v>
      </c>
      <c r="F100" s="13">
        <v>-1800</v>
      </c>
      <c r="G100" s="13">
        <v>-30400</v>
      </c>
      <c r="H100" s="13">
        <v>8400</v>
      </c>
      <c r="I100" s="13">
        <v>-21800</v>
      </c>
      <c r="J100" s="13">
        <v>-300</v>
      </c>
      <c r="K100" s="13">
        <v>-5400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-300</v>
      </c>
      <c r="G101" s="13">
        <v>-200</v>
      </c>
      <c r="H101" s="13">
        <v>0</v>
      </c>
      <c r="I101" s="13">
        <v>-200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-109300</v>
      </c>
      <c r="E102" s="13">
        <v>-155600</v>
      </c>
      <c r="F102" s="13">
        <v>170800</v>
      </c>
      <c r="G102" s="13">
        <v>-39500</v>
      </c>
      <c r="H102" s="13">
        <v>-405100</v>
      </c>
      <c r="I102" s="13">
        <v>-215600</v>
      </c>
      <c r="J102" s="13">
        <v>-157600</v>
      </c>
      <c r="K102" s="13">
        <v>-155200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224300</v>
      </c>
      <c r="E8" s="13">
        <v>209000</v>
      </c>
      <c r="F8" s="13">
        <v>222400</v>
      </c>
      <c r="G8" s="13">
        <v>219000</v>
      </c>
      <c r="H8" s="13">
        <v>206700</v>
      </c>
      <c r="I8" s="13">
        <v>188200</v>
      </c>
      <c r="J8" s="13">
        <v>199500</v>
      </c>
      <c r="K8" s="13">
        <v>199600</v>
      </c>
    </row>
    <row r="9" spans="1:11" x14ac:dyDescent="0.2">
      <c r="C9" s="11" t="s">
        <v>22</v>
      </c>
      <c r="D9" s="13">
        <v>170600</v>
      </c>
      <c r="E9" s="13">
        <v>159600</v>
      </c>
      <c r="F9" s="13">
        <v>164000</v>
      </c>
      <c r="G9" s="13">
        <v>161000</v>
      </c>
      <c r="H9" s="13">
        <v>155400</v>
      </c>
      <c r="I9" s="13">
        <v>141600</v>
      </c>
      <c r="J9" s="13">
        <v>147500</v>
      </c>
      <c r="K9" s="13">
        <v>162300</v>
      </c>
    </row>
    <row r="10" spans="1:11" x14ac:dyDescent="0.2">
      <c r="C10" s="11" t="s">
        <v>23</v>
      </c>
      <c r="D10" s="13">
        <v>53700</v>
      </c>
      <c r="E10" s="13">
        <v>49400</v>
      </c>
      <c r="F10" s="13">
        <v>58400</v>
      </c>
      <c r="G10" s="13">
        <v>58000</v>
      </c>
      <c r="H10" s="13">
        <v>51300</v>
      </c>
      <c r="I10" s="13">
        <v>46600</v>
      </c>
      <c r="J10" s="13">
        <v>52000</v>
      </c>
      <c r="K10" s="13">
        <v>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10300</v>
      </c>
      <c r="H14" s="13">
        <v>200</v>
      </c>
      <c r="I14" s="13">
        <v>0</v>
      </c>
      <c r="J14" s="13">
        <v>134600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4700</v>
      </c>
      <c r="G15" s="13">
        <v>4800</v>
      </c>
      <c r="H15" s="13">
        <v>4700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191400</v>
      </c>
      <c r="F17" s="13">
        <v>191600</v>
      </c>
      <c r="G17" s="13">
        <v>203700</v>
      </c>
      <c r="H17" s="13">
        <v>185800</v>
      </c>
      <c r="I17" s="13">
        <v>169800</v>
      </c>
      <c r="J17" s="13">
        <v>307800</v>
      </c>
      <c r="K17" s="13">
        <v>217700</v>
      </c>
    </row>
    <row r="18" spans="3:11" x14ac:dyDescent="0.2">
      <c r="C18" s="11" t="s">
        <v>30</v>
      </c>
      <c r="D18" s="13">
        <v>21900</v>
      </c>
      <c r="E18" s="13">
        <v>17600</v>
      </c>
      <c r="F18" s="13">
        <v>30800</v>
      </c>
      <c r="G18" s="13">
        <v>15300</v>
      </c>
      <c r="H18" s="13">
        <v>20900</v>
      </c>
      <c r="I18" s="13">
        <v>18400</v>
      </c>
      <c r="J18" s="13">
        <v>-108300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-500</v>
      </c>
      <c r="G20" s="13">
        <v>700</v>
      </c>
      <c r="H20" s="13">
        <v>-900</v>
      </c>
      <c r="I20" s="13">
        <v>400</v>
      </c>
      <c r="J20" s="13">
        <v>-1200</v>
      </c>
      <c r="K20" s="13">
        <v>1100</v>
      </c>
    </row>
    <row r="21" spans="3:11" x14ac:dyDescent="0.2">
      <c r="C21" s="11" t="s">
        <v>33</v>
      </c>
      <c r="D21" s="13">
        <v>35400</v>
      </c>
      <c r="E21" s="13">
        <v>31000</v>
      </c>
      <c r="F21" s="13">
        <v>43600</v>
      </c>
      <c r="G21" s="13">
        <v>29300</v>
      </c>
      <c r="H21" s="13">
        <v>33200</v>
      </c>
      <c r="I21" s="13">
        <v>31400</v>
      </c>
      <c r="J21" s="13">
        <v>-97300</v>
      </c>
      <c r="K21" s="13">
        <v>-3600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4100</v>
      </c>
      <c r="H22" s="13">
        <v>3600</v>
      </c>
      <c r="I22" s="13">
        <v>3400</v>
      </c>
      <c r="J22" s="13">
        <v>3500</v>
      </c>
      <c r="K22" s="13">
        <v>4200</v>
      </c>
    </row>
    <row r="23" spans="3:11" x14ac:dyDescent="0.2">
      <c r="C23" s="11" t="s">
        <v>35</v>
      </c>
      <c r="D23" s="13">
        <v>18200</v>
      </c>
      <c r="E23" s="13">
        <v>14000</v>
      </c>
      <c r="F23" s="13">
        <v>26800</v>
      </c>
      <c r="G23" s="13">
        <v>11800</v>
      </c>
      <c r="H23" s="13">
        <v>16400</v>
      </c>
      <c r="I23" s="13">
        <v>15300</v>
      </c>
      <c r="J23" s="13">
        <v>-113000</v>
      </c>
      <c r="K23" s="13">
        <v>-21300</v>
      </c>
    </row>
    <row r="24" spans="3:11" x14ac:dyDescent="0.2">
      <c r="C24" s="11" t="s">
        <v>36</v>
      </c>
      <c r="D24" s="13">
        <v>4100</v>
      </c>
      <c r="E24" s="13">
        <v>1200</v>
      </c>
      <c r="F24" s="13">
        <v>7300</v>
      </c>
      <c r="G24" s="13">
        <v>0</v>
      </c>
      <c r="H24" s="13">
        <v>3400</v>
      </c>
      <c r="I24" s="13">
        <v>-8400</v>
      </c>
      <c r="J24" s="13">
        <v>-12100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12800</v>
      </c>
      <c r="F26" s="13">
        <v>19600</v>
      </c>
      <c r="G26" s="13">
        <v>11800</v>
      </c>
      <c r="H26" s="13">
        <v>13100</v>
      </c>
      <c r="I26" s="13">
        <v>23700</v>
      </c>
      <c r="J26" s="13">
        <v>-100900</v>
      </c>
      <c r="K26" s="13">
        <v>-15700</v>
      </c>
    </row>
    <row r="27" spans="3:11" x14ac:dyDescent="0.2">
      <c r="C27" s="11" t="s">
        <v>38</v>
      </c>
      <c r="D27" s="13">
        <v>14200</v>
      </c>
      <c r="E27" s="13">
        <v>12800</v>
      </c>
      <c r="F27" s="13">
        <v>19600</v>
      </c>
      <c r="G27" s="13">
        <v>11800</v>
      </c>
      <c r="H27" s="13">
        <v>13100</v>
      </c>
      <c r="I27" s="13">
        <v>23700</v>
      </c>
      <c r="J27" s="13">
        <v>-100900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500</v>
      </c>
      <c r="G32" s="13">
        <v>-700</v>
      </c>
      <c r="H32" s="13">
        <v>900</v>
      </c>
      <c r="I32" s="13">
        <v>-400</v>
      </c>
      <c r="J32" s="13">
        <v>1200</v>
      </c>
      <c r="K32" s="13">
        <v>-1100</v>
      </c>
    </row>
    <row r="33" spans="2:11" x14ac:dyDescent="0.2">
      <c r="C33" s="11" t="s">
        <v>44</v>
      </c>
      <c r="D33" s="13">
        <v>14200</v>
      </c>
      <c r="E33" s="13">
        <v>12800</v>
      </c>
      <c r="F33" s="13">
        <v>19600</v>
      </c>
      <c r="G33" s="13">
        <v>11800</v>
      </c>
      <c r="H33" s="13">
        <v>13100</v>
      </c>
      <c r="I33" s="13">
        <v>23700</v>
      </c>
      <c r="J33" s="13">
        <v>-100900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12800</v>
      </c>
      <c r="F35" s="13">
        <v>19600</v>
      </c>
      <c r="G35" s="13">
        <v>11800</v>
      </c>
      <c r="H35" s="13">
        <v>13100</v>
      </c>
      <c r="I35" s="13">
        <v>23700</v>
      </c>
      <c r="J35" s="13">
        <v>-100900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140700</v>
      </c>
      <c r="F41" s="13">
        <v>137000</v>
      </c>
      <c r="G41" s="13">
        <v>117400</v>
      </c>
      <c r="H41" s="13">
        <v>421100</v>
      </c>
      <c r="I41" s="13">
        <v>74000</v>
      </c>
      <c r="J41" s="13">
        <v>99700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125600</v>
      </c>
      <c r="F43" s="13">
        <v>135000</v>
      </c>
      <c r="G43" s="13">
        <v>135200</v>
      </c>
      <c r="H43" s="13">
        <v>128000</v>
      </c>
      <c r="I43" s="13">
        <v>113400</v>
      </c>
      <c r="J43" s="13">
        <v>118800</v>
      </c>
      <c r="K43" s="13">
        <v>123300</v>
      </c>
    </row>
    <row r="44" spans="2:11" x14ac:dyDescent="0.2">
      <c r="C44" s="11" t="s">
        <v>52</v>
      </c>
      <c r="D44" s="13">
        <v>158400</v>
      </c>
      <c r="E44" s="13">
        <v>152500</v>
      </c>
      <c r="F44" s="13">
        <v>154300</v>
      </c>
      <c r="G44" s="13">
        <v>149900</v>
      </c>
      <c r="H44" s="13">
        <v>151800</v>
      </c>
      <c r="I44" s="13">
        <v>149400</v>
      </c>
      <c r="J44" s="13">
        <v>142600</v>
      </c>
      <c r="K44" s="13">
        <v>140900</v>
      </c>
    </row>
    <row r="45" spans="2:11" x14ac:dyDescent="0.2">
      <c r="C45" s="11" t="s">
        <v>53</v>
      </c>
      <c r="D45" s="13">
        <v>16300</v>
      </c>
      <c r="E45" s="13">
        <v>13000</v>
      </c>
      <c r="F45" s="13">
        <v>17100</v>
      </c>
      <c r="G45" s="13">
        <v>19900</v>
      </c>
      <c r="H45" s="13">
        <v>18000</v>
      </c>
      <c r="I45" s="13">
        <v>15100</v>
      </c>
      <c r="J45" s="13">
        <v>13600</v>
      </c>
      <c r="K45" s="13">
        <v>18900</v>
      </c>
    </row>
    <row r="46" spans="2:11" x14ac:dyDescent="0.2">
      <c r="C46" s="11" t="s">
        <v>54</v>
      </c>
      <c r="D46" s="13">
        <v>384000</v>
      </c>
      <c r="E46" s="13">
        <v>431800</v>
      </c>
      <c r="F46" s="13">
        <v>443400</v>
      </c>
      <c r="G46" s="13">
        <v>422500</v>
      </c>
      <c r="H46" s="13">
        <v>718900</v>
      </c>
      <c r="I46" s="13">
        <v>351800</v>
      </c>
      <c r="J46" s="13">
        <v>374700</v>
      </c>
      <c r="K46" s="13">
        <v>348400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333000</v>
      </c>
      <c r="E48" s="13">
        <v>316300</v>
      </c>
      <c r="F48" s="13">
        <v>291700</v>
      </c>
      <c r="G48" s="13">
        <v>292200</v>
      </c>
      <c r="H48" s="13">
        <v>287600</v>
      </c>
      <c r="I48" s="13">
        <v>290900</v>
      </c>
      <c r="J48" s="13">
        <v>251700</v>
      </c>
      <c r="K48" s="13">
        <v>246200</v>
      </c>
    </row>
    <row r="49" spans="3:11" x14ac:dyDescent="0.2">
      <c r="C49" s="11" t="s">
        <v>57</v>
      </c>
      <c r="D49" s="13">
        <v>549300</v>
      </c>
      <c r="E49" s="13">
        <v>512200</v>
      </c>
      <c r="F49" s="13">
        <v>486800</v>
      </c>
      <c r="G49" s="13">
        <v>495600</v>
      </c>
      <c r="H49" s="13">
        <v>499600</v>
      </c>
      <c r="I49" s="13">
        <v>510200</v>
      </c>
      <c r="J49" s="13">
        <v>427500</v>
      </c>
      <c r="K49" s="13">
        <v>564500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43400</v>
      </c>
      <c r="F52" s="13">
        <v>36400</v>
      </c>
      <c r="G52" s="13">
        <v>34700</v>
      </c>
      <c r="H52" s="13">
        <v>37200</v>
      </c>
      <c r="I52" s="13">
        <v>41000</v>
      </c>
      <c r="J52" s="13">
        <v>21700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1309100</v>
      </c>
      <c r="E54" s="13">
        <v>1303600</v>
      </c>
      <c r="F54" s="13">
        <v>1258300</v>
      </c>
      <c r="G54" s="13">
        <v>1245000</v>
      </c>
      <c r="H54" s="13">
        <v>1543300</v>
      </c>
      <c r="I54" s="13">
        <v>1193900</v>
      </c>
      <c r="J54" s="13">
        <v>1075500</v>
      </c>
      <c r="K54" s="13">
        <v>1184900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87800</v>
      </c>
      <c r="F57" s="13">
        <v>72000</v>
      </c>
      <c r="G57" s="13">
        <v>77300</v>
      </c>
      <c r="H57" s="13">
        <v>76700</v>
      </c>
      <c r="I57" s="13">
        <v>69900</v>
      </c>
      <c r="J57" s="13">
        <v>59500</v>
      </c>
      <c r="K57" s="13">
        <v>60200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60000</v>
      </c>
      <c r="E59" s="13">
        <v>67100</v>
      </c>
      <c r="F59" s="13">
        <v>66400</v>
      </c>
      <c r="G59" s="13">
        <v>62900</v>
      </c>
      <c r="H59" s="13">
        <v>63800</v>
      </c>
      <c r="I59" s="13">
        <v>67300</v>
      </c>
      <c r="J59" s="13">
        <v>63400</v>
      </c>
      <c r="K59" s="13">
        <v>53200</v>
      </c>
    </row>
    <row r="60" spans="3:11" x14ac:dyDescent="0.2">
      <c r="C60" s="11" t="s">
        <v>68</v>
      </c>
      <c r="D60" s="13">
        <v>154800</v>
      </c>
      <c r="E60" s="13">
        <v>154900</v>
      </c>
      <c r="F60" s="13">
        <v>138400</v>
      </c>
      <c r="G60" s="13">
        <v>140100</v>
      </c>
      <c r="H60" s="13">
        <v>440500</v>
      </c>
      <c r="I60" s="13">
        <v>137200</v>
      </c>
      <c r="J60" s="13">
        <v>122900</v>
      </c>
      <c r="K60" s="13">
        <v>113300</v>
      </c>
    </row>
    <row r="61" spans="3:11" x14ac:dyDescent="0.2">
      <c r="C61" s="11" t="s">
        <v>69</v>
      </c>
      <c r="D61" s="13">
        <v>394000</v>
      </c>
      <c r="E61" s="13">
        <v>393800</v>
      </c>
      <c r="F61" s="13">
        <v>393600</v>
      </c>
      <c r="G61" s="13">
        <v>393400</v>
      </c>
      <c r="H61" s="13">
        <v>390200</v>
      </c>
      <c r="I61" s="13">
        <v>346300</v>
      </c>
      <c r="J61" s="13">
        <v>295600</v>
      </c>
      <c r="K61" s="13">
        <v>295300</v>
      </c>
    </row>
    <row r="62" spans="3:11" x14ac:dyDescent="0.2">
      <c r="C62" s="11" t="s">
        <v>70</v>
      </c>
      <c r="D62" s="13">
        <v>126400</v>
      </c>
      <c r="E62" s="13">
        <v>124100</v>
      </c>
      <c r="F62" s="13">
        <v>111900</v>
      </c>
      <c r="G62" s="13">
        <v>113900</v>
      </c>
      <c r="H62" s="13">
        <v>116700</v>
      </c>
      <c r="I62" s="13">
        <v>126200</v>
      </c>
      <c r="J62" s="13">
        <v>99100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675200</v>
      </c>
      <c r="E66" s="13">
        <v>672800</v>
      </c>
      <c r="F66" s="13">
        <v>643900</v>
      </c>
      <c r="G66" s="13">
        <v>647400</v>
      </c>
      <c r="H66" s="13">
        <v>947300</v>
      </c>
      <c r="I66" s="13">
        <v>609600</v>
      </c>
      <c r="J66" s="13">
        <v>517600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-102300</v>
      </c>
      <c r="F72" s="13">
        <v>-115100</v>
      </c>
      <c r="G72" s="13">
        <v>-134700</v>
      </c>
      <c r="H72" s="13">
        <v>-146600</v>
      </c>
      <c r="I72" s="13">
        <v>-159600</v>
      </c>
      <c r="J72" s="13">
        <v>-183300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633800</v>
      </c>
      <c r="E76" s="13">
        <v>630900</v>
      </c>
      <c r="F76" s="13">
        <v>614300</v>
      </c>
      <c r="G76" s="13">
        <v>597600</v>
      </c>
      <c r="H76" s="13">
        <v>596000</v>
      </c>
      <c r="I76" s="13">
        <v>584300</v>
      </c>
      <c r="J76" s="13">
        <v>558000</v>
      </c>
      <c r="K76" s="13">
        <v>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14200</v>
      </c>
      <c r="E81" s="13">
        <v>12800</v>
      </c>
      <c r="F81" s="13">
        <v>19600</v>
      </c>
      <c r="G81" s="13">
        <v>11800</v>
      </c>
      <c r="H81" s="13">
        <v>13100</v>
      </c>
      <c r="I81" s="13">
        <v>23700</v>
      </c>
      <c r="J81" s="13">
        <v>-100900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13600</v>
      </c>
      <c r="F83" s="13">
        <v>13300</v>
      </c>
      <c r="G83" s="13">
        <v>13400</v>
      </c>
      <c r="H83" s="13">
        <v>13200</v>
      </c>
      <c r="I83" s="13">
        <v>12600</v>
      </c>
      <c r="J83" s="13">
        <v>12200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56500</v>
      </c>
      <c r="F89" s="13">
        <v>35100</v>
      </c>
      <c r="G89" s="13">
        <v>26900</v>
      </c>
      <c r="H89" s="13">
        <v>15700</v>
      </c>
      <c r="I89" s="13">
        <v>48300</v>
      </c>
      <c r="J89" s="13">
        <v>48300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-15200</v>
      </c>
      <c r="F91" s="13">
        <v>-11500</v>
      </c>
      <c r="G91" s="13">
        <v>-9000</v>
      </c>
      <c r="H91" s="13">
        <v>-9400</v>
      </c>
      <c r="I91" s="13">
        <v>-22800</v>
      </c>
      <c r="J91" s="13">
        <v>-8400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</v>
      </c>
      <c r="E94" s="13">
        <v>-49500</v>
      </c>
      <c r="F94" s="13">
        <v>-11500</v>
      </c>
      <c r="G94" s="13">
        <v>-8800</v>
      </c>
      <c r="H94" s="13">
        <v>-9400</v>
      </c>
      <c r="I94" s="13">
        <v>-121200</v>
      </c>
      <c r="J94" s="13">
        <v>-8600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-3200</v>
      </c>
      <c r="F100" s="13">
        <v>-4000</v>
      </c>
      <c r="G100" s="13">
        <v>-321800</v>
      </c>
      <c r="H100" s="13">
        <v>340800</v>
      </c>
      <c r="I100" s="13">
        <v>47100</v>
      </c>
      <c r="J100" s="13">
        <v>-5200</v>
      </c>
      <c r="K100" s="13">
        <v>-152300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-81900</v>
      </c>
      <c r="E102" s="13">
        <v>3800</v>
      </c>
      <c r="F102" s="13">
        <v>19600</v>
      </c>
      <c r="G102" s="13">
        <v>-303700</v>
      </c>
      <c r="H102" s="13">
        <v>347200</v>
      </c>
      <c r="I102" s="13">
        <v>-25800</v>
      </c>
      <c r="J102" s="13">
        <v>34500</v>
      </c>
      <c r="K102" s="13">
        <v>-140900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41300</v>
      </c>
      <c r="E8" s="13">
        <v>41800</v>
      </c>
      <c r="F8" s="13">
        <v>41700</v>
      </c>
      <c r="G8" s="13">
        <v>42100</v>
      </c>
      <c r="H8" s="13">
        <v>42500</v>
      </c>
      <c r="I8" s="13">
        <v>43100</v>
      </c>
      <c r="J8" s="13">
        <v>44000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-1500</v>
      </c>
      <c r="F17" s="13">
        <v>-1000</v>
      </c>
      <c r="G17" s="13">
        <v>1900</v>
      </c>
      <c r="H17" s="13">
        <v>2700</v>
      </c>
      <c r="I17" s="13">
        <v>4500</v>
      </c>
      <c r="J17" s="13">
        <v>6800</v>
      </c>
      <c r="K17" s="13">
        <v>8900</v>
      </c>
    </row>
    <row r="18" spans="3:11" x14ac:dyDescent="0.2">
      <c r="C18" s="11" t="s">
        <v>30</v>
      </c>
      <c r="D18" s="13">
        <v>40300</v>
      </c>
      <c r="E18" s="13">
        <v>43300</v>
      </c>
      <c r="F18" s="13">
        <v>42700</v>
      </c>
      <c r="G18" s="13">
        <v>40200</v>
      </c>
      <c r="H18" s="13">
        <v>39800</v>
      </c>
      <c r="I18" s="13">
        <v>38600</v>
      </c>
      <c r="J18" s="13">
        <v>37200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-21700</v>
      </c>
      <c r="F20" s="13">
        <v>-20400</v>
      </c>
      <c r="G20" s="13">
        <v>-20800</v>
      </c>
      <c r="H20" s="13">
        <v>-20900</v>
      </c>
      <c r="I20" s="13">
        <v>-20700</v>
      </c>
      <c r="J20" s="13">
        <v>-18300</v>
      </c>
      <c r="K20" s="13">
        <v>-20500</v>
      </c>
    </row>
    <row r="21" spans="3:11" x14ac:dyDescent="0.2">
      <c r="C21" s="11" t="s">
        <v>33</v>
      </c>
      <c r="D21" s="13">
        <v>23700</v>
      </c>
      <c r="E21" s="13">
        <v>22700</v>
      </c>
      <c r="F21" s="13">
        <v>23300</v>
      </c>
      <c r="G21" s="13">
        <v>20400</v>
      </c>
      <c r="H21" s="13">
        <v>19900</v>
      </c>
      <c r="I21" s="13">
        <v>18900</v>
      </c>
      <c r="J21" s="13">
        <v>19800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22700</v>
      </c>
      <c r="E23" s="13">
        <v>21600</v>
      </c>
      <c r="F23" s="13">
        <v>22300</v>
      </c>
      <c r="G23" s="13">
        <v>19400</v>
      </c>
      <c r="H23" s="13">
        <v>18900</v>
      </c>
      <c r="I23" s="13">
        <v>17800</v>
      </c>
      <c r="J23" s="13">
        <v>18800</v>
      </c>
      <c r="K23" s="13">
        <v>15200</v>
      </c>
    </row>
    <row r="24" spans="3:11" x14ac:dyDescent="0.2">
      <c r="C24" s="11" t="s">
        <v>36</v>
      </c>
      <c r="D24" s="13">
        <v>5600</v>
      </c>
      <c r="E24" s="13">
        <v>5400</v>
      </c>
      <c r="F24" s="13">
        <v>5500</v>
      </c>
      <c r="G24" s="13">
        <v>4900</v>
      </c>
      <c r="H24" s="13">
        <v>4800</v>
      </c>
      <c r="I24" s="13">
        <v>4000</v>
      </c>
      <c r="J24" s="13">
        <v>4800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16200</v>
      </c>
      <c r="F26" s="13">
        <v>16800</v>
      </c>
      <c r="G26" s="13">
        <v>14400</v>
      </c>
      <c r="H26" s="13">
        <v>14100</v>
      </c>
      <c r="I26" s="13">
        <v>13800</v>
      </c>
      <c r="J26" s="13">
        <v>14100</v>
      </c>
      <c r="K26" s="13">
        <v>11300</v>
      </c>
    </row>
    <row r="27" spans="3:11" x14ac:dyDescent="0.2">
      <c r="C27" s="11" t="s">
        <v>38</v>
      </c>
      <c r="D27" s="13">
        <v>17100</v>
      </c>
      <c r="E27" s="13">
        <v>16200</v>
      </c>
      <c r="F27" s="13">
        <v>16800</v>
      </c>
      <c r="G27" s="13">
        <v>14400</v>
      </c>
      <c r="H27" s="13">
        <v>14100</v>
      </c>
      <c r="I27" s="13">
        <v>13800</v>
      </c>
      <c r="J27" s="13">
        <v>14100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17600</v>
      </c>
      <c r="E32" s="13">
        <v>21700</v>
      </c>
      <c r="F32" s="13">
        <v>20400</v>
      </c>
      <c r="G32" s="13">
        <v>20800</v>
      </c>
      <c r="H32" s="13">
        <v>20900</v>
      </c>
      <c r="I32" s="13">
        <v>20700</v>
      </c>
      <c r="J32" s="13">
        <v>18300</v>
      </c>
      <c r="K32" s="13">
        <v>20500</v>
      </c>
    </row>
    <row r="33" spans="2:11" x14ac:dyDescent="0.2">
      <c r="C33" s="11" t="s">
        <v>44</v>
      </c>
      <c r="D33" s="13">
        <v>17100</v>
      </c>
      <c r="E33" s="13">
        <v>16200</v>
      </c>
      <c r="F33" s="13">
        <v>16800</v>
      </c>
      <c r="G33" s="13">
        <v>14400</v>
      </c>
      <c r="H33" s="13">
        <v>14100</v>
      </c>
      <c r="I33" s="13">
        <v>13800</v>
      </c>
      <c r="J33" s="13">
        <v>14100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16200</v>
      </c>
      <c r="F35" s="13">
        <v>16800</v>
      </c>
      <c r="G35" s="13">
        <v>14400</v>
      </c>
      <c r="H35" s="13">
        <v>14100</v>
      </c>
      <c r="I35" s="13">
        <v>13800</v>
      </c>
      <c r="J35" s="13">
        <v>14100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48400</v>
      </c>
      <c r="F41" s="13">
        <v>45500</v>
      </c>
      <c r="G41" s="13">
        <v>47800</v>
      </c>
      <c r="H41" s="13">
        <v>45500</v>
      </c>
      <c r="I41" s="13">
        <v>47200</v>
      </c>
      <c r="J41" s="13">
        <v>47700</v>
      </c>
      <c r="K41" s="13">
        <v>44700</v>
      </c>
    </row>
    <row r="42" spans="2:11" x14ac:dyDescent="0.2">
      <c r="C42" s="11" t="s">
        <v>50</v>
      </c>
      <c r="D42" s="13">
        <v>1230600</v>
      </c>
      <c r="E42" s="13">
        <v>1176700</v>
      </c>
      <c r="F42" s="13">
        <v>1153500</v>
      </c>
      <c r="G42" s="13">
        <v>1140200</v>
      </c>
      <c r="H42" s="13">
        <v>1100400</v>
      </c>
      <c r="I42" s="13">
        <v>1065400</v>
      </c>
      <c r="J42" s="13">
        <v>914100</v>
      </c>
      <c r="K42" s="13">
        <v>913600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81100</v>
      </c>
      <c r="F48" s="13">
        <v>79100</v>
      </c>
      <c r="G48" s="13">
        <v>79500</v>
      </c>
      <c r="H48" s="13">
        <v>80600</v>
      </c>
      <c r="I48" s="13">
        <v>82300</v>
      </c>
      <c r="J48" s="13">
        <v>81600</v>
      </c>
      <c r="K48" s="13">
        <v>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6281900</v>
      </c>
      <c r="E54" s="13">
        <v>6196500</v>
      </c>
      <c r="F54" s="13">
        <v>6134800</v>
      </c>
      <c r="G54" s="13">
        <v>6122600</v>
      </c>
      <c r="H54" s="13">
        <v>6046500</v>
      </c>
      <c r="I54" s="13">
        <v>5901800</v>
      </c>
      <c r="J54" s="13">
        <v>5735900</v>
      </c>
      <c r="K54" s="13">
        <v>5677000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90600</v>
      </c>
      <c r="E59" s="13">
        <v>82600</v>
      </c>
      <c r="F59" s="13">
        <v>76400</v>
      </c>
      <c r="G59" s="13">
        <v>75700</v>
      </c>
      <c r="H59" s="13">
        <v>72600</v>
      </c>
      <c r="I59" s="13">
        <v>81700</v>
      </c>
      <c r="J59" s="13">
        <v>82900</v>
      </c>
      <c r="K59" s="13">
        <v>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5689000</v>
      </c>
      <c r="E66" s="13">
        <v>5595400</v>
      </c>
      <c r="F66" s="13">
        <v>5548200</v>
      </c>
      <c r="G66" s="13">
        <v>5544000</v>
      </c>
      <c r="H66" s="13">
        <v>5475400</v>
      </c>
      <c r="I66" s="13">
        <v>5333600</v>
      </c>
      <c r="J66" s="13">
        <v>5175400</v>
      </c>
      <c r="K66" s="13">
        <v>5123600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355900</v>
      </c>
      <c r="E72" s="13">
        <v>349100</v>
      </c>
      <c r="F72" s="13">
        <v>339600</v>
      </c>
      <c r="G72" s="13">
        <v>329400</v>
      </c>
      <c r="H72" s="13">
        <v>321500</v>
      </c>
      <c r="I72" s="13">
        <v>314000</v>
      </c>
      <c r="J72" s="13">
        <v>306700</v>
      </c>
      <c r="K72" s="13">
        <v>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592900</v>
      </c>
      <c r="E76" s="13">
        <v>601100</v>
      </c>
      <c r="F76" s="13">
        <v>586700</v>
      </c>
      <c r="G76" s="13">
        <v>578600</v>
      </c>
      <c r="H76" s="13">
        <v>571000</v>
      </c>
      <c r="I76" s="13">
        <v>568200</v>
      </c>
      <c r="J76" s="13">
        <v>560500</v>
      </c>
      <c r="K76" s="13">
        <v>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17100</v>
      </c>
      <c r="E81" s="13">
        <v>16200</v>
      </c>
      <c r="F81" s="13">
        <v>16800</v>
      </c>
      <c r="G81" s="13">
        <v>14400</v>
      </c>
      <c r="H81" s="13">
        <v>14100</v>
      </c>
      <c r="I81" s="13">
        <v>13800</v>
      </c>
      <c r="J81" s="13">
        <v>14100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11300</v>
      </c>
      <c r="F89" s="13">
        <v>16400</v>
      </c>
      <c r="G89" s="13">
        <v>19000</v>
      </c>
      <c r="H89" s="13">
        <v>8700</v>
      </c>
      <c r="I89" s="13">
        <v>14300</v>
      </c>
      <c r="J89" s="13">
        <v>19600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-800</v>
      </c>
      <c r="H91" s="13">
        <v>-700</v>
      </c>
      <c r="I91" s="13">
        <v>-1000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-19700</v>
      </c>
      <c r="F94" s="13">
        <v>-800</v>
      </c>
      <c r="G94" s="13">
        <v>-35000</v>
      </c>
      <c r="H94" s="13">
        <v>-119800</v>
      </c>
      <c r="I94" s="13">
        <v>-16300</v>
      </c>
      <c r="J94" s="13">
        <v>-59400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34600</v>
      </c>
      <c r="F100" s="13">
        <v>-4700</v>
      </c>
      <c r="G100" s="13">
        <v>58000</v>
      </c>
      <c r="H100" s="13">
        <v>144400</v>
      </c>
      <c r="I100" s="13">
        <v>152900</v>
      </c>
      <c r="J100" s="13">
        <v>43400</v>
      </c>
      <c r="K100" s="13">
        <v>406100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26100</v>
      </c>
      <c r="F102" s="13">
        <v>11000</v>
      </c>
      <c r="G102" s="13">
        <v>42000</v>
      </c>
      <c r="H102" s="13">
        <v>33300</v>
      </c>
      <c r="I102" s="13">
        <v>150800</v>
      </c>
      <c r="J102" s="13">
        <v>3500</v>
      </c>
      <c r="K102" s="13">
        <v>416800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10900</v>
      </c>
      <c r="E8" s="13">
        <v>10200</v>
      </c>
      <c r="F8" s="13">
        <v>9300</v>
      </c>
      <c r="G8" s="13">
        <v>8100</v>
      </c>
      <c r="H8" s="13">
        <v>8200</v>
      </c>
      <c r="I8" s="13">
        <v>6800</v>
      </c>
      <c r="J8" s="13">
        <v>7200</v>
      </c>
      <c r="K8" s="13">
        <v>8500</v>
      </c>
    </row>
    <row r="9" spans="1:11" x14ac:dyDescent="0.2">
      <c r="C9" s="11" t="s">
        <v>22</v>
      </c>
      <c r="D9" s="13">
        <v>8000</v>
      </c>
      <c r="E9" s="13">
        <v>7000</v>
      </c>
      <c r="F9" s="13">
        <v>7100</v>
      </c>
      <c r="G9" s="13">
        <v>6100</v>
      </c>
      <c r="H9" s="13">
        <v>6300</v>
      </c>
      <c r="I9" s="13">
        <v>5300</v>
      </c>
      <c r="J9" s="13">
        <v>5900</v>
      </c>
      <c r="K9" s="13">
        <v>6700</v>
      </c>
    </row>
    <row r="10" spans="1:11" x14ac:dyDescent="0.2">
      <c r="C10" s="11" t="s">
        <v>23</v>
      </c>
      <c r="D10" s="13">
        <v>2900</v>
      </c>
      <c r="E10" s="13">
        <v>3200</v>
      </c>
      <c r="F10" s="13">
        <v>2200</v>
      </c>
      <c r="G10" s="13">
        <v>2000</v>
      </c>
      <c r="H10" s="13">
        <v>1900</v>
      </c>
      <c r="I10" s="13">
        <v>1500</v>
      </c>
      <c r="J10" s="13">
        <v>1300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1300</v>
      </c>
      <c r="G14" s="13">
        <v>-200</v>
      </c>
      <c r="H14" s="13">
        <v>0</v>
      </c>
      <c r="I14" s="13">
        <v>-100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9100</v>
      </c>
      <c r="F17" s="13">
        <v>10300</v>
      </c>
      <c r="G17" s="13">
        <v>8000</v>
      </c>
      <c r="H17" s="13">
        <v>8200</v>
      </c>
      <c r="I17" s="13">
        <v>7100</v>
      </c>
      <c r="J17" s="13">
        <v>7000</v>
      </c>
      <c r="K17" s="13">
        <v>8900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-1000</v>
      </c>
      <c r="G18" s="13">
        <v>100</v>
      </c>
      <c r="H18" s="13">
        <v>0</v>
      </c>
      <c r="I18" s="13">
        <v>-300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-100</v>
      </c>
      <c r="G21" s="13">
        <v>1000</v>
      </c>
      <c r="H21" s="13">
        <v>900</v>
      </c>
      <c r="I21" s="13">
        <v>600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-1000</v>
      </c>
      <c r="G23" s="13">
        <v>200</v>
      </c>
      <c r="H23" s="13">
        <v>100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-1100</v>
      </c>
      <c r="G26" s="13">
        <v>100</v>
      </c>
      <c r="H26" s="13">
        <v>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-1000</v>
      </c>
      <c r="G27" s="13">
        <v>200</v>
      </c>
      <c r="H27" s="13">
        <v>300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-1000</v>
      </c>
      <c r="G33" s="13">
        <v>200</v>
      </c>
      <c r="H33" s="13">
        <v>200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-1000</v>
      </c>
      <c r="G35" s="13">
        <v>200</v>
      </c>
      <c r="H35" s="13">
        <v>200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5200</v>
      </c>
      <c r="F41" s="13">
        <v>5800</v>
      </c>
      <c r="G41" s="13">
        <v>5200</v>
      </c>
      <c r="H41" s="13">
        <v>4500</v>
      </c>
      <c r="I41" s="13">
        <v>4800</v>
      </c>
      <c r="J41" s="13">
        <v>4200</v>
      </c>
      <c r="K41" s="13">
        <v>4400</v>
      </c>
    </row>
    <row r="42" spans="2:11" x14ac:dyDescent="0.2">
      <c r="C42" s="11" t="s">
        <v>50</v>
      </c>
      <c r="D42" s="13">
        <v>5000</v>
      </c>
      <c r="E42" s="13">
        <v>5900</v>
      </c>
      <c r="F42" s="13">
        <v>6700</v>
      </c>
      <c r="G42" s="13">
        <v>7100</v>
      </c>
      <c r="H42" s="13">
        <v>6900</v>
      </c>
      <c r="I42" s="13">
        <v>6700</v>
      </c>
      <c r="J42" s="13">
        <v>6700</v>
      </c>
      <c r="K42" s="13">
        <v>6300</v>
      </c>
    </row>
    <row r="43" spans="2:11" x14ac:dyDescent="0.2">
      <c r="C43" s="11" t="s">
        <v>51</v>
      </c>
      <c r="D43" s="13">
        <v>12200</v>
      </c>
      <c r="E43" s="13">
        <v>10100</v>
      </c>
      <c r="F43" s="13">
        <v>9000</v>
      </c>
      <c r="G43" s="13">
        <v>7700</v>
      </c>
      <c r="H43" s="13">
        <v>8300</v>
      </c>
      <c r="I43" s="13">
        <v>6700</v>
      </c>
      <c r="J43" s="13">
        <v>6900</v>
      </c>
      <c r="K43" s="13">
        <v>7500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2100</v>
      </c>
      <c r="G44" s="13">
        <v>2600</v>
      </c>
      <c r="H44" s="13">
        <v>2100</v>
      </c>
      <c r="I44" s="13">
        <v>1900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400</v>
      </c>
      <c r="G45" s="13">
        <v>400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27900</v>
      </c>
      <c r="E46" s="13">
        <v>24900</v>
      </c>
      <c r="F46" s="13">
        <v>24000</v>
      </c>
      <c r="G46" s="13">
        <v>23000</v>
      </c>
      <c r="H46" s="13">
        <v>22200</v>
      </c>
      <c r="I46" s="13">
        <v>20500</v>
      </c>
      <c r="J46" s="13">
        <v>20200</v>
      </c>
      <c r="K46" s="13">
        <v>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12900</v>
      </c>
      <c r="F48" s="13">
        <v>12100</v>
      </c>
      <c r="G48" s="13">
        <v>12400</v>
      </c>
      <c r="H48" s="13">
        <v>12300</v>
      </c>
      <c r="I48" s="13">
        <v>11700</v>
      </c>
      <c r="J48" s="13">
        <v>11900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2200</v>
      </c>
      <c r="G52" s="13">
        <v>3800</v>
      </c>
      <c r="H52" s="13">
        <v>3900</v>
      </c>
      <c r="I52" s="13">
        <v>3700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40100</v>
      </c>
      <c r="F54" s="13">
        <v>38300</v>
      </c>
      <c r="G54" s="13">
        <v>39100</v>
      </c>
      <c r="H54" s="13">
        <v>38400</v>
      </c>
      <c r="I54" s="13">
        <v>35800</v>
      </c>
      <c r="J54" s="13">
        <v>35700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3700</v>
      </c>
      <c r="G57" s="13">
        <v>3000</v>
      </c>
      <c r="H57" s="13">
        <v>3100</v>
      </c>
      <c r="I57" s="13">
        <v>2000</v>
      </c>
      <c r="J57" s="13">
        <v>2600</v>
      </c>
      <c r="K57" s="13">
        <v>3100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1000</v>
      </c>
      <c r="H58" s="13">
        <v>800</v>
      </c>
      <c r="I58" s="13">
        <v>800</v>
      </c>
      <c r="J58" s="13">
        <v>800</v>
      </c>
      <c r="K58" s="13">
        <v>1000</v>
      </c>
    </row>
    <row r="59" spans="3:11" x14ac:dyDescent="0.2">
      <c r="C59" s="11" t="s">
        <v>67</v>
      </c>
      <c r="D59" s="13">
        <v>5900</v>
      </c>
      <c r="E59" s="13">
        <v>5200</v>
      </c>
      <c r="F59" s="13">
        <v>4300</v>
      </c>
      <c r="G59" s="13">
        <v>4500</v>
      </c>
      <c r="H59" s="13">
        <v>4300</v>
      </c>
      <c r="I59" s="13">
        <v>4300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11000</v>
      </c>
      <c r="E60" s="13">
        <v>9300</v>
      </c>
      <c r="F60" s="13">
        <v>8800</v>
      </c>
      <c r="G60" s="13">
        <v>8400</v>
      </c>
      <c r="H60" s="13">
        <v>8200</v>
      </c>
      <c r="I60" s="13">
        <v>7100</v>
      </c>
      <c r="J60" s="13">
        <v>7200</v>
      </c>
      <c r="K60" s="13">
        <v>8200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2000</v>
      </c>
      <c r="H61" s="13">
        <v>2300</v>
      </c>
      <c r="I61" s="13">
        <v>2400</v>
      </c>
      <c r="J61" s="13">
        <v>2300</v>
      </c>
      <c r="K61" s="13">
        <v>2400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1600</v>
      </c>
      <c r="G62" s="13">
        <v>1800</v>
      </c>
      <c r="H62" s="13">
        <v>1400</v>
      </c>
      <c r="I62" s="13">
        <v>800</v>
      </c>
      <c r="J62" s="13">
        <v>900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13800</v>
      </c>
      <c r="F66" s="13">
        <v>12700</v>
      </c>
      <c r="G66" s="13">
        <v>12700</v>
      </c>
      <c r="H66" s="13">
        <v>12500</v>
      </c>
      <c r="I66" s="13">
        <v>11200</v>
      </c>
      <c r="J66" s="13">
        <v>11700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</v>
      </c>
      <c r="E72" s="13">
        <v>7700</v>
      </c>
      <c r="F72" s="13">
        <v>6800</v>
      </c>
      <c r="G72" s="13">
        <v>8400</v>
      </c>
      <c r="H72" s="13">
        <v>8300</v>
      </c>
      <c r="I72" s="13">
        <v>8000</v>
      </c>
      <c r="J72" s="13">
        <v>8000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26300</v>
      </c>
      <c r="F76" s="13">
        <v>25600</v>
      </c>
      <c r="G76" s="13">
        <v>26400</v>
      </c>
      <c r="H76" s="13">
        <v>25900</v>
      </c>
      <c r="I76" s="13">
        <v>24600</v>
      </c>
      <c r="J76" s="13">
        <v>24000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-1000</v>
      </c>
      <c r="G81" s="13">
        <v>200</v>
      </c>
      <c r="H81" s="13">
        <v>200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-700</v>
      </c>
      <c r="F89" s="13">
        <v>700</v>
      </c>
      <c r="G89" s="13">
        <v>600</v>
      </c>
      <c r="H89" s="13">
        <v>-100</v>
      </c>
      <c r="I89" s="13">
        <v>500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300</v>
      </c>
      <c r="G94" s="13">
        <v>-700</v>
      </c>
      <c r="H94" s="13">
        <v>0</v>
      </c>
      <c r="I94" s="13">
        <v>-100</v>
      </c>
      <c r="J94" s="13">
        <v>-700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-300</v>
      </c>
      <c r="G100" s="13">
        <v>600</v>
      </c>
      <c r="H100" s="13">
        <v>-100</v>
      </c>
      <c r="I100" s="13">
        <v>-200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-100</v>
      </c>
      <c r="G101" s="13">
        <v>200</v>
      </c>
      <c r="H101" s="13">
        <v>0</v>
      </c>
      <c r="I101" s="13">
        <v>600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700</v>
      </c>
      <c r="G102" s="13">
        <v>700</v>
      </c>
      <c r="H102" s="13">
        <v>-300</v>
      </c>
      <c r="I102" s="13">
        <v>700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-100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-300</v>
      </c>
      <c r="H33" s="13">
        <v>-100</v>
      </c>
      <c r="I33" s="13">
        <v>-100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-300</v>
      </c>
      <c r="H35" s="13">
        <v>-100</v>
      </c>
      <c r="I35" s="13">
        <v>-100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400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>
        <v>-7000</v>
      </c>
      <c r="H72" s="13">
        <v>-6800</v>
      </c>
      <c r="I72" s="13">
        <v>-6700</v>
      </c>
      <c r="J72" s="13">
        <v>-6700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200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-300</v>
      </c>
      <c r="H81" s="13">
        <v>-100</v>
      </c>
      <c r="I81" s="13">
        <v>-100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4800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4400</v>
      </c>
      <c r="F23" s="13">
        <v>4400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4400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4400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-4800</v>
      </c>
      <c r="F32" s="13">
        <v>-4800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4400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4400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2400</v>
      </c>
      <c r="F46" s="13">
        <v>2700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346900</v>
      </c>
      <c r="E54" s="13">
        <v>347400</v>
      </c>
      <c r="F54" s="13">
        <v>347700</v>
      </c>
      <c r="G54" s="13">
        <v>500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400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26400</v>
      </c>
      <c r="F62" s="13">
        <v>31200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26600</v>
      </c>
      <c r="F66" s="13">
        <v>31300</v>
      </c>
      <c r="G66" s="13">
        <v>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-24200</v>
      </c>
      <c r="F72" s="13">
        <v>-28600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320800</v>
      </c>
      <c r="F76" s="13">
        <v>316400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4400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-1700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451200</v>
      </c>
      <c r="E8" s="13">
        <v>456600</v>
      </c>
      <c r="F8" s="13">
        <v>444600</v>
      </c>
      <c r="G8" s="13">
        <v>403000</v>
      </c>
      <c r="H8" s="13">
        <v>372700</v>
      </c>
      <c r="I8" s="13">
        <v>364700</v>
      </c>
      <c r="J8" s="13">
        <v>353900</v>
      </c>
      <c r="K8" s="13">
        <v>338300</v>
      </c>
    </row>
    <row r="9" spans="1:11" x14ac:dyDescent="0.2">
      <c r="C9" s="11" t="s">
        <v>22</v>
      </c>
      <c r="D9" s="13">
        <v>36200</v>
      </c>
      <c r="E9" s="13">
        <v>39000</v>
      </c>
      <c r="F9" s="13">
        <v>40800</v>
      </c>
      <c r="G9" s="13">
        <v>28800</v>
      </c>
      <c r="H9" s="13">
        <v>27200</v>
      </c>
      <c r="I9" s="13">
        <v>35300</v>
      </c>
      <c r="J9" s="13">
        <v>48200</v>
      </c>
      <c r="K9" s="13">
        <v>44500</v>
      </c>
    </row>
    <row r="10" spans="1:11" x14ac:dyDescent="0.2">
      <c r="C10" s="11" t="s">
        <v>23</v>
      </c>
      <c r="D10" s="13">
        <v>415000</v>
      </c>
      <c r="E10" s="13">
        <v>417600</v>
      </c>
      <c r="F10" s="13">
        <v>403800</v>
      </c>
      <c r="G10" s="13">
        <v>374200</v>
      </c>
      <c r="H10" s="13">
        <v>345500</v>
      </c>
      <c r="I10" s="13">
        <v>329400</v>
      </c>
      <c r="J10" s="13">
        <v>305700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42600</v>
      </c>
      <c r="G14" s="13">
        <v>89900</v>
      </c>
      <c r="H14" s="13">
        <v>0</v>
      </c>
      <c r="I14" s="13">
        <v>400</v>
      </c>
      <c r="J14" s="13">
        <v>24300</v>
      </c>
      <c r="K14" s="13">
        <v>0</v>
      </c>
    </row>
    <row r="15" spans="1:11" x14ac:dyDescent="0.2">
      <c r="C15" s="11" t="s">
        <v>28</v>
      </c>
      <c r="D15" s="13">
        <v>160700</v>
      </c>
      <c r="E15" s="13">
        <v>165400</v>
      </c>
      <c r="F15" s="13">
        <v>163500</v>
      </c>
      <c r="G15" s="13">
        <v>154100</v>
      </c>
      <c r="H15" s="13">
        <v>143300</v>
      </c>
      <c r="I15" s="13">
        <v>139900</v>
      </c>
      <c r="J15" s="13">
        <v>136200</v>
      </c>
      <c r="K15" s="13">
        <v>133300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201600</v>
      </c>
      <c r="F17" s="13">
        <v>242800</v>
      </c>
      <c r="G17" s="13">
        <v>264300</v>
      </c>
      <c r="H17" s="13">
        <v>167000</v>
      </c>
      <c r="I17" s="13">
        <v>174700</v>
      </c>
      <c r="J17" s="13">
        <v>219400</v>
      </c>
      <c r="K17" s="13">
        <v>194100</v>
      </c>
    </row>
    <row r="18" spans="3:11" x14ac:dyDescent="0.2">
      <c r="C18" s="11" t="s">
        <v>30</v>
      </c>
      <c r="D18" s="13">
        <v>261900</v>
      </c>
      <c r="E18" s="13">
        <v>255000</v>
      </c>
      <c r="F18" s="13">
        <v>201800</v>
      </c>
      <c r="G18" s="13">
        <v>138700</v>
      </c>
      <c r="H18" s="13">
        <v>205700</v>
      </c>
      <c r="I18" s="13">
        <v>190000</v>
      </c>
      <c r="J18" s="13">
        <v>134500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500</v>
      </c>
      <c r="G20" s="13">
        <v>200</v>
      </c>
      <c r="H20" s="13">
        <v>500</v>
      </c>
      <c r="I20" s="13">
        <v>200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423400</v>
      </c>
      <c r="E21" s="13">
        <v>420600</v>
      </c>
      <c r="F21" s="13">
        <v>365800</v>
      </c>
      <c r="G21" s="13">
        <v>293000</v>
      </c>
      <c r="H21" s="13">
        <v>349500</v>
      </c>
      <c r="I21" s="13">
        <v>330100</v>
      </c>
      <c r="J21" s="13">
        <v>271300</v>
      </c>
      <c r="K21" s="13">
        <v>277500</v>
      </c>
    </row>
    <row r="22" spans="3:11" x14ac:dyDescent="0.2">
      <c r="C22" s="11" t="s">
        <v>34</v>
      </c>
      <c r="D22" s="13">
        <v>54500</v>
      </c>
      <c r="E22" s="13">
        <v>52700</v>
      </c>
      <c r="F22" s="13">
        <v>54700</v>
      </c>
      <c r="G22" s="13">
        <v>60000</v>
      </c>
      <c r="H22" s="13">
        <v>54600</v>
      </c>
      <c r="I22" s="13">
        <v>54300</v>
      </c>
      <c r="J22" s="13">
        <v>62800</v>
      </c>
      <c r="K22" s="13">
        <v>66900</v>
      </c>
    </row>
    <row r="23" spans="3:11" x14ac:dyDescent="0.2">
      <c r="C23" s="11" t="s">
        <v>35</v>
      </c>
      <c r="D23" s="13">
        <v>208200</v>
      </c>
      <c r="E23" s="13">
        <v>202500</v>
      </c>
      <c r="F23" s="13">
        <v>147500</v>
      </c>
      <c r="G23" s="13">
        <v>78900</v>
      </c>
      <c r="H23" s="13">
        <v>151600</v>
      </c>
      <c r="I23" s="13">
        <v>135900</v>
      </c>
      <c r="J23" s="13">
        <v>72300</v>
      </c>
      <c r="K23" s="13">
        <v>77300</v>
      </c>
    </row>
    <row r="24" spans="3:11" x14ac:dyDescent="0.2">
      <c r="C24" s="11" t="s">
        <v>36</v>
      </c>
      <c r="D24" s="13">
        <v>13900</v>
      </c>
      <c r="E24" s="13">
        <v>12100</v>
      </c>
      <c r="F24" s="13">
        <v>12800</v>
      </c>
      <c r="G24" s="13">
        <v>13700</v>
      </c>
      <c r="H24" s="13">
        <v>11700</v>
      </c>
      <c r="I24" s="13">
        <v>10200</v>
      </c>
      <c r="J24" s="13">
        <v>15800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194300</v>
      </c>
      <c r="E26" s="13">
        <v>190500</v>
      </c>
      <c r="F26" s="13">
        <v>134700</v>
      </c>
      <c r="G26" s="13">
        <v>65200</v>
      </c>
      <c r="H26" s="13">
        <v>139800</v>
      </c>
      <c r="I26" s="13">
        <v>125700</v>
      </c>
      <c r="J26" s="13">
        <v>56500</v>
      </c>
      <c r="K26" s="13">
        <v>70600</v>
      </c>
    </row>
    <row r="27" spans="3:11" x14ac:dyDescent="0.2">
      <c r="C27" s="11" t="s">
        <v>38</v>
      </c>
      <c r="D27" s="13">
        <v>181200</v>
      </c>
      <c r="E27" s="13">
        <v>177400</v>
      </c>
      <c r="F27" s="13">
        <v>123000</v>
      </c>
      <c r="G27" s="13">
        <v>54700</v>
      </c>
      <c r="H27" s="13">
        <v>129300</v>
      </c>
      <c r="I27" s="13">
        <v>115200</v>
      </c>
      <c r="J27" s="13">
        <v>45900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-500</v>
      </c>
      <c r="G32" s="13">
        <v>-200</v>
      </c>
      <c r="H32" s="13">
        <v>-500</v>
      </c>
      <c r="I32" s="13">
        <v>-200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181200</v>
      </c>
      <c r="E33" s="13">
        <v>177400</v>
      </c>
      <c r="F33" s="13">
        <v>123000</v>
      </c>
      <c r="G33" s="13">
        <v>54700</v>
      </c>
      <c r="H33" s="13">
        <v>129300</v>
      </c>
      <c r="I33" s="13">
        <v>115200</v>
      </c>
      <c r="J33" s="13">
        <v>45900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181200</v>
      </c>
      <c r="E35" s="13">
        <v>177400</v>
      </c>
      <c r="F35" s="13">
        <v>123000</v>
      </c>
      <c r="G35" s="13">
        <v>54700</v>
      </c>
      <c r="H35" s="13">
        <v>129300</v>
      </c>
      <c r="I35" s="13">
        <v>115200</v>
      </c>
      <c r="J35" s="13">
        <v>45900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106200</v>
      </c>
      <c r="F41" s="13">
        <v>119000</v>
      </c>
      <c r="G41" s="13">
        <v>77400</v>
      </c>
      <c r="H41" s="13">
        <v>233100</v>
      </c>
      <c r="I41" s="13">
        <v>61500</v>
      </c>
      <c r="J41" s="13">
        <v>173300</v>
      </c>
      <c r="K41" s="13">
        <v>252400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293400</v>
      </c>
      <c r="E43" s="13">
        <v>294800</v>
      </c>
      <c r="F43" s="13">
        <v>298000</v>
      </c>
      <c r="G43" s="13">
        <v>280300</v>
      </c>
      <c r="H43" s="13">
        <v>234700</v>
      </c>
      <c r="I43" s="13">
        <v>226100</v>
      </c>
      <c r="J43" s="13">
        <v>215000</v>
      </c>
      <c r="K43" s="13">
        <v>219600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1696500</v>
      </c>
      <c r="E47" s="13">
        <v>1558300</v>
      </c>
      <c r="F47" s="13">
        <v>1016300</v>
      </c>
      <c r="G47" s="13">
        <v>499300</v>
      </c>
      <c r="H47" s="13">
        <v>271300</v>
      </c>
      <c r="I47" s="13">
        <v>282100</v>
      </c>
      <c r="J47" s="13">
        <v>296800</v>
      </c>
      <c r="K47" s="13">
        <v>306900</v>
      </c>
    </row>
    <row r="48" spans="2:11" x14ac:dyDescent="0.2">
      <c r="C48" s="11" t="s">
        <v>56</v>
      </c>
      <c r="D48" s="13">
        <v>9950300</v>
      </c>
      <c r="E48" s="13">
        <v>10206200</v>
      </c>
      <c r="F48" s="13">
        <v>10302900</v>
      </c>
      <c r="G48" s="13">
        <v>9976700</v>
      </c>
      <c r="H48" s="13">
        <v>9203500</v>
      </c>
      <c r="I48" s="13">
        <v>8635800</v>
      </c>
      <c r="J48" s="13">
        <v>8329400</v>
      </c>
      <c r="K48" s="13">
        <v>8319800</v>
      </c>
    </row>
    <row r="49" spans="3:11" x14ac:dyDescent="0.2">
      <c r="C49" s="11" t="s">
        <v>57</v>
      </c>
      <c r="D49" s="13">
        <v>251000</v>
      </c>
      <c r="E49" s="13">
        <v>253800</v>
      </c>
      <c r="F49" s="13">
        <v>257500</v>
      </c>
      <c r="G49" s="13">
        <v>261400</v>
      </c>
      <c r="H49" s="13">
        <v>265800</v>
      </c>
      <c r="I49" s="13">
        <v>270300</v>
      </c>
      <c r="J49" s="13">
        <v>275600</v>
      </c>
      <c r="K49" s="13">
        <v>280900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200500</v>
      </c>
      <c r="E52" s="13">
        <v>173100</v>
      </c>
      <c r="F52" s="13">
        <v>140800</v>
      </c>
      <c r="G52" s="13">
        <v>163300</v>
      </c>
      <c r="H52" s="13">
        <v>210800</v>
      </c>
      <c r="I52" s="13">
        <v>157800</v>
      </c>
      <c r="J52" s="13">
        <v>268400</v>
      </c>
      <c r="K52" s="13">
        <v>243500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12534800</v>
      </c>
      <c r="E54" s="13">
        <v>12643800</v>
      </c>
      <c r="F54" s="13">
        <v>12201600</v>
      </c>
      <c r="G54" s="13">
        <v>11335400</v>
      </c>
      <c r="H54" s="13">
        <v>10491000</v>
      </c>
      <c r="I54" s="13">
        <v>9712500</v>
      </c>
      <c r="J54" s="13">
        <v>9624700</v>
      </c>
      <c r="K54" s="13">
        <v>9681800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494300</v>
      </c>
      <c r="F57" s="13">
        <v>542400</v>
      </c>
      <c r="G57" s="13">
        <v>529600</v>
      </c>
      <c r="H57" s="13">
        <v>433600</v>
      </c>
      <c r="I57" s="13">
        <v>280900</v>
      </c>
      <c r="J57" s="13">
        <v>195600</v>
      </c>
      <c r="K57" s="13">
        <v>129600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5800</v>
      </c>
      <c r="F59" s="13">
        <v>5700</v>
      </c>
      <c r="G59" s="13">
        <v>6300</v>
      </c>
      <c r="H59" s="13">
        <v>5700</v>
      </c>
      <c r="I59" s="13">
        <v>6100</v>
      </c>
      <c r="J59" s="13">
        <v>6900</v>
      </c>
      <c r="K59" s="13">
        <v>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8727400</v>
      </c>
      <c r="E61" s="13">
        <v>8562500</v>
      </c>
      <c r="F61" s="13">
        <v>8241200</v>
      </c>
      <c r="G61" s="13">
        <v>7639600</v>
      </c>
      <c r="H61" s="13">
        <v>6916700</v>
      </c>
      <c r="I61" s="13">
        <v>6403300</v>
      </c>
      <c r="J61" s="13">
        <v>6429400</v>
      </c>
      <c r="K61" s="13">
        <v>6569100</v>
      </c>
    </row>
    <row r="62" spans="3:11" x14ac:dyDescent="0.2">
      <c r="C62" s="11" t="s">
        <v>70</v>
      </c>
      <c r="D62" s="13">
        <v>387200</v>
      </c>
      <c r="E62" s="13">
        <v>376000</v>
      </c>
      <c r="F62" s="13">
        <v>367000</v>
      </c>
      <c r="G62" s="13">
        <v>355600</v>
      </c>
      <c r="H62" s="13">
        <v>342100</v>
      </c>
      <c r="I62" s="13">
        <v>327400</v>
      </c>
      <c r="J62" s="13">
        <v>319300</v>
      </c>
      <c r="K62" s="13">
        <v>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9334300</v>
      </c>
      <c r="E66" s="13">
        <v>9579100</v>
      </c>
      <c r="F66" s="13">
        <v>9222700</v>
      </c>
      <c r="G66" s="13">
        <v>8608300</v>
      </c>
      <c r="H66" s="13">
        <v>7766700</v>
      </c>
      <c r="I66" s="13">
        <v>7146600</v>
      </c>
      <c r="J66" s="13">
        <v>7105800</v>
      </c>
      <c r="K66" s="13">
        <v>7172800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730000</v>
      </c>
      <c r="E70" s="13">
        <v>730000</v>
      </c>
      <c r="F70" s="13">
        <v>730000</v>
      </c>
      <c r="G70" s="13">
        <v>555000</v>
      </c>
      <c r="H70" s="13">
        <v>555000</v>
      </c>
      <c r="I70" s="13">
        <v>555000</v>
      </c>
      <c r="J70" s="13">
        <v>555000</v>
      </c>
      <c r="K70" s="13">
        <v>555000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2139800</v>
      </c>
      <c r="E72" s="13">
        <v>2000900</v>
      </c>
      <c r="F72" s="13">
        <v>1866600</v>
      </c>
      <c r="G72" s="13">
        <v>1781700</v>
      </c>
      <c r="H72" s="13">
        <v>1765500</v>
      </c>
      <c r="I72" s="13">
        <v>1674700</v>
      </c>
      <c r="J72" s="13">
        <v>1597900</v>
      </c>
      <c r="K72" s="13">
        <v>1587800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2470600</v>
      </c>
      <c r="E76" s="13">
        <v>2334700</v>
      </c>
      <c r="F76" s="13">
        <v>2248900</v>
      </c>
      <c r="G76" s="13">
        <v>2172100</v>
      </c>
      <c r="H76" s="13">
        <v>2169300</v>
      </c>
      <c r="I76" s="13">
        <v>2010900</v>
      </c>
      <c r="J76" s="13">
        <v>1963900</v>
      </c>
      <c r="K76" s="13">
        <v>1954000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181200</v>
      </c>
      <c r="E81" s="13">
        <v>177400</v>
      </c>
      <c r="F81" s="13">
        <v>123000</v>
      </c>
      <c r="G81" s="13">
        <v>54700</v>
      </c>
      <c r="H81" s="13">
        <v>129300</v>
      </c>
      <c r="I81" s="13">
        <v>115200</v>
      </c>
      <c r="J81" s="13">
        <v>45900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165400</v>
      </c>
      <c r="F83" s="13">
        <v>163500</v>
      </c>
      <c r="G83" s="13">
        <v>154100</v>
      </c>
      <c r="H83" s="13">
        <v>143300</v>
      </c>
      <c r="I83" s="13">
        <v>139900</v>
      </c>
      <c r="J83" s="13">
        <v>136200</v>
      </c>
      <c r="K83" s="13">
        <v>133300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398700</v>
      </c>
      <c r="E89" s="13">
        <v>418200</v>
      </c>
      <c r="F89" s="13">
        <v>373600</v>
      </c>
      <c r="G89" s="13">
        <v>312300</v>
      </c>
      <c r="H89" s="13">
        <v>301000</v>
      </c>
      <c r="I89" s="13">
        <v>261400</v>
      </c>
      <c r="J89" s="13">
        <v>265800</v>
      </c>
      <c r="K89" s="13">
        <v>218600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-642500</v>
      </c>
      <c r="F91" s="13">
        <v>-1074100</v>
      </c>
      <c r="G91" s="13">
        <v>-1138600</v>
      </c>
      <c r="H91" s="13">
        <v>-579200</v>
      </c>
      <c r="I91" s="13">
        <v>-389700</v>
      </c>
      <c r="J91" s="13">
        <v>-134600</v>
      </c>
      <c r="K91" s="13">
        <v>-157400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-453900</v>
      </c>
      <c r="E94" s="13">
        <v>-590500</v>
      </c>
      <c r="F94" s="13">
        <v>-1026800</v>
      </c>
      <c r="G94" s="13">
        <v>-1074400</v>
      </c>
      <c r="H94" s="13">
        <v>-525700</v>
      </c>
      <c r="I94" s="13">
        <v>-317200</v>
      </c>
      <c r="J94" s="13">
        <v>-53800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-42800</v>
      </c>
      <c r="F96" s="13">
        <v>-38200</v>
      </c>
      <c r="G96" s="13">
        <v>-38200</v>
      </c>
      <c r="H96" s="13">
        <v>-38200</v>
      </c>
      <c r="I96" s="13">
        <v>-38100</v>
      </c>
      <c r="J96" s="13">
        <v>-35500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193400</v>
      </c>
      <c r="F100" s="13">
        <v>657700</v>
      </c>
      <c r="G100" s="13">
        <v>580600</v>
      </c>
      <c r="H100" s="13">
        <v>459000</v>
      </c>
      <c r="I100" s="13">
        <v>-128900</v>
      </c>
      <c r="J100" s="13">
        <v>-226200</v>
      </c>
      <c r="K100" s="13">
        <v>-283400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21200</v>
      </c>
      <c r="F102" s="13">
        <v>4500</v>
      </c>
      <c r="G102" s="13">
        <v>-181500</v>
      </c>
      <c r="H102" s="13">
        <v>234300</v>
      </c>
      <c r="I102" s="13">
        <v>-184700</v>
      </c>
      <c r="J102" s="13">
        <v>-14100</v>
      </c>
      <c r="K102" s="13">
        <v>-169700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61000</v>
      </c>
      <c r="E8" s="13">
        <v>60300</v>
      </c>
      <c r="F8" s="13">
        <v>60100</v>
      </c>
      <c r="G8" s="13">
        <v>62100</v>
      </c>
      <c r="H8" s="13">
        <v>58200</v>
      </c>
      <c r="I8" s="13">
        <v>62000</v>
      </c>
      <c r="J8" s="13">
        <v>69900</v>
      </c>
      <c r="K8" s="13">
        <v>70200</v>
      </c>
    </row>
    <row r="9" spans="1:11" x14ac:dyDescent="0.2">
      <c r="C9" s="11" t="s">
        <v>22</v>
      </c>
      <c r="D9" s="13">
        <v>7300</v>
      </c>
      <c r="E9" s="13">
        <v>7600</v>
      </c>
      <c r="F9" s="13">
        <v>7000</v>
      </c>
      <c r="G9" s="13">
        <v>6800</v>
      </c>
      <c r="H9" s="13">
        <v>6600</v>
      </c>
      <c r="I9" s="13">
        <v>7200</v>
      </c>
      <c r="J9" s="13">
        <v>7300</v>
      </c>
      <c r="K9" s="13">
        <v>9400</v>
      </c>
    </row>
    <row r="10" spans="1:11" x14ac:dyDescent="0.2">
      <c r="C10" s="11" t="s">
        <v>23</v>
      </c>
      <c r="D10" s="13">
        <v>53700</v>
      </c>
      <c r="E10" s="13">
        <v>52700</v>
      </c>
      <c r="F10" s="13">
        <v>53100</v>
      </c>
      <c r="G10" s="13">
        <v>55300</v>
      </c>
      <c r="H10" s="13">
        <v>51600</v>
      </c>
      <c r="I10" s="13">
        <v>54800</v>
      </c>
      <c r="J10" s="13">
        <v>62600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-600</v>
      </c>
      <c r="F14" s="13">
        <v>100</v>
      </c>
      <c r="G14" s="13">
        <v>-1900</v>
      </c>
      <c r="H14" s="13">
        <v>-4000</v>
      </c>
      <c r="I14" s="13">
        <v>16300</v>
      </c>
      <c r="J14" s="13">
        <v>700</v>
      </c>
      <c r="K14" s="13">
        <v>-10600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31600</v>
      </c>
      <c r="F17" s="13">
        <v>30500</v>
      </c>
      <c r="G17" s="13">
        <v>29400</v>
      </c>
      <c r="H17" s="13">
        <v>25400</v>
      </c>
      <c r="I17" s="13">
        <v>47400</v>
      </c>
      <c r="J17" s="13">
        <v>31400</v>
      </c>
      <c r="K17" s="13">
        <v>27200</v>
      </c>
    </row>
    <row r="18" spans="3:11" x14ac:dyDescent="0.2">
      <c r="C18" s="11" t="s">
        <v>30</v>
      </c>
      <c r="D18" s="13">
        <v>23800</v>
      </c>
      <c r="E18" s="13">
        <v>28700</v>
      </c>
      <c r="F18" s="13">
        <v>29600</v>
      </c>
      <c r="G18" s="13">
        <v>32700</v>
      </c>
      <c r="H18" s="13">
        <v>32800</v>
      </c>
      <c r="I18" s="13">
        <v>14600</v>
      </c>
      <c r="J18" s="13">
        <v>38500</v>
      </c>
      <c r="K18" s="13">
        <v>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23900</v>
      </c>
      <c r="E21" s="13" t="s">
        <v>92</v>
      </c>
      <c r="F21" s="13" t="s">
        <v>92</v>
      </c>
      <c r="G21" s="13" t="s">
        <v>92</v>
      </c>
      <c r="H21" s="13">
        <v>32900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44500</v>
      </c>
      <c r="F23" s="13">
        <v>29600</v>
      </c>
      <c r="G23" s="13">
        <v>32600</v>
      </c>
      <c r="H23" s="13">
        <v>32900</v>
      </c>
      <c r="I23" s="13">
        <v>14700</v>
      </c>
      <c r="J23" s="13">
        <v>38500</v>
      </c>
      <c r="K23" s="13">
        <v>43000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200</v>
      </c>
      <c r="G24" s="13">
        <v>200</v>
      </c>
      <c r="H24" s="13">
        <v>900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44900</v>
      </c>
      <c r="F26" s="13">
        <v>29300</v>
      </c>
      <c r="G26" s="13">
        <v>32400</v>
      </c>
      <c r="H26" s="13">
        <v>32000</v>
      </c>
      <c r="I26" s="13">
        <v>14600</v>
      </c>
      <c r="J26" s="13">
        <v>38400</v>
      </c>
      <c r="K26" s="13">
        <v>42900</v>
      </c>
    </row>
    <row r="27" spans="3:11" x14ac:dyDescent="0.2">
      <c r="C27" s="11" t="s">
        <v>38</v>
      </c>
      <c r="D27" s="13">
        <v>20400</v>
      </c>
      <c r="E27" s="13">
        <v>41500</v>
      </c>
      <c r="F27" s="13">
        <v>26000</v>
      </c>
      <c r="G27" s="13">
        <v>-21000</v>
      </c>
      <c r="H27" s="13">
        <v>24200</v>
      </c>
      <c r="I27" s="13">
        <v>6600</v>
      </c>
      <c r="J27" s="13">
        <v>30800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20400</v>
      </c>
      <c r="E33" s="13">
        <v>41500</v>
      </c>
      <c r="F33" s="13">
        <v>26000</v>
      </c>
      <c r="G33" s="13">
        <v>-21000</v>
      </c>
      <c r="H33" s="13">
        <v>24200</v>
      </c>
      <c r="I33" s="13">
        <v>6600</v>
      </c>
      <c r="J33" s="13">
        <v>30800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41500</v>
      </c>
      <c r="F35" s="13">
        <v>26000</v>
      </c>
      <c r="G35" s="13">
        <v>-21000</v>
      </c>
      <c r="H35" s="13">
        <v>24200</v>
      </c>
      <c r="I35" s="13">
        <v>6600</v>
      </c>
      <c r="J35" s="13">
        <v>30800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351600</v>
      </c>
      <c r="E41" s="13">
        <v>260600</v>
      </c>
      <c r="F41" s="13">
        <v>269300</v>
      </c>
      <c r="G41" s="13">
        <v>239700</v>
      </c>
      <c r="H41" s="13">
        <v>301600</v>
      </c>
      <c r="I41" s="13">
        <v>319700</v>
      </c>
      <c r="J41" s="13">
        <v>225600</v>
      </c>
      <c r="K41" s="13">
        <v>196200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26800</v>
      </c>
      <c r="F43" s="13">
        <v>37300</v>
      </c>
      <c r="G43" s="13">
        <v>32700</v>
      </c>
      <c r="H43" s="13">
        <v>30200</v>
      </c>
      <c r="I43" s="13">
        <v>28800</v>
      </c>
      <c r="J43" s="13">
        <v>54400</v>
      </c>
      <c r="K43" s="13">
        <v>110200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5069700</v>
      </c>
      <c r="E47" s="13">
        <v>4867400</v>
      </c>
      <c r="F47" s="13">
        <v>4792700</v>
      </c>
      <c r="G47" s="13">
        <v>4827800</v>
      </c>
      <c r="H47" s="13">
        <v>4833600</v>
      </c>
      <c r="I47" s="13">
        <v>4456500</v>
      </c>
      <c r="J47" s="13">
        <v>4871800</v>
      </c>
      <c r="K47" s="13">
        <v>4988600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700</v>
      </c>
      <c r="G52" s="13">
        <v>800</v>
      </c>
      <c r="H52" s="13">
        <v>800</v>
      </c>
      <c r="I52" s="13">
        <v>0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5515100</v>
      </c>
      <c r="E54" s="13">
        <v>5218000</v>
      </c>
      <c r="F54" s="13">
        <v>5200900</v>
      </c>
      <c r="G54" s="13">
        <v>5203000</v>
      </c>
      <c r="H54" s="13">
        <v>5269300</v>
      </c>
      <c r="I54" s="13">
        <v>4908700</v>
      </c>
      <c r="J54" s="13">
        <v>5152600</v>
      </c>
      <c r="K54" s="13">
        <v>5296300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5500</v>
      </c>
      <c r="G57" s="13">
        <v>5700</v>
      </c>
      <c r="H57" s="13">
        <v>5100</v>
      </c>
      <c r="I57" s="13">
        <v>5600</v>
      </c>
      <c r="J57" s="13">
        <v>8000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855000</v>
      </c>
      <c r="I58" s="13" t="s">
        <v>92</v>
      </c>
      <c r="J58" s="13" t="s">
        <v>92</v>
      </c>
      <c r="K58" s="13">
        <v>1718700</v>
      </c>
    </row>
    <row r="59" spans="3:11" x14ac:dyDescent="0.2">
      <c r="C59" s="11" t="s">
        <v>67</v>
      </c>
      <c r="D59" s="13">
        <v>35600</v>
      </c>
      <c r="E59" s="13">
        <v>38400</v>
      </c>
      <c r="F59" s="13">
        <v>34300</v>
      </c>
      <c r="G59" s="13">
        <v>29600</v>
      </c>
      <c r="H59" s="13">
        <v>28300</v>
      </c>
      <c r="I59" s="13">
        <v>46600</v>
      </c>
      <c r="J59" s="13">
        <v>32300</v>
      </c>
      <c r="K59" s="13">
        <v>70800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4003600</v>
      </c>
      <c r="E61" s="13">
        <v>3707900</v>
      </c>
      <c r="F61" s="13">
        <v>3714800</v>
      </c>
      <c r="G61" s="13">
        <v>3729200</v>
      </c>
      <c r="H61" s="13">
        <v>2900900</v>
      </c>
      <c r="I61" s="13">
        <v>3388700</v>
      </c>
      <c r="J61" s="13">
        <v>3626100</v>
      </c>
      <c r="K61" s="13">
        <v>2027600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4047100</v>
      </c>
      <c r="E66" s="13">
        <v>3753300</v>
      </c>
      <c r="F66" s="13">
        <v>3755500</v>
      </c>
      <c r="G66" s="13">
        <v>3765800</v>
      </c>
      <c r="H66" s="13">
        <v>3791000</v>
      </c>
      <c r="I66" s="13">
        <v>3442300</v>
      </c>
      <c r="J66" s="13">
        <v>3666600</v>
      </c>
      <c r="K66" s="13">
        <v>3828300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201000</v>
      </c>
      <c r="I70" s="13">
        <v>199600</v>
      </c>
      <c r="J70" s="13">
        <v>198200</v>
      </c>
      <c r="K70" s="13">
        <v>196800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-245300</v>
      </c>
      <c r="E72" s="13">
        <v>-247300</v>
      </c>
      <c r="F72" s="13">
        <v>-264800</v>
      </c>
      <c r="G72" s="13">
        <v>-271900</v>
      </c>
      <c r="H72" s="13">
        <v>-282500</v>
      </c>
      <c r="I72" s="13">
        <v>-292900</v>
      </c>
      <c r="J72" s="13">
        <v>-271800</v>
      </c>
      <c r="K72" s="13">
        <v>-288500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1467900</v>
      </c>
      <c r="E76" s="13">
        <v>1464700</v>
      </c>
      <c r="F76" s="13">
        <v>1445500</v>
      </c>
      <c r="G76" s="13">
        <v>1437200</v>
      </c>
      <c r="H76" s="13">
        <v>1277200</v>
      </c>
      <c r="I76" s="13">
        <v>1266900</v>
      </c>
      <c r="J76" s="13">
        <v>1287800</v>
      </c>
      <c r="K76" s="13">
        <v>1271200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20400</v>
      </c>
      <c r="E81" s="13">
        <v>41500</v>
      </c>
      <c r="F81" s="13">
        <v>26000</v>
      </c>
      <c r="G81" s="13">
        <v>-21000</v>
      </c>
      <c r="H81" s="13">
        <v>24200</v>
      </c>
      <c r="I81" s="13">
        <v>6600</v>
      </c>
      <c r="J81" s="13">
        <v>30800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35100</v>
      </c>
      <c r="F89" s="13">
        <v>36000</v>
      </c>
      <c r="G89" s="13">
        <v>34700</v>
      </c>
      <c r="H89" s="13">
        <v>26300</v>
      </c>
      <c r="I89" s="13">
        <v>30000</v>
      </c>
      <c r="J89" s="13">
        <v>31400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-205800</v>
      </c>
      <c r="E94" s="13">
        <v>-10300</v>
      </c>
      <c r="F94" s="13">
        <v>31000</v>
      </c>
      <c r="G94" s="13">
        <v>-301200</v>
      </c>
      <c r="H94" s="13">
        <v>-62300</v>
      </c>
      <c r="I94" s="13">
        <v>326800</v>
      </c>
      <c r="J94" s="13">
        <v>176600</v>
      </c>
      <c r="K94" s="13">
        <v>644300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0</v>
      </c>
      <c r="F96" s="13">
        <v>45000</v>
      </c>
      <c r="G96" s="13">
        <v>-15500</v>
      </c>
      <c r="H96" s="13">
        <v>-29500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264600</v>
      </c>
      <c r="E100" s="13">
        <v>-33700</v>
      </c>
      <c r="F100" s="13">
        <v>-37600</v>
      </c>
      <c r="G100" s="13">
        <v>204700</v>
      </c>
      <c r="H100" s="13">
        <v>18800</v>
      </c>
      <c r="I100" s="13">
        <v>-262600</v>
      </c>
      <c r="J100" s="13">
        <v>-178900</v>
      </c>
      <c r="K100" s="13">
        <v>-585600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91400</v>
      </c>
      <c r="E102" s="13">
        <v>-8900</v>
      </c>
      <c r="F102" s="13">
        <v>29400</v>
      </c>
      <c r="G102" s="13">
        <v>-61800</v>
      </c>
      <c r="H102" s="13">
        <v>-17200</v>
      </c>
      <c r="I102" s="13">
        <v>94100</v>
      </c>
      <c r="J102" s="13">
        <v>29100</v>
      </c>
      <c r="K102" s="13">
        <v>91900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921300</v>
      </c>
      <c r="E8" s="13">
        <v>649100</v>
      </c>
      <c r="F8" s="13">
        <v>791600</v>
      </c>
      <c r="G8" s="13">
        <v>774200</v>
      </c>
      <c r="H8" s="13">
        <v>698900</v>
      </c>
      <c r="I8" s="13">
        <v>512700</v>
      </c>
      <c r="J8" s="13">
        <v>695900</v>
      </c>
      <c r="K8" s="13">
        <v>634400</v>
      </c>
    </row>
    <row r="9" spans="1:11" x14ac:dyDescent="0.2">
      <c r="C9" s="11" t="s">
        <v>22</v>
      </c>
      <c r="D9" s="13">
        <v>298000</v>
      </c>
      <c r="E9" s="13">
        <v>239000</v>
      </c>
      <c r="F9" s="13">
        <v>259100</v>
      </c>
      <c r="G9" s="13">
        <v>250300</v>
      </c>
      <c r="H9" s="13">
        <v>226800</v>
      </c>
      <c r="I9" s="13">
        <v>187800</v>
      </c>
      <c r="J9" s="13">
        <v>222400</v>
      </c>
      <c r="K9" s="13">
        <v>218600</v>
      </c>
    </row>
    <row r="10" spans="1:11" x14ac:dyDescent="0.2">
      <c r="C10" s="11" t="s">
        <v>23</v>
      </c>
      <c r="D10" s="13">
        <v>623300</v>
      </c>
      <c r="E10" s="13">
        <v>410100</v>
      </c>
      <c r="F10" s="13">
        <v>532500</v>
      </c>
      <c r="G10" s="13">
        <v>523900</v>
      </c>
      <c r="H10" s="13">
        <v>472100</v>
      </c>
      <c r="I10" s="13">
        <v>324900</v>
      </c>
      <c r="J10" s="13">
        <v>473500</v>
      </c>
      <c r="K10" s="13">
        <v>415800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20600</v>
      </c>
      <c r="F14" s="13">
        <v>22700</v>
      </c>
      <c r="G14" s="13">
        <v>-32300</v>
      </c>
      <c r="H14" s="13">
        <v>1100</v>
      </c>
      <c r="I14" s="13">
        <v>2200</v>
      </c>
      <c r="J14" s="13">
        <v>1500</v>
      </c>
      <c r="K14" s="13">
        <v>6000</v>
      </c>
    </row>
    <row r="15" spans="1:11" x14ac:dyDescent="0.2">
      <c r="C15" s="11" t="s">
        <v>28</v>
      </c>
      <c r="D15" s="13">
        <v>128800</v>
      </c>
      <c r="E15" s="13">
        <v>88400</v>
      </c>
      <c r="F15" s="13">
        <v>95900</v>
      </c>
      <c r="G15" s="13">
        <v>98400</v>
      </c>
      <c r="H15" s="13">
        <v>89400</v>
      </c>
      <c r="I15" s="13">
        <v>73400</v>
      </c>
      <c r="J15" s="13">
        <v>92200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795200</v>
      </c>
      <c r="E17" s="13">
        <v>609500</v>
      </c>
      <c r="F17" s="13">
        <v>624900</v>
      </c>
      <c r="G17" s="13">
        <v>556800</v>
      </c>
      <c r="H17" s="13">
        <v>536400</v>
      </c>
      <c r="I17" s="13">
        <v>437600</v>
      </c>
      <c r="J17" s="13">
        <v>535100</v>
      </c>
      <c r="K17" s="13">
        <v>516500</v>
      </c>
    </row>
    <row r="18" spans="3:11" x14ac:dyDescent="0.2">
      <c r="C18" s="11" t="s">
        <v>30</v>
      </c>
      <c r="D18" s="13">
        <v>126100</v>
      </c>
      <c r="E18" s="13">
        <v>39600</v>
      </c>
      <c r="F18" s="13">
        <v>166700</v>
      </c>
      <c r="G18" s="13">
        <v>217400</v>
      </c>
      <c r="H18" s="13">
        <v>162500</v>
      </c>
      <c r="I18" s="13">
        <v>75100</v>
      </c>
      <c r="J18" s="13">
        <v>160800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-15600</v>
      </c>
      <c r="F20" s="13">
        <v>16200</v>
      </c>
      <c r="G20" s="13">
        <v>3600</v>
      </c>
      <c r="H20" s="13">
        <v>4300</v>
      </c>
      <c r="I20" s="13">
        <v>13600</v>
      </c>
      <c r="J20" s="13">
        <v>5500</v>
      </c>
      <c r="K20" s="13">
        <v>8600</v>
      </c>
    </row>
    <row r="21" spans="3:11" x14ac:dyDescent="0.2">
      <c r="C21" s="11" t="s">
        <v>33</v>
      </c>
      <c r="D21" s="13">
        <v>255700</v>
      </c>
      <c r="E21" s="13">
        <v>112400</v>
      </c>
      <c r="F21" s="13">
        <v>278800</v>
      </c>
      <c r="G21" s="13">
        <v>319400</v>
      </c>
      <c r="H21" s="13">
        <v>261100</v>
      </c>
      <c r="I21" s="13">
        <v>183200</v>
      </c>
      <c r="J21" s="13">
        <v>258500</v>
      </c>
      <c r="K21" s="13">
        <v>217400</v>
      </c>
    </row>
    <row r="22" spans="3:11" x14ac:dyDescent="0.2">
      <c r="C22" s="11" t="s">
        <v>34</v>
      </c>
      <c r="D22" s="13">
        <v>50200</v>
      </c>
      <c r="E22" s="13">
        <v>35500</v>
      </c>
      <c r="F22" s="13">
        <v>25700</v>
      </c>
      <c r="G22" s="13">
        <v>25600</v>
      </c>
      <c r="H22" s="13">
        <v>25800</v>
      </c>
      <c r="I22" s="13">
        <v>27500</v>
      </c>
      <c r="J22" s="13">
        <v>27600</v>
      </c>
      <c r="K22" s="13">
        <v>33500</v>
      </c>
    </row>
    <row r="23" spans="3:11" x14ac:dyDescent="0.2">
      <c r="C23" s="11" t="s">
        <v>35</v>
      </c>
      <c r="D23" s="13">
        <v>76700</v>
      </c>
      <c r="E23" s="13">
        <v>-11500</v>
      </c>
      <c r="F23" s="13">
        <v>157200</v>
      </c>
      <c r="G23" s="13">
        <v>195400</v>
      </c>
      <c r="H23" s="13">
        <v>141000</v>
      </c>
      <c r="I23" s="13">
        <v>61200</v>
      </c>
      <c r="J23" s="13">
        <v>138700</v>
      </c>
      <c r="K23" s="13">
        <v>93000</v>
      </c>
    </row>
    <row r="24" spans="3:11" x14ac:dyDescent="0.2">
      <c r="C24" s="11" t="s">
        <v>36</v>
      </c>
      <c r="D24" s="13">
        <v>24400</v>
      </c>
      <c r="E24" s="13">
        <v>1800</v>
      </c>
      <c r="F24" s="13">
        <v>39000</v>
      </c>
      <c r="G24" s="13">
        <v>62500</v>
      </c>
      <c r="H24" s="13">
        <v>23700</v>
      </c>
      <c r="I24" s="13">
        <v>6400</v>
      </c>
      <c r="J24" s="13">
        <v>32100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-13300</v>
      </c>
      <c r="F26" s="13">
        <v>118200</v>
      </c>
      <c r="G26" s="13">
        <v>132900</v>
      </c>
      <c r="H26" s="13">
        <v>117300</v>
      </c>
      <c r="I26" s="13">
        <v>54800</v>
      </c>
      <c r="J26" s="13">
        <v>106600</v>
      </c>
      <c r="K26" s="13">
        <v>70000</v>
      </c>
    </row>
    <row r="27" spans="3:11" x14ac:dyDescent="0.2">
      <c r="C27" s="11" t="s">
        <v>38</v>
      </c>
      <c r="D27" s="13">
        <v>48700</v>
      </c>
      <c r="E27" s="13">
        <v>-16500</v>
      </c>
      <c r="F27" s="13">
        <v>114200</v>
      </c>
      <c r="G27" s="13">
        <v>127600</v>
      </c>
      <c r="H27" s="13">
        <v>114500</v>
      </c>
      <c r="I27" s="13">
        <v>51900</v>
      </c>
      <c r="J27" s="13">
        <v>102800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1031700</v>
      </c>
      <c r="F29" s="13" t="s">
        <v>92</v>
      </c>
      <c r="G29" s="13" t="s">
        <v>92</v>
      </c>
      <c r="H29" s="13">
        <v>13300</v>
      </c>
      <c r="I29" s="13">
        <v>49800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15600</v>
      </c>
      <c r="F32" s="13">
        <v>-16200</v>
      </c>
      <c r="G32" s="13">
        <v>-3600</v>
      </c>
      <c r="H32" s="13">
        <v>-4300</v>
      </c>
      <c r="I32" s="13">
        <v>-13600</v>
      </c>
      <c r="J32" s="13">
        <v>-5500</v>
      </c>
      <c r="K32" s="13">
        <v>-8600</v>
      </c>
    </row>
    <row r="33" spans="2:11" x14ac:dyDescent="0.2">
      <c r="C33" s="11" t="s">
        <v>44</v>
      </c>
      <c r="D33" s="13">
        <v>48300</v>
      </c>
      <c r="E33" s="13">
        <v>1015200</v>
      </c>
      <c r="F33" s="13">
        <v>114200</v>
      </c>
      <c r="G33" s="13">
        <v>127600</v>
      </c>
      <c r="H33" s="13">
        <v>127800</v>
      </c>
      <c r="I33" s="13">
        <v>101700</v>
      </c>
      <c r="J33" s="13">
        <v>102800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1015200</v>
      </c>
      <c r="F35" s="13">
        <v>114200</v>
      </c>
      <c r="G35" s="13">
        <v>127600</v>
      </c>
      <c r="H35" s="13">
        <v>127800</v>
      </c>
      <c r="I35" s="13">
        <v>101700</v>
      </c>
      <c r="J35" s="13">
        <v>102800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1296800</v>
      </c>
      <c r="E41" s="13">
        <v>1842400</v>
      </c>
      <c r="F41" s="13">
        <v>708800</v>
      </c>
      <c r="G41" s="13">
        <v>526200</v>
      </c>
      <c r="H41" s="13">
        <v>433000</v>
      </c>
      <c r="I41" s="13">
        <v>492700</v>
      </c>
      <c r="J41" s="13">
        <v>554000</v>
      </c>
      <c r="K41" s="13">
        <v>432200</v>
      </c>
    </row>
    <row r="42" spans="2:11" x14ac:dyDescent="0.2">
      <c r="C42" s="11" t="s">
        <v>50</v>
      </c>
      <c r="D42" s="13">
        <v>3000</v>
      </c>
      <c r="E42" s="13">
        <v>3100</v>
      </c>
      <c r="F42" s="13">
        <v>3100</v>
      </c>
      <c r="G42" s="13">
        <v>3200</v>
      </c>
      <c r="H42" s="13">
        <v>3300</v>
      </c>
      <c r="I42" s="13">
        <v>3200</v>
      </c>
      <c r="J42" s="13">
        <v>47000</v>
      </c>
      <c r="K42" s="13">
        <v>58700</v>
      </c>
    </row>
    <row r="43" spans="2:11" x14ac:dyDescent="0.2">
      <c r="C43" s="11" t="s">
        <v>51</v>
      </c>
      <c r="D43" s="13">
        <v>594500</v>
      </c>
      <c r="E43" s="13">
        <v>563200</v>
      </c>
      <c r="F43" s="13">
        <v>514300</v>
      </c>
      <c r="G43" s="13">
        <v>513400</v>
      </c>
      <c r="H43" s="13">
        <v>489300</v>
      </c>
      <c r="I43" s="13">
        <v>413200</v>
      </c>
      <c r="J43" s="13">
        <v>511500</v>
      </c>
      <c r="K43" s="13">
        <v>472300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273800</v>
      </c>
      <c r="E45" s="13">
        <v>223300</v>
      </c>
      <c r="F45" s="13">
        <v>224400</v>
      </c>
      <c r="G45" s="13">
        <v>210200</v>
      </c>
      <c r="H45" s="13">
        <v>197800</v>
      </c>
      <c r="I45" s="13">
        <v>579200</v>
      </c>
      <c r="J45" s="13">
        <v>104100</v>
      </c>
      <c r="K45" s="13">
        <v>101500</v>
      </c>
    </row>
    <row r="46" spans="2:11" x14ac:dyDescent="0.2">
      <c r="C46" s="11" t="s">
        <v>54</v>
      </c>
      <c r="D46" s="13">
        <v>2168100</v>
      </c>
      <c r="E46" s="13">
        <v>2632000</v>
      </c>
      <c r="F46" s="13">
        <v>1450600</v>
      </c>
      <c r="G46" s="13">
        <v>1253000</v>
      </c>
      <c r="H46" s="13">
        <v>1123400</v>
      </c>
      <c r="I46" s="13">
        <v>1469700</v>
      </c>
      <c r="J46" s="13">
        <v>1216600</v>
      </c>
      <c r="K46" s="13">
        <v>1064700</v>
      </c>
    </row>
    <row r="47" spans="2:11" x14ac:dyDescent="0.2">
      <c r="C47" s="11" t="s">
        <v>55</v>
      </c>
      <c r="D47" s="13">
        <v>244600</v>
      </c>
      <c r="E47" s="13">
        <v>240500</v>
      </c>
      <c r="F47" s="13">
        <v>174400</v>
      </c>
      <c r="G47" s="13">
        <v>168300</v>
      </c>
      <c r="H47" s="13">
        <v>139900</v>
      </c>
      <c r="I47" s="13">
        <v>133600</v>
      </c>
      <c r="J47" s="13">
        <v>134000</v>
      </c>
      <c r="K47" s="13">
        <v>130300</v>
      </c>
    </row>
    <row r="48" spans="2:11" x14ac:dyDescent="0.2">
      <c r="C48" s="11" t="s">
        <v>56</v>
      </c>
      <c r="D48" s="13">
        <v>379300</v>
      </c>
      <c r="E48" s="13">
        <v>392800</v>
      </c>
      <c r="F48" s="13">
        <v>260200</v>
      </c>
      <c r="G48" s="13">
        <v>270900</v>
      </c>
      <c r="H48" s="13">
        <v>279400</v>
      </c>
      <c r="I48" s="13">
        <v>279500</v>
      </c>
      <c r="J48" s="13">
        <v>269200</v>
      </c>
      <c r="K48" s="13">
        <v>273500</v>
      </c>
    </row>
    <row r="49" spans="3:11" x14ac:dyDescent="0.2">
      <c r="C49" s="11" t="s">
        <v>57</v>
      </c>
      <c r="D49" s="13">
        <v>9208800</v>
      </c>
      <c r="E49" s="13">
        <v>9296300</v>
      </c>
      <c r="F49" s="13">
        <v>5585900</v>
      </c>
      <c r="G49" s="13">
        <v>5666600</v>
      </c>
      <c r="H49" s="13">
        <v>5697500</v>
      </c>
      <c r="I49" s="13">
        <v>7684300</v>
      </c>
      <c r="J49" s="13">
        <v>5549100</v>
      </c>
      <c r="K49" s="13">
        <v>5527900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73400</v>
      </c>
      <c r="F52" s="13">
        <v>37300</v>
      </c>
      <c r="G52" s="13">
        <v>36300</v>
      </c>
      <c r="H52" s="13">
        <v>47400</v>
      </c>
      <c r="I52" s="13">
        <v>29100</v>
      </c>
      <c r="J52" s="13">
        <v>28900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12197200</v>
      </c>
      <c r="E54" s="13">
        <v>12635000</v>
      </c>
      <c r="F54" s="13">
        <v>7508400</v>
      </c>
      <c r="G54" s="13">
        <v>7395100</v>
      </c>
      <c r="H54" s="13">
        <v>7287600</v>
      </c>
      <c r="I54" s="13">
        <v>7311600</v>
      </c>
      <c r="J54" s="13">
        <v>7197800</v>
      </c>
      <c r="K54" s="13">
        <v>7025100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260300</v>
      </c>
      <c r="E57" s="13">
        <v>270200</v>
      </c>
      <c r="F57" s="13">
        <v>227700</v>
      </c>
      <c r="G57" s="13">
        <v>212200</v>
      </c>
      <c r="H57" s="13">
        <v>203500</v>
      </c>
      <c r="I57" s="13">
        <v>188400</v>
      </c>
      <c r="J57" s="13">
        <v>186700</v>
      </c>
      <c r="K57" s="13">
        <v>198000</v>
      </c>
    </row>
    <row r="58" spans="3:11" x14ac:dyDescent="0.2">
      <c r="C58" s="11" t="s">
        <v>66</v>
      </c>
      <c r="D58" s="13">
        <v>114600</v>
      </c>
      <c r="E58" s="13">
        <v>114600</v>
      </c>
      <c r="F58" s="13">
        <v>76500</v>
      </c>
      <c r="G58" s="13">
        <v>69300</v>
      </c>
      <c r="H58" s="13">
        <v>62700</v>
      </c>
      <c r="I58" s="13">
        <v>55500</v>
      </c>
      <c r="J58" s="13">
        <v>55400</v>
      </c>
      <c r="K58" s="13">
        <v>55700</v>
      </c>
    </row>
    <row r="59" spans="3:11" x14ac:dyDescent="0.2">
      <c r="C59" s="11" t="s">
        <v>67</v>
      </c>
      <c r="D59" s="13">
        <v>833700</v>
      </c>
      <c r="E59" s="13">
        <v>972200</v>
      </c>
      <c r="F59" s="13">
        <v>375800</v>
      </c>
      <c r="G59" s="13">
        <v>320300</v>
      </c>
      <c r="H59" s="13">
        <v>364000</v>
      </c>
      <c r="I59" s="13">
        <v>425900</v>
      </c>
      <c r="J59" s="13">
        <v>376300</v>
      </c>
      <c r="K59" s="13">
        <v>328500</v>
      </c>
    </row>
    <row r="60" spans="3:11" x14ac:dyDescent="0.2">
      <c r="C60" s="11" t="s">
        <v>68</v>
      </c>
      <c r="D60" s="13">
        <v>1208600</v>
      </c>
      <c r="E60" s="13">
        <v>1357000</v>
      </c>
      <c r="F60" s="13">
        <v>680000</v>
      </c>
      <c r="G60" s="13">
        <v>601800</v>
      </c>
      <c r="H60" s="13">
        <v>630200</v>
      </c>
      <c r="I60" s="13">
        <v>669800</v>
      </c>
      <c r="J60" s="13">
        <v>618400</v>
      </c>
      <c r="K60" s="13">
        <v>582200</v>
      </c>
    </row>
    <row r="61" spans="3:11" x14ac:dyDescent="0.2">
      <c r="C61" s="11" t="s">
        <v>69</v>
      </c>
      <c r="D61" s="13">
        <v>5831500</v>
      </c>
      <c r="E61" s="13">
        <v>6251300</v>
      </c>
      <c r="F61" s="13">
        <v>3253100</v>
      </c>
      <c r="G61" s="13">
        <v>3273200</v>
      </c>
      <c r="H61" s="13">
        <v>3293300</v>
      </c>
      <c r="I61" s="13">
        <v>3398700</v>
      </c>
      <c r="J61" s="13">
        <v>3560600</v>
      </c>
      <c r="K61" s="13">
        <v>3573400</v>
      </c>
    </row>
    <row r="62" spans="3:11" x14ac:dyDescent="0.2">
      <c r="C62" s="11" t="s">
        <v>70</v>
      </c>
      <c r="D62" s="13">
        <v>1015200</v>
      </c>
      <c r="E62" s="13">
        <v>1020500</v>
      </c>
      <c r="F62" s="13">
        <v>594100</v>
      </c>
      <c r="G62" s="13">
        <v>612500</v>
      </c>
      <c r="H62" s="13">
        <v>601000</v>
      </c>
      <c r="I62" s="13">
        <v>607000</v>
      </c>
      <c r="J62" s="13">
        <v>616600</v>
      </c>
      <c r="K62" s="13">
        <v>632900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8157000</v>
      </c>
      <c r="E66" s="13">
        <v>8726900</v>
      </c>
      <c r="F66" s="13">
        <v>4627600</v>
      </c>
      <c r="G66" s="13">
        <v>4590400</v>
      </c>
      <c r="H66" s="13">
        <v>4622100</v>
      </c>
      <c r="I66" s="13">
        <v>4771400</v>
      </c>
      <c r="J66" s="13">
        <v>4895900</v>
      </c>
      <c r="K66" s="13">
        <v>4885800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2284500</v>
      </c>
      <c r="E72" s="13">
        <v>2254600</v>
      </c>
      <c r="F72" s="13">
        <v>1255700</v>
      </c>
      <c r="G72" s="13">
        <v>1160100</v>
      </c>
      <c r="H72" s="13">
        <v>1050800</v>
      </c>
      <c r="I72" s="13">
        <v>937400</v>
      </c>
      <c r="J72" s="13">
        <v>850300</v>
      </c>
      <c r="K72" s="13">
        <v>761700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4040200</v>
      </c>
      <c r="E76" s="13">
        <v>3908100</v>
      </c>
      <c r="F76" s="13">
        <v>2880800</v>
      </c>
      <c r="G76" s="13">
        <v>2804700</v>
      </c>
      <c r="H76" s="13">
        <v>2665500</v>
      </c>
      <c r="I76" s="13">
        <v>2540200</v>
      </c>
      <c r="J76" s="13">
        <v>2301900</v>
      </c>
      <c r="K76" s="13">
        <v>2139300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48300</v>
      </c>
      <c r="E81" s="13">
        <v>1015200</v>
      </c>
      <c r="F81" s="13">
        <v>114200</v>
      </c>
      <c r="G81" s="13">
        <v>127600</v>
      </c>
      <c r="H81" s="13">
        <v>127800</v>
      </c>
      <c r="I81" s="13">
        <v>101700</v>
      </c>
      <c r="J81" s="13">
        <v>102800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88400</v>
      </c>
      <c r="F83" s="13">
        <v>95900</v>
      </c>
      <c r="G83" s="13">
        <v>98400</v>
      </c>
      <c r="H83" s="13">
        <v>94300</v>
      </c>
      <c r="I83" s="13">
        <v>94500</v>
      </c>
      <c r="J83" s="13">
        <v>92200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148100</v>
      </c>
      <c r="F89" s="13">
        <v>279700</v>
      </c>
      <c r="G89" s="13">
        <v>235700</v>
      </c>
      <c r="H89" s="13">
        <v>144800</v>
      </c>
      <c r="I89" s="13">
        <v>229200</v>
      </c>
      <c r="J89" s="13">
        <v>178800</v>
      </c>
      <c r="K89" s="13">
        <v>253900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-66100</v>
      </c>
      <c r="F91" s="13">
        <v>-61000</v>
      </c>
      <c r="G91" s="13">
        <v>-53900</v>
      </c>
      <c r="H91" s="13">
        <v>-43200</v>
      </c>
      <c r="I91" s="13">
        <v>-82400</v>
      </c>
      <c r="J91" s="13">
        <v>-44100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-2004900</v>
      </c>
      <c r="F94" s="13">
        <v>-61900</v>
      </c>
      <c r="G94" s="13">
        <v>-74200</v>
      </c>
      <c r="H94" s="13">
        <v>-71900</v>
      </c>
      <c r="I94" s="13">
        <v>-113700</v>
      </c>
      <c r="J94" s="13">
        <v>-37000</v>
      </c>
      <c r="K94" s="13">
        <v>-91000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51500</v>
      </c>
      <c r="F96" s="13">
        <v>-18200</v>
      </c>
      <c r="G96" s="13">
        <v>-18300</v>
      </c>
      <c r="H96" s="13">
        <v>-15000</v>
      </c>
      <c r="I96" s="13">
        <v>-14300</v>
      </c>
      <c r="J96" s="13">
        <v>-14300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-467600</v>
      </c>
      <c r="E100" s="13">
        <v>2993800</v>
      </c>
      <c r="F100" s="13">
        <v>-29000</v>
      </c>
      <c r="G100" s="13">
        <v>-70300</v>
      </c>
      <c r="H100" s="13">
        <v>-132200</v>
      </c>
      <c r="I100" s="13">
        <v>-187000</v>
      </c>
      <c r="J100" s="13">
        <v>-23100</v>
      </c>
      <c r="K100" s="13">
        <v>-37100</v>
      </c>
    </row>
    <row r="101" spans="3:11" x14ac:dyDescent="0.2">
      <c r="C101" s="11" t="s">
        <v>19</v>
      </c>
      <c r="D101" s="13">
        <v>1800</v>
      </c>
      <c r="E101" s="13">
        <v>-3100</v>
      </c>
      <c r="F101" s="13">
        <v>-6200</v>
      </c>
      <c r="G101" s="13">
        <v>2000</v>
      </c>
      <c r="H101" s="13">
        <v>-700</v>
      </c>
      <c r="I101" s="13">
        <v>10500</v>
      </c>
      <c r="J101" s="13">
        <v>3100</v>
      </c>
      <c r="K101" s="13">
        <v>700</v>
      </c>
    </row>
    <row r="102" spans="3:11" x14ac:dyDescent="0.2">
      <c r="C102" s="11" t="s">
        <v>20</v>
      </c>
      <c r="D102" s="13">
        <v>-545600</v>
      </c>
      <c r="E102" s="13">
        <v>1133900</v>
      </c>
      <c r="F102" s="13">
        <v>182600</v>
      </c>
      <c r="G102" s="13">
        <v>93200</v>
      </c>
      <c r="H102" s="13">
        <v>-60000</v>
      </c>
      <c r="I102" s="13">
        <v>-61000</v>
      </c>
      <c r="J102" s="13">
        <v>121800</v>
      </c>
      <c r="K102" s="13">
        <v>126500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43500</v>
      </c>
      <c r="E8" s="13">
        <v>45900</v>
      </c>
      <c r="F8" s="13">
        <v>55000</v>
      </c>
      <c r="G8" s="13">
        <v>65800</v>
      </c>
      <c r="H8" s="13">
        <v>65100</v>
      </c>
      <c r="I8" s="13">
        <v>64000</v>
      </c>
      <c r="J8" s="13">
        <v>77200</v>
      </c>
      <c r="K8" s="13">
        <v>58600</v>
      </c>
    </row>
    <row r="9" spans="1:11" x14ac:dyDescent="0.2">
      <c r="C9" s="11" t="s">
        <v>22</v>
      </c>
      <c r="D9" s="13">
        <v>4900</v>
      </c>
      <c r="E9" s="13">
        <v>5300</v>
      </c>
      <c r="F9" s="13">
        <v>5700</v>
      </c>
      <c r="G9" s="13">
        <v>5700</v>
      </c>
      <c r="H9" s="13">
        <v>5500</v>
      </c>
      <c r="I9" s="13">
        <v>5100</v>
      </c>
      <c r="J9" s="13">
        <v>4700</v>
      </c>
      <c r="K9" s="13">
        <v>5600</v>
      </c>
    </row>
    <row r="10" spans="1:11" x14ac:dyDescent="0.2">
      <c r="C10" s="11" t="s">
        <v>23</v>
      </c>
      <c r="D10" s="13">
        <v>38600</v>
      </c>
      <c r="E10" s="13">
        <v>40600</v>
      </c>
      <c r="F10" s="13">
        <v>49300</v>
      </c>
      <c r="G10" s="13">
        <v>60100</v>
      </c>
      <c r="H10" s="13">
        <v>59600</v>
      </c>
      <c r="I10" s="13">
        <v>58900</v>
      </c>
      <c r="J10" s="13">
        <v>72500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9600</v>
      </c>
      <c r="F12" s="13">
        <v>9900</v>
      </c>
      <c r="G12" s="13">
        <v>10800</v>
      </c>
      <c r="H12" s="13">
        <v>11200</v>
      </c>
      <c r="I12" s="13">
        <v>10100</v>
      </c>
      <c r="J12" s="13">
        <v>10200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3800</v>
      </c>
      <c r="G15" s="13">
        <v>4600</v>
      </c>
      <c r="H15" s="13">
        <v>4300</v>
      </c>
      <c r="I15" s="13">
        <v>5200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57200</v>
      </c>
      <c r="F17" s="13">
        <v>61800</v>
      </c>
      <c r="G17" s="13">
        <v>72400</v>
      </c>
      <c r="H17" s="13">
        <v>73700</v>
      </c>
      <c r="I17" s="13">
        <v>70700</v>
      </c>
      <c r="J17" s="13">
        <v>67500</v>
      </c>
      <c r="K17" s="13">
        <v>69400</v>
      </c>
    </row>
    <row r="18" spans="3:11" x14ac:dyDescent="0.2">
      <c r="C18" s="11" t="s">
        <v>30</v>
      </c>
      <c r="D18" s="13">
        <v>-14200</v>
      </c>
      <c r="E18" s="13">
        <v>-11300</v>
      </c>
      <c r="F18" s="13">
        <v>-6800</v>
      </c>
      <c r="G18" s="13">
        <v>-6600</v>
      </c>
      <c r="H18" s="13">
        <v>-8600</v>
      </c>
      <c r="I18" s="13">
        <v>-6700</v>
      </c>
      <c r="J18" s="13">
        <v>9700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-4500</v>
      </c>
      <c r="F20" s="13">
        <v>-300</v>
      </c>
      <c r="G20" s="13">
        <v>-300</v>
      </c>
      <c r="H20" s="13">
        <v>300</v>
      </c>
      <c r="I20" s="13">
        <v>-800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-8700</v>
      </c>
      <c r="E21" s="13">
        <v>-12200</v>
      </c>
      <c r="F21" s="13">
        <v>-3300</v>
      </c>
      <c r="G21" s="13">
        <v>-2400</v>
      </c>
      <c r="H21" s="13">
        <v>-4000</v>
      </c>
      <c r="I21" s="13">
        <v>-2500</v>
      </c>
      <c r="J21" s="13">
        <v>12300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-15800</v>
      </c>
      <c r="F23" s="13">
        <v>-7100</v>
      </c>
      <c r="G23" s="13">
        <v>-7000</v>
      </c>
      <c r="H23" s="13">
        <v>-8300</v>
      </c>
      <c r="I23" s="13">
        <v>-7500</v>
      </c>
      <c r="J23" s="13">
        <v>9600</v>
      </c>
      <c r="K23" s="13">
        <v>-11300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-15800</v>
      </c>
      <c r="F26" s="13">
        <v>-7000</v>
      </c>
      <c r="G26" s="13">
        <v>-7100</v>
      </c>
      <c r="H26" s="13">
        <v>-8400</v>
      </c>
      <c r="I26" s="13">
        <v>-7700</v>
      </c>
      <c r="J26" s="13">
        <v>9600</v>
      </c>
      <c r="K26" s="13">
        <v>-11400</v>
      </c>
    </row>
    <row r="27" spans="3:11" x14ac:dyDescent="0.2">
      <c r="C27" s="11" t="s">
        <v>38</v>
      </c>
      <c r="D27" s="13">
        <v>-12400</v>
      </c>
      <c r="E27" s="13">
        <v>-15800</v>
      </c>
      <c r="F27" s="13">
        <v>-7000</v>
      </c>
      <c r="G27" s="13">
        <v>-7100</v>
      </c>
      <c r="H27" s="13">
        <v>-8400</v>
      </c>
      <c r="I27" s="13">
        <v>-7700</v>
      </c>
      <c r="J27" s="13">
        <v>9600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-200</v>
      </c>
      <c r="H29" s="13">
        <v>0</v>
      </c>
      <c r="I29" s="13">
        <v>94500</v>
      </c>
      <c r="J29" s="13">
        <v>2000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4500</v>
      </c>
      <c r="F32" s="13">
        <v>300</v>
      </c>
      <c r="G32" s="13">
        <v>300</v>
      </c>
      <c r="H32" s="13">
        <v>-300</v>
      </c>
      <c r="I32" s="13">
        <v>800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-12400</v>
      </c>
      <c r="E33" s="13">
        <v>-15800</v>
      </c>
      <c r="F33" s="13">
        <v>-6800</v>
      </c>
      <c r="G33" s="13">
        <v>-7300</v>
      </c>
      <c r="H33" s="13">
        <v>-8400</v>
      </c>
      <c r="I33" s="13">
        <v>86900</v>
      </c>
      <c r="J33" s="13">
        <v>11600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-15800</v>
      </c>
      <c r="F35" s="13">
        <v>-6800</v>
      </c>
      <c r="G35" s="13">
        <v>-7300</v>
      </c>
      <c r="H35" s="13">
        <v>-8400</v>
      </c>
      <c r="I35" s="13">
        <v>86900</v>
      </c>
      <c r="J35" s="13">
        <v>11600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245200</v>
      </c>
      <c r="F41" s="13">
        <v>250700</v>
      </c>
      <c r="G41" s="13">
        <v>267100</v>
      </c>
      <c r="H41" s="13">
        <v>274600</v>
      </c>
      <c r="I41" s="13">
        <v>273300</v>
      </c>
      <c r="J41" s="13">
        <v>178700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16700</v>
      </c>
      <c r="F43" s="13">
        <v>19900</v>
      </c>
      <c r="G43" s="13">
        <v>22800</v>
      </c>
      <c r="H43" s="13">
        <v>28300</v>
      </c>
      <c r="I43" s="13">
        <v>32900</v>
      </c>
      <c r="J43" s="13">
        <v>40700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8000</v>
      </c>
      <c r="F45" s="13">
        <v>10300</v>
      </c>
      <c r="G45" s="13">
        <v>12500</v>
      </c>
      <c r="H45" s="13">
        <v>9000</v>
      </c>
      <c r="I45" s="13">
        <v>18700</v>
      </c>
      <c r="J45" s="13">
        <v>40400</v>
      </c>
      <c r="K45" s="13">
        <v>7600</v>
      </c>
    </row>
    <row r="46" spans="2:11" x14ac:dyDescent="0.2">
      <c r="C46" s="11" t="s">
        <v>54</v>
      </c>
      <c r="D46" s="13">
        <v>261900</v>
      </c>
      <c r="E46" s="13">
        <v>269900</v>
      </c>
      <c r="F46" s="13">
        <v>280800</v>
      </c>
      <c r="G46" s="13">
        <v>302400</v>
      </c>
      <c r="H46" s="13">
        <v>311800</v>
      </c>
      <c r="I46" s="13">
        <v>324900</v>
      </c>
      <c r="J46" s="13">
        <v>259800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14500</v>
      </c>
      <c r="F47" s="13">
        <v>19000</v>
      </c>
      <c r="G47" s="13">
        <v>19200</v>
      </c>
      <c r="H47" s="13">
        <v>19600</v>
      </c>
      <c r="I47" s="13">
        <v>19900</v>
      </c>
      <c r="J47" s="13">
        <v>20400</v>
      </c>
      <c r="K47" s="13">
        <v>21000</v>
      </c>
    </row>
    <row r="48" spans="2:11" x14ac:dyDescent="0.2">
      <c r="C48" s="11" t="s">
        <v>56</v>
      </c>
      <c r="D48" s="13">
        <v>41400</v>
      </c>
      <c r="E48" s="13">
        <v>42800</v>
      </c>
      <c r="F48" s="13">
        <v>43900</v>
      </c>
      <c r="G48" s="13">
        <v>45200</v>
      </c>
      <c r="H48" s="13">
        <v>48800</v>
      </c>
      <c r="I48" s="13">
        <v>50600</v>
      </c>
      <c r="J48" s="13">
        <v>55500</v>
      </c>
      <c r="K48" s="13">
        <v>60800</v>
      </c>
    </row>
    <row r="49" spans="3:11" x14ac:dyDescent="0.2">
      <c r="C49" s="11" t="s">
        <v>57</v>
      </c>
      <c r="D49" s="13">
        <v>55700</v>
      </c>
      <c r="E49" s="13">
        <v>56200</v>
      </c>
      <c r="F49" s="13">
        <v>56600</v>
      </c>
      <c r="G49" s="13">
        <v>57000</v>
      </c>
      <c r="H49" s="13">
        <v>57400</v>
      </c>
      <c r="I49" s="13">
        <v>57800</v>
      </c>
      <c r="J49" s="13">
        <v>58400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4700</v>
      </c>
      <c r="H52" s="13">
        <v>4700</v>
      </c>
      <c r="I52" s="13">
        <v>4800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363400</v>
      </c>
      <c r="E54" s="13">
        <v>387700</v>
      </c>
      <c r="F54" s="13">
        <v>404700</v>
      </c>
      <c r="G54" s="13">
        <v>428500</v>
      </c>
      <c r="H54" s="13">
        <v>442300</v>
      </c>
      <c r="I54" s="13">
        <v>458100</v>
      </c>
      <c r="J54" s="13">
        <v>397500</v>
      </c>
      <c r="K54" s="13">
        <v>391400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11400</v>
      </c>
      <c r="F57" s="13">
        <v>14200</v>
      </c>
      <c r="G57" s="13">
        <v>16400</v>
      </c>
      <c r="H57" s="13">
        <v>13800</v>
      </c>
      <c r="I57" s="13">
        <v>13200</v>
      </c>
      <c r="J57" s="13">
        <v>13100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20100</v>
      </c>
      <c r="F59" s="13">
        <v>20800</v>
      </c>
      <c r="G59" s="13">
        <v>24600</v>
      </c>
      <c r="H59" s="13">
        <v>25500</v>
      </c>
      <c r="I59" s="13">
        <v>29700</v>
      </c>
      <c r="J59" s="13">
        <v>26700</v>
      </c>
      <c r="K59" s="13">
        <v>28100</v>
      </c>
    </row>
    <row r="60" spans="3:11" x14ac:dyDescent="0.2">
      <c r="C60" s="11" t="s">
        <v>68</v>
      </c>
      <c r="D60" s="13">
        <v>29200</v>
      </c>
      <c r="E60" s="13">
        <v>31500</v>
      </c>
      <c r="F60" s="13">
        <v>34900</v>
      </c>
      <c r="G60" s="13">
        <v>41000</v>
      </c>
      <c r="H60" s="13">
        <v>39300</v>
      </c>
      <c r="I60" s="13">
        <v>42900</v>
      </c>
      <c r="J60" s="13">
        <v>39800</v>
      </c>
      <c r="K60" s="13">
        <v>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26400</v>
      </c>
      <c r="F62" s="13">
        <v>27900</v>
      </c>
      <c r="G62" s="13">
        <v>29300</v>
      </c>
      <c r="H62" s="13">
        <v>30800</v>
      </c>
      <c r="I62" s="13">
        <v>32400</v>
      </c>
      <c r="J62" s="13">
        <v>35800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57900</v>
      </c>
      <c r="F66" s="13">
        <v>62800</v>
      </c>
      <c r="G66" s="13">
        <v>70300</v>
      </c>
      <c r="H66" s="13">
        <v>70100</v>
      </c>
      <c r="I66" s="13">
        <v>75300</v>
      </c>
      <c r="J66" s="13">
        <v>75600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-406300</v>
      </c>
      <c r="E72" s="13">
        <v>-393800</v>
      </c>
      <c r="F72" s="13">
        <v>-378100</v>
      </c>
      <c r="G72" s="13">
        <v>-371200</v>
      </c>
      <c r="H72" s="13">
        <v>-363900</v>
      </c>
      <c r="I72" s="13">
        <v>-355500</v>
      </c>
      <c r="J72" s="13">
        <v>-442400</v>
      </c>
      <c r="K72" s="13">
        <v>-454000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329800</v>
      </c>
      <c r="F76" s="13">
        <v>341900</v>
      </c>
      <c r="G76" s="13">
        <v>358200</v>
      </c>
      <c r="H76" s="13">
        <v>372200</v>
      </c>
      <c r="I76" s="13">
        <v>382800</v>
      </c>
      <c r="J76" s="13">
        <v>321900</v>
      </c>
      <c r="K76" s="13">
        <v>317200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-15800</v>
      </c>
      <c r="F81" s="13">
        <v>-6800</v>
      </c>
      <c r="G81" s="13">
        <v>-7300</v>
      </c>
      <c r="H81" s="13">
        <v>-8400</v>
      </c>
      <c r="I81" s="13">
        <v>86900</v>
      </c>
      <c r="J81" s="13">
        <v>11600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3800</v>
      </c>
      <c r="G83" s="13">
        <v>4600</v>
      </c>
      <c r="H83" s="13">
        <v>4300</v>
      </c>
      <c r="I83" s="13">
        <v>5100</v>
      </c>
      <c r="J83" s="13">
        <v>2600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-1800</v>
      </c>
      <c r="F89" s="13">
        <v>1000</v>
      </c>
      <c r="G89" s="13">
        <v>9500</v>
      </c>
      <c r="H89" s="13">
        <v>5500</v>
      </c>
      <c r="I89" s="13">
        <v>15400</v>
      </c>
      <c r="J89" s="13">
        <v>22000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-2600</v>
      </c>
      <c r="G91" s="13">
        <v>-2600</v>
      </c>
      <c r="H91" s="13">
        <v>-2800</v>
      </c>
      <c r="I91" s="13">
        <v>-2300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-2600</v>
      </c>
      <c r="F94" s="13">
        <v>-3700</v>
      </c>
      <c r="G94" s="13">
        <v>-2600</v>
      </c>
      <c r="H94" s="13">
        <v>4700</v>
      </c>
      <c r="I94" s="13">
        <v>111100</v>
      </c>
      <c r="J94" s="13">
        <v>-2900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-1000</v>
      </c>
      <c r="F100" s="13">
        <v>-13800</v>
      </c>
      <c r="G100" s="13">
        <v>-14400</v>
      </c>
      <c r="H100" s="13">
        <v>-8900</v>
      </c>
      <c r="I100" s="13">
        <v>-31900</v>
      </c>
      <c r="J100" s="13">
        <v>-13500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-5400</v>
      </c>
      <c r="F102" s="13">
        <v>-16400</v>
      </c>
      <c r="G102" s="13">
        <v>-7500</v>
      </c>
      <c r="H102" s="13">
        <v>1300</v>
      </c>
      <c r="I102" s="13">
        <v>94600</v>
      </c>
      <c r="J102" s="13">
        <v>5600</v>
      </c>
      <c r="K102" s="13">
        <v>-9800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206000</v>
      </c>
      <c r="E8" s="13">
        <v>194400</v>
      </c>
      <c r="F8" s="13">
        <v>181700</v>
      </c>
      <c r="G8" s="13">
        <v>168300</v>
      </c>
      <c r="H8" s="13">
        <v>154700</v>
      </c>
      <c r="I8" s="13">
        <v>142700</v>
      </c>
      <c r="J8" s="13">
        <v>130100</v>
      </c>
      <c r="K8" s="13">
        <v>117900</v>
      </c>
    </row>
    <row r="9" spans="1:11" x14ac:dyDescent="0.2">
      <c r="C9" s="11" t="s">
        <v>22</v>
      </c>
      <c r="D9" s="13">
        <v>176100</v>
      </c>
      <c r="E9" s="13">
        <v>163800</v>
      </c>
      <c r="F9" s="13">
        <v>153500</v>
      </c>
      <c r="G9" s="13">
        <v>143700</v>
      </c>
      <c r="H9" s="13">
        <v>133600</v>
      </c>
      <c r="I9" s="13">
        <v>119100</v>
      </c>
      <c r="J9" s="13">
        <v>109500</v>
      </c>
      <c r="K9" s="13">
        <v>98100</v>
      </c>
    </row>
    <row r="10" spans="1:11" x14ac:dyDescent="0.2">
      <c r="C10" s="11" t="s">
        <v>23</v>
      </c>
      <c r="D10" s="13">
        <v>29900</v>
      </c>
      <c r="E10" s="13">
        <v>30600</v>
      </c>
      <c r="F10" s="13">
        <v>28200</v>
      </c>
      <c r="G10" s="13">
        <v>24600</v>
      </c>
      <c r="H10" s="13">
        <v>21100</v>
      </c>
      <c r="I10" s="13">
        <v>23600</v>
      </c>
      <c r="J10" s="13">
        <v>20600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4700</v>
      </c>
      <c r="F12" s="13">
        <v>4400</v>
      </c>
      <c r="G12" s="13">
        <v>4100</v>
      </c>
      <c r="H12" s="13">
        <v>3700</v>
      </c>
      <c r="I12" s="13">
        <v>3100</v>
      </c>
      <c r="J12" s="13">
        <v>3400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2900</v>
      </c>
      <c r="G15" s="13">
        <v>3200</v>
      </c>
      <c r="H15" s="13">
        <v>3100</v>
      </c>
      <c r="I15" s="13">
        <v>2300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200100</v>
      </c>
      <c r="F17" s="13">
        <v>188800</v>
      </c>
      <c r="G17" s="13">
        <v>177800</v>
      </c>
      <c r="H17" s="13">
        <v>167300</v>
      </c>
      <c r="I17" s="13">
        <v>145800</v>
      </c>
      <c r="J17" s="13">
        <v>132400</v>
      </c>
      <c r="K17" s="13">
        <v>116400</v>
      </c>
    </row>
    <row r="18" spans="3:11" x14ac:dyDescent="0.2">
      <c r="C18" s="11" t="s">
        <v>30</v>
      </c>
      <c r="D18" s="13">
        <v>-9000</v>
      </c>
      <c r="E18" s="13">
        <v>-5700</v>
      </c>
      <c r="F18" s="13">
        <v>-7100</v>
      </c>
      <c r="G18" s="13">
        <v>-9500</v>
      </c>
      <c r="H18" s="13">
        <v>-12600</v>
      </c>
      <c r="I18" s="13">
        <v>-3100</v>
      </c>
      <c r="J18" s="13">
        <v>-2300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-6100</v>
      </c>
      <c r="E21" s="13">
        <v>-3200</v>
      </c>
      <c r="F21" s="13">
        <v>-4200</v>
      </c>
      <c r="G21" s="13">
        <v>-6300</v>
      </c>
      <c r="H21" s="13">
        <v>-9600</v>
      </c>
      <c r="I21" s="13">
        <v>-800</v>
      </c>
      <c r="J21" s="13">
        <v>-500</v>
      </c>
      <c r="K21" s="13">
        <v>3400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-8900</v>
      </c>
      <c r="E23" s="13">
        <v>-6000</v>
      </c>
      <c r="F23" s="13">
        <v>-7100</v>
      </c>
      <c r="G23" s="13">
        <v>-9400</v>
      </c>
      <c r="H23" s="13">
        <v>-12700</v>
      </c>
      <c r="I23" s="13">
        <v>-3500</v>
      </c>
      <c r="J23" s="13">
        <v>-2500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-300</v>
      </c>
      <c r="G24" s="13">
        <v>-200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-7000</v>
      </c>
      <c r="F26" s="13">
        <v>-6800</v>
      </c>
      <c r="G26" s="13">
        <v>-9200</v>
      </c>
      <c r="H26" s="13">
        <v>-12400</v>
      </c>
      <c r="I26" s="13">
        <v>-3500</v>
      </c>
      <c r="J26" s="13">
        <v>-2600</v>
      </c>
      <c r="K26" s="13">
        <v>1400</v>
      </c>
    </row>
    <row r="27" spans="3:11" x14ac:dyDescent="0.2">
      <c r="C27" s="11" t="s">
        <v>38</v>
      </c>
      <c r="D27" s="13">
        <v>-8900</v>
      </c>
      <c r="E27" s="13">
        <v>-7000</v>
      </c>
      <c r="F27" s="13">
        <v>-6800</v>
      </c>
      <c r="G27" s="13">
        <v>-9200</v>
      </c>
      <c r="H27" s="13">
        <v>-12400</v>
      </c>
      <c r="I27" s="13">
        <v>-3500</v>
      </c>
      <c r="J27" s="13">
        <v>-2600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-8900</v>
      </c>
      <c r="E33" s="13">
        <v>-7000</v>
      </c>
      <c r="F33" s="13">
        <v>-6800</v>
      </c>
      <c r="G33" s="13">
        <v>-9200</v>
      </c>
      <c r="H33" s="13">
        <v>-12400</v>
      </c>
      <c r="I33" s="13">
        <v>-3500</v>
      </c>
      <c r="J33" s="13">
        <v>-2600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-7000</v>
      </c>
      <c r="F35" s="13">
        <v>-6800</v>
      </c>
      <c r="G35" s="13">
        <v>-9200</v>
      </c>
      <c r="H35" s="13">
        <v>-12400</v>
      </c>
      <c r="I35" s="13">
        <v>-3500</v>
      </c>
      <c r="J35" s="13">
        <v>-2600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87400</v>
      </c>
      <c r="F41" s="13">
        <v>109600</v>
      </c>
      <c r="G41" s="13">
        <v>117300</v>
      </c>
      <c r="H41" s="13">
        <v>133100</v>
      </c>
      <c r="I41" s="13">
        <v>139900</v>
      </c>
      <c r="J41" s="13">
        <v>35200</v>
      </c>
      <c r="K41" s="13">
        <v>30000</v>
      </c>
    </row>
    <row r="42" spans="2:11" x14ac:dyDescent="0.2">
      <c r="C42" s="11" t="s">
        <v>50</v>
      </c>
      <c r="D42" s="13">
        <v>136600</v>
      </c>
      <c r="E42" s="13">
        <v>126000</v>
      </c>
      <c r="F42" s="13">
        <v>111900</v>
      </c>
      <c r="G42" s="13">
        <v>102100</v>
      </c>
      <c r="H42" s="13">
        <v>91300</v>
      </c>
      <c r="I42" s="13">
        <v>89900</v>
      </c>
      <c r="J42" s="13">
        <v>83100</v>
      </c>
      <c r="K42" s="13">
        <v>75200</v>
      </c>
    </row>
    <row r="43" spans="2:11" x14ac:dyDescent="0.2">
      <c r="C43" s="11" t="s">
        <v>51</v>
      </c>
      <c r="D43" s="13">
        <v>189000</v>
      </c>
      <c r="E43" s="13">
        <v>165200</v>
      </c>
      <c r="F43" s="13">
        <v>157900</v>
      </c>
      <c r="G43" s="13">
        <v>140000</v>
      </c>
      <c r="H43" s="13">
        <v>117900</v>
      </c>
      <c r="I43" s="13">
        <v>99100</v>
      </c>
      <c r="J43" s="13">
        <v>92400</v>
      </c>
      <c r="K43" s="13">
        <v>80700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12300</v>
      </c>
      <c r="F45" s="13">
        <v>11100</v>
      </c>
      <c r="G45" s="13">
        <v>10500</v>
      </c>
      <c r="H45" s="13">
        <v>9700</v>
      </c>
      <c r="I45" s="13">
        <v>8200</v>
      </c>
      <c r="J45" s="13">
        <v>7300</v>
      </c>
      <c r="K45" s="13">
        <v>5900</v>
      </c>
    </row>
    <row r="46" spans="2:11" x14ac:dyDescent="0.2">
      <c r="C46" s="11" t="s">
        <v>54</v>
      </c>
      <c r="D46" s="13">
        <v>462600</v>
      </c>
      <c r="E46" s="13">
        <v>391000</v>
      </c>
      <c r="F46" s="13">
        <v>390500</v>
      </c>
      <c r="G46" s="13">
        <v>369900</v>
      </c>
      <c r="H46" s="13">
        <v>352000</v>
      </c>
      <c r="I46" s="13">
        <v>337000</v>
      </c>
      <c r="J46" s="13">
        <v>218100</v>
      </c>
      <c r="K46" s="13">
        <v>191800</v>
      </c>
    </row>
    <row r="47" spans="2:11" x14ac:dyDescent="0.2">
      <c r="C47" s="11" t="s">
        <v>55</v>
      </c>
      <c r="D47" s="13">
        <v>7400</v>
      </c>
      <c r="E47" s="13">
        <v>7900</v>
      </c>
      <c r="F47" s="13">
        <v>7200</v>
      </c>
      <c r="G47" s="13">
        <v>6800</v>
      </c>
      <c r="H47" s="13">
        <v>8300</v>
      </c>
      <c r="I47" s="13">
        <v>8100</v>
      </c>
      <c r="J47" s="13">
        <v>5500</v>
      </c>
      <c r="K47" s="13">
        <v>5000</v>
      </c>
    </row>
    <row r="48" spans="2:11" x14ac:dyDescent="0.2">
      <c r="C48" s="11" t="s">
        <v>56</v>
      </c>
      <c r="D48" s="13">
        <v>80400</v>
      </c>
      <c r="E48" s="13">
        <v>78000</v>
      </c>
      <c r="F48" s="13">
        <v>75400</v>
      </c>
      <c r="G48" s="13">
        <v>74400</v>
      </c>
      <c r="H48" s="13">
        <v>73700</v>
      </c>
      <c r="I48" s="13">
        <v>72600</v>
      </c>
      <c r="J48" s="13">
        <v>71100</v>
      </c>
      <c r="K48" s="13">
        <v>71000</v>
      </c>
    </row>
    <row r="49" spans="3:11" x14ac:dyDescent="0.2">
      <c r="C49" s="11" t="s">
        <v>57</v>
      </c>
      <c r="D49" s="13">
        <v>53100</v>
      </c>
      <c r="E49" s="13">
        <v>55400</v>
      </c>
      <c r="F49" s="13">
        <v>56100</v>
      </c>
      <c r="G49" s="13">
        <v>58600</v>
      </c>
      <c r="H49" s="13">
        <v>59400</v>
      </c>
      <c r="I49" s="13">
        <v>60200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30400</v>
      </c>
      <c r="F52" s="13">
        <v>21400</v>
      </c>
      <c r="G52" s="13">
        <v>22200</v>
      </c>
      <c r="H52" s="13">
        <v>20300</v>
      </c>
      <c r="I52" s="13">
        <v>20400</v>
      </c>
      <c r="J52" s="13">
        <v>15500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634600</v>
      </c>
      <c r="E54" s="13">
        <v>562600</v>
      </c>
      <c r="F54" s="13">
        <v>550700</v>
      </c>
      <c r="G54" s="13">
        <v>532000</v>
      </c>
      <c r="H54" s="13">
        <v>513700</v>
      </c>
      <c r="I54" s="13">
        <v>498300</v>
      </c>
      <c r="J54" s="13">
        <v>317100</v>
      </c>
      <c r="K54" s="13">
        <v>290300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9000</v>
      </c>
      <c r="F57" s="13">
        <v>6500</v>
      </c>
      <c r="G57" s="13">
        <v>4900</v>
      </c>
      <c r="H57" s="13">
        <v>5300</v>
      </c>
      <c r="I57" s="13">
        <v>6100</v>
      </c>
      <c r="J57" s="13">
        <v>5000</v>
      </c>
      <c r="K57" s="13">
        <v>2900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239300</v>
      </c>
      <c r="E59" s="13">
        <v>214700</v>
      </c>
      <c r="F59" s="13">
        <v>204700</v>
      </c>
      <c r="G59" s="13">
        <v>185000</v>
      </c>
      <c r="H59" s="13">
        <v>164400</v>
      </c>
      <c r="I59" s="13">
        <v>144300</v>
      </c>
      <c r="J59" s="13">
        <v>134900</v>
      </c>
      <c r="K59" s="13">
        <v>115100</v>
      </c>
    </row>
    <row r="60" spans="3:11" x14ac:dyDescent="0.2">
      <c r="C60" s="11" t="s">
        <v>68</v>
      </c>
      <c r="D60" s="13">
        <v>245700</v>
      </c>
      <c r="E60" s="13">
        <v>223700</v>
      </c>
      <c r="F60" s="13">
        <v>211200</v>
      </c>
      <c r="G60" s="13">
        <v>189900</v>
      </c>
      <c r="H60" s="13">
        <v>169700</v>
      </c>
      <c r="I60" s="13">
        <v>150400</v>
      </c>
      <c r="J60" s="13">
        <v>139800</v>
      </c>
      <c r="K60" s="13">
        <v>118000</v>
      </c>
    </row>
    <row r="61" spans="3:11" x14ac:dyDescent="0.2">
      <c r="C61" s="11" t="s">
        <v>69</v>
      </c>
      <c r="D61" s="13">
        <v>53700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29800</v>
      </c>
      <c r="K61" s="13">
        <v>27300</v>
      </c>
    </row>
    <row r="62" spans="3:11" x14ac:dyDescent="0.2">
      <c r="C62" s="11" t="s">
        <v>70</v>
      </c>
      <c r="D62" s="13">
        <v>6800</v>
      </c>
      <c r="E62" s="13">
        <v>6700</v>
      </c>
      <c r="F62" s="13">
        <v>7500</v>
      </c>
      <c r="G62" s="13">
        <v>7900</v>
      </c>
      <c r="H62" s="13">
        <v>7900</v>
      </c>
      <c r="I62" s="13">
        <v>7900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306100</v>
      </c>
      <c r="E66" s="13">
        <v>230400</v>
      </c>
      <c r="F66" s="13">
        <v>218700</v>
      </c>
      <c r="G66" s="13">
        <v>197800</v>
      </c>
      <c r="H66" s="13">
        <v>177600</v>
      </c>
      <c r="I66" s="13">
        <v>158300</v>
      </c>
      <c r="J66" s="13">
        <v>172800</v>
      </c>
      <c r="K66" s="13">
        <v>148400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-135700</v>
      </c>
      <c r="E72" s="13">
        <v>-126900</v>
      </c>
      <c r="F72" s="13">
        <v>-119800</v>
      </c>
      <c r="G72" s="13">
        <v>-113000</v>
      </c>
      <c r="H72" s="13">
        <v>-103800</v>
      </c>
      <c r="I72" s="13">
        <v>-91400</v>
      </c>
      <c r="J72" s="13">
        <v>-87900</v>
      </c>
      <c r="K72" s="13">
        <v>-85300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328500</v>
      </c>
      <c r="E76" s="13">
        <v>332200</v>
      </c>
      <c r="F76" s="13">
        <v>332000</v>
      </c>
      <c r="G76" s="13">
        <v>334200</v>
      </c>
      <c r="H76" s="13">
        <v>336100</v>
      </c>
      <c r="I76" s="13">
        <v>339900</v>
      </c>
      <c r="J76" s="13">
        <v>144300</v>
      </c>
      <c r="K76" s="13">
        <v>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-8900</v>
      </c>
      <c r="E81" s="13">
        <v>-7000</v>
      </c>
      <c r="F81" s="13">
        <v>-6800</v>
      </c>
      <c r="G81" s="13">
        <v>-9200</v>
      </c>
      <c r="H81" s="13">
        <v>-12400</v>
      </c>
      <c r="I81" s="13">
        <v>-3500</v>
      </c>
      <c r="J81" s="13">
        <v>-2600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3200</v>
      </c>
      <c r="H83" s="13">
        <v>3100</v>
      </c>
      <c r="I83" s="13">
        <v>2300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5200</v>
      </c>
      <c r="F89" s="13">
        <v>6200</v>
      </c>
      <c r="G89" s="13">
        <v>-2200</v>
      </c>
      <c r="H89" s="13">
        <v>-1700</v>
      </c>
      <c r="I89" s="13">
        <v>4000</v>
      </c>
      <c r="J89" s="13">
        <v>9800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-2800</v>
      </c>
      <c r="G91" s="13">
        <v>-2900</v>
      </c>
      <c r="H91" s="13">
        <v>-2900</v>
      </c>
      <c r="I91" s="13">
        <v>-2900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-20100</v>
      </c>
      <c r="F94" s="13">
        <v>-13200</v>
      </c>
      <c r="G94" s="13">
        <v>-14000</v>
      </c>
      <c r="H94" s="13">
        <v>-4600</v>
      </c>
      <c r="I94" s="13">
        <v>-58200</v>
      </c>
      <c r="J94" s="13">
        <v>-9700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52800</v>
      </c>
      <c r="E100" s="13">
        <v>-500</v>
      </c>
      <c r="F100" s="13">
        <v>-300</v>
      </c>
      <c r="G100" s="13">
        <v>300</v>
      </c>
      <c r="H100" s="13">
        <v>-600</v>
      </c>
      <c r="I100" s="13">
        <v>163600</v>
      </c>
      <c r="J100" s="13">
        <v>4900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-500</v>
      </c>
      <c r="G101" s="13">
        <v>200</v>
      </c>
      <c r="H101" s="13">
        <v>200</v>
      </c>
      <c r="I101" s="13">
        <v>200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35100</v>
      </c>
      <c r="E102" s="13">
        <v>-15100</v>
      </c>
      <c r="F102" s="13">
        <v>-7700</v>
      </c>
      <c r="G102" s="13">
        <v>-15800</v>
      </c>
      <c r="H102" s="13">
        <v>-6800</v>
      </c>
      <c r="I102" s="13">
        <v>109600</v>
      </c>
      <c r="J102" s="13">
        <v>5200</v>
      </c>
      <c r="K102" s="13">
        <v>2800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8810000</v>
      </c>
      <c r="E8" s="13">
        <v>9012000</v>
      </c>
      <c r="F8" s="13">
        <v>8806000</v>
      </c>
      <c r="G8" s="13">
        <v>8687000</v>
      </c>
      <c r="H8" s="13">
        <v>8313000</v>
      </c>
      <c r="I8" s="13">
        <v>8434000</v>
      </c>
      <c r="J8" s="13">
        <v>8271000</v>
      </c>
      <c r="K8" s="13">
        <v>7407000</v>
      </c>
    </row>
    <row r="9" spans="1:11" x14ac:dyDescent="0.2">
      <c r="C9" s="11" t="s">
        <v>22</v>
      </c>
      <c r="D9" s="13">
        <v>1310000</v>
      </c>
      <c r="E9" s="13">
        <v>1301000</v>
      </c>
      <c r="F9" s="13">
        <v>1281000</v>
      </c>
      <c r="G9" s="13">
        <v>1254000</v>
      </c>
      <c r="H9" s="13">
        <v>1207000</v>
      </c>
      <c r="I9" s="13">
        <v>1215000</v>
      </c>
      <c r="J9" s="13">
        <v>1207000</v>
      </c>
      <c r="K9" s="13">
        <v>1173000</v>
      </c>
    </row>
    <row r="10" spans="1:11" x14ac:dyDescent="0.2">
      <c r="C10" s="11" t="s">
        <v>23</v>
      </c>
      <c r="D10" s="13">
        <v>7500000</v>
      </c>
      <c r="E10" s="13">
        <v>7711000</v>
      </c>
      <c r="F10" s="13">
        <v>7525000</v>
      </c>
      <c r="G10" s="13">
        <v>7433000</v>
      </c>
      <c r="H10" s="13">
        <v>7106000</v>
      </c>
      <c r="I10" s="13">
        <v>7219000</v>
      </c>
      <c r="J10" s="13">
        <v>7064000</v>
      </c>
      <c r="K10" s="13">
        <v>6234000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1000</v>
      </c>
      <c r="F14" s="13">
        <v>1000</v>
      </c>
      <c r="G14" s="13">
        <v>0</v>
      </c>
      <c r="H14" s="13">
        <v>0</v>
      </c>
      <c r="I14" s="13">
        <v>37000</v>
      </c>
      <c r="J14" s="13">
        <v>-4000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7541000</v>
      </c>
      <c r="E17" s="13">
        <v>7274000</v>
      </c>
      <c r="F17" s="13">
        <v>7933000</v>
      </c>
      <c r="G17" s="13">
        <v>7473000</v>
      </c>
      <c r="H17" s="13">
        <v>7340000</v>
      </c>
      <c r="I17" s="13">
        <v>6735000</v>
      </c>
      <c r="J17" s="13">
        <v>7198000</v>
      </c>
      <c r="K17" s="13">
        <v>7407000</v>
      </c>
    </row>
    <row r="18" spans="3:11" x14ac:dyDescent="0.2">
      <c r="C18" s="11" t="s">
        <v>30</v>
      </c>
      <c r="D18" s="13">
        <v>1269000</v>
      </c>
      <c r="E18" s="13">
        <v>1738000</v>
      </c>
      <c r="F18" s="13">
        <v>873000</v>
      </c>
      <c r="G18" s="13">
        <v>1214000</v>
      </c>
      <c r="H18" s="13">
        <v>973000</v>
      </c>
      <c r="I18" s="13">
        <v>1699000</v>
      </c>
      <c r="J18" s="13">
        <v>1073000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2813000</v>
      </c>
      <c r="E21" s="13">
        <v>3247000</v>
      </c>
      <c r="F21" s="13">
        <v>2366000</v>
      </c>
      <c r="G21" s="13">
        <v>2683000</v>
      </c>
      <c r="H21" s="13">
        <v>2415000</v>
      </c>
      <c r="I21" s="13">
        <v>3126000</v>
      </c>
      <c r="J21" s="13">
        <v>2466000</v>
      </c>
      <c r="K21" s="13">
        <v>1361000</v>
      </c>
    </row>
    <row r="22" spans="3:11" x14ac:dyDescent="0.2">
      <c r="C22" s="11" t="s">
        <v>34</v>
      </c>
      <c r="D22" s="13">
        <v>87000</v>
      </c>
      <c r="E22" s="13">
        <v>88000</v>
      </c>
      <c r="F22" s="13">
        <v>87000</v>
      </c>
      <c r="G22" s="13">
        <v>83000</v>
      </c>
      <c r="H22" s="13">
        <v>82000</v>
      </c>
      <c r="I22" s="13">
        <v>83000</v>
      </c>
      <c r="J22" s="13">
        <v>87000</v>
      </c>
      <c r="K22" s="13">
        <v>85000</v>
      </c>
    </row>
    <row r="23" spans="3:11" x14ac:dyDescent="0.2">
      <c r="C23" s="11" t="s">
        <v>35</v>
      </c>
      <c r="D23" s="13">
        <v>1182000</v>
      </c>
      <c r="E23" s="13">
        <v>1650000</v>
      </c>
      <c r="F23" s="13">
        <v>786000</v>
      </c>
      <c r="G23" s="13">
        <v>1131000</v>
      </c>
      <c r="H23" s="13">
        <v>891000</v>
      </c>
      <c r="I23" s="13">
        <v>1616000</v>
      </c>
      <c r="J23" s="13">
        <v>986000</v>
      </c>
      <c r="K23" s="13">
        <v>-85000</v>
      </c>
    </row>
    <row r="24" spans="3:11" x14ac:dyDescent="0.2">
      <c r="C24" s="11" t="s">
        <v>36</v>
      </c>
      <c r="D24" s="13">
        <v>164000</v>
      </c>
      <c r="E24" s="13">
        <v>317000</v>
      </c>
      <c r="F24" s="13">
        <v>124000</v>
      </c>
      <c r="G24" s="13">
        <v>197000</v>
      </c>
      <c r="H24" s="13">
        <v>158000</v>
      </c>
      <c r="I24" s="13">
        <v>306000</v>
      </c>
      <c r="J24" s="13">
        <v>159000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1018000</v>
      </c>
      <c r="E26" s="13">
        <v>1333000</v>
      </c>
      <c r="F26" s="13">
        <v>662000</v>
      </c>
      <c r="G26" s="13">
        <v>934000</v>
      </c>
      <c r="H26" s="13">
        <v>733000</v>
      </c>
      <c r="I26" s="13">
        <v>1310000</v>
      </c>
      <c r="J26" s="13">
        <v>827000</v>
      </c>
      <c r="K26" s="13">
        <v>-40000</v>
      </c>
    </row>
    <row r="27" spans="3:11" x14ac:dyDescent="0.2">
      <c r="C27" s="11" t="s">
        <v>38</v>
      </c>
      <c r="D27" s="13">
        <v>1011000</v>
      </c>
      <c r="E27" s="13">
        <v>1323000</v>
      </c>
      <c r="F27" s="13">
        <v>657000</v>
      </c>
      <c r="G27" s="13">
        <v>927000</v>
      </c>
      <c r="H27" s="13">
        <v>728000</v>
      </c>
      <c r="I27" s="13">
        <v>1300000</v>
      </c>
      <c r="J27" s="13">
        <v>821000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1011000</v>
      </c>
      <c r="E33" s="13">
        <v>1323000</v>
      </c>
      <c r="F33" s="13">
        <v>657000</v>
      </c>
      <c r="G33" s="13">
        <v>927000</v>
      </c>
      <c r="H33" s="13">
        <v>728000</v>
      </c>
      <c r="I33" s="13">
        <v>1300000</v>
      </c>
      <c r="J33" s="13">
        <v>821000</v>
      </c>
      <c r="K33" s="13">
        <v>-41000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1011000</v>
      </c>
      <c r="E35" s="13">
        <v>1323000</v>
      </c>
      <c r="F35" s="13">
        <v>657000</v>
      </c>
      <c r="G35" s="13">
        <v>927000</v>
      </c>
      <c r="H35" s="13">
        <v>728000</v>
      </c>
      <c r="I35" s="13">
        <v>1300000</v>
      </c>
      <c r="J35" s="13">
        <v>821000</v>
      </c>
      <c r="K35" s="13">
        <v>-41000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761000</v>
      </c>
      <c r="F41" s="13">
        <v>818000</v>
      </c>
      <c r="G41" s="13">
        <v>689000</v>
      </c>
      <c r="H41" s="13">
        <v>663000</v>
      </c>
      <c r="I41" s="13">
        <v>721000</v>
      </c>
      <c r="J41" s="13">
        <v>583000</v>
      </c>
      <c r="K41" s="13">
        <v>623000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9859000</v>
      </c>
      <c r="E43" s="13">
        <v>8987000</v>
      </c>
      <c r="F43" s="13">
        <v>9373000</v>
      </c>
      <c r="G43" s="13">
        <v>9635000</v>
      </c>
      <c r="H43" s="13">
        <v>9332000</v>
      </c>
      <c r="I43" s="13">
        <v>8601000</v>
      </c>
      <c r="J43" s="13">
        <v>9127000</v>
      </c>
      <c r="K43" s="13">
        <v>9404000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86590000</v>
      </c>
      <c r="E47" s="13">
        <v>90286000</v>
      </c>
      <c r="F47" s="13">
        <v>90526000</v>
      </c>
      <c r="G47" s="13">
        <v>89546000</v>
      </c>
      <c r="H47" s="13">
        <v>87140000</v>
      </c>
      <c r="I47" s="13">
        <v>87639000</v>
      </c>
      <c r="J47" s="13">
        <v>86951000</v>
      </c>
      <c r="K47" s="13">
        <v>83953000</v>
      </c>
    </row>
    <row r="48" spans="2:11" x14ac:dyDescent="0.2">
      <c r="C48" s="11" t="s">
        <v>56</v>
      </c>
      <c r="D48" s="13">
        <v>975000</v>
      </c>
      <c r="E48" s="13">
        <v>979000</v>
      </c>
      <c r="F48" s="13">
        <v>1004000</v>
      </c>
      <c r="G48" s="13">
        <v>1015000</v>
      </c>
      <c r="H48" s="13">
        <v>1018000</v>
      </c>
      <c r="I48" s="13">
        <v>1026000</v>
      </c>
      <c r="J48" s="13">
        <v>957000</v>
      </c>
      <c r="K48" s="13">
        <v>962000</v>
      </c>
    </row>
    <row r="49" spans="3:11" x14ac:dyDescent="0.2">
      <c r="C49" s="11" t="s">
        <v>57</v>
      </c>
      <c r="D49" s="13">
        <v>4302000</v>
      </c>
      <c r="E49" s="13">
        <v>4314000</v>
      </c>
      <c r="F49" s="13">
        <v>4314000</v>
      </c>
      <c r="G49" s="13">
        <v>4334000</v>
      </c>
      <c r="H49" s="13">
        <v>4335000</v>
      </c>
      <c r="I49" s="13">
        <v>4293000</v>
      </c>
      <c r="J49" s="13">
        <v>4263000</v>
      </c>
      <c r="K49" s="13">
        <v>4244000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118592000</v>
      </c>
      <c r="E54" s="13">
        <v>120466000</v>
      </c>
      <c r="F54" s="13">
        <v>120706000</v>
      </c>
      <c r="G54" s="13">
        <v>119759000</v>
      </c>
      <c r="H54" s="13">
        <v>117032000</v>
      </c>
      <c r="I54" s="13">
        <v>116764000</v>
      </c>
      <c r="J54" s="13">
        <v>116384000</v>
      </c>
      <c r="K54" s="13">
        <v>113337000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79379000</v>
      </c>
      <c r="E59" s="13">
        <v>77671000</v>
      </c>
      <c r="F59" s="13">
        <v>78146000</v>
      </c>
      <c r="G59" s="13">
        <v>76789000</v>
      </c>
      <c r="H59" s="13">
        <v>76074000</v>
      </c>
      <c r="I59" s="13">
        <v>74360000</v>
      </c>
      <c r="J59" s="13">
        <v>74883000</v>
      </c>
      <c r="K59" s="13">
        <v>73210000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7191000</v>
      </c>
      <c r="E61" s="13">
        <v>7190000</v>
      </c>
      <c r="F61" s="13">
        <v>7190000</v>
      </c>
      <c r="G61" s="13">
        <v>7190000</v>
      </c>
      <c r="H61" s="13">
        <v>6450000</v>
      </c>
      <c r="I61" s="13">
        <v>6450000</v>
      </c>
      <c r="J61" s="13">
        <v>6450000</v>
      </c>
      <c r="K61" s="13">
        <v>6449000</v>
      </c>
    </row>
    <row r="62" spans="3:11" x14ac:dyDescent="0.2">
      <c r="C62" s="11" t="s">
        <v>70</v>
      </c>
      <c r="D62" s="13">
        <v>0</v>
      </c>
      <c r="E62" s="13">
        <v>289000</v>
      </c>
      <c r="F62" s="13">
        <v>274000</v>
      </c>
      <c r="G62" s="13">
        <v>415000</v>
      </c>
      <c r="H62" s="13">
        <v>293000</v>
      </c>
      <c r="I62" s="13">
        <v>558000</v>
      </c>
      <c r="J62" s="13">
        <v>448000</v>
      </c>
      <c r="K62" s="13">
        <v>409000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93061000</v>
      </c>
      <c r="E66" s="13">
        <v>91579000</v>
      </c>
      <c r="F66" s="13">
        <v>92232000</v>
      </c>
      <c r="G66" s="13">
        <v>90603000</v>
      </c>
      <c r="H66" s="13">
        <v>88763000</v>
      </c>
      <c r="I66" s="13">
        <v>87563000</v>
      </c>
      <c r="J66" s="13">
        <v>88535000</v>
      </c>
      <c r="K66" s="13">
        <v>86394000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42359000</v>
      </c>
      <c r="E72" s="13">
        <v>41555000</v>
      </c>
      <c r="F72" s="13">
        <v>40438000</v>
      </c>
      <c r="G72" s="13">
        <v>39998000</v>
      </c>
      <c r="H72" s="13">
        <v>39285000</v>
      </c>
      <c r="I72" s="13">
        <v>38771000</v>
      </c>
      <c r="J72" s="13">
        <v>37679000</v>
      </c>
      <c r="K72" s="13">
        <v>37069000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25531000</v>
      </c>
      <c r="E76" s="13">
        <v>28887000</v>
      </c>
      <c r="F76" s="13">
        <v>28474000</v>
      </c>
      <c r="G76" s="13">
        <v>29156000</v>
      </c>
      <c r="H76" s="13">
        <v>28269000</v>
      </c>
      <c r="I76" s="13">
        <v>29201000</v>
      </c>
      <c r="J76" s="13">
        <v>27849000</v>
      </c>
      <c r="K76" s="13">
        <v>26943000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1011000</v>
      </c>
      <c r="E81" s="13">
        <v>1323000</v>
      </c>
      <c r="F81" s="13">
        <v>657000</v>
      </c>
      <c r="G81" s="13">
        <v>927000</v>
      </c>
      <c r="H81" s="13">
        <v>728000</v>
      </c>
      <c r="I81" s="13">
        <v>1300000</v>
      </c>
      <c r="J81" s="13">
        <v>821000</v>
      </c>
      <c r="K81" s="13">
        <v>-41000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1544000</v>
      </c>
      <c r="E83" s="13">
        <v>1509000</v>
      </c>
      <c r="F83" s="13">
        <v>1493000</v>
      </c>
      <c r="G83" s="13">
        <v>1469000</v>
      </c>
      <c r="H83" s="13">
        <v>1442000</v>
      </c>
      <c r="I83" s="13">
        <v>1427000</v>
      </c>
      <c r="J83" s="13">
        <v>1393000</v>
      </c>
      <c r="K83" s="13">
        <v>1361000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1266000</v>
      </c>
      <c r="E89" s="13">
        <v>1692000</v>
      </c>
      <c r="F89" s="13">
        <v>2543000</v>
      </c>
      <c r="G89" s="13">
        <v>1849000</v>
      </c>
      <c r="H89" s="13">
        <v>1190000</v>
      </c>
      <c r="I89" s="13">
        <v>1901000</v>
      </c>
      <c r="J89" s="13">
        <v>2326000</v>
      </c>
      <c r="K89" s="13">
        <v>1664000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-657000</v>
      </c>
      <c r="E94" s="13">
        <v>-774000</v>
      </c>
      <c r="F94" s="13">
        <v>-1637000</v>
      </c>
      <c r="G94" s="13">
        <v>-2011000</v>
      </c>
      <c r="H94" s="13">
        <v>-774000</v>
      </c>
      <c r="I94" s="13">
        <v>-915000</v>
      </c>
      <c r="J94" s="13">
        <v>-2163000</v>
      </c>
      <c r="K94" s="13">
        <v>-1898000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-214000</v>
      </c>
      <c r="F96" s="13">
        <v>-219000</v>
      </c>
      <c r="G96" s="13">
        <v>-222000</v>
      </c>
      <c r="H96" s="13">
        <v>-214000</v>
      </c>
      <c r="I96" s="13">
        <v>-218000</v>
      </c>
      <c r="J96" s="13">
        <v>-217000</v>
      </c>
      <c r="K96" s="13">
        <v>-216000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-613000</v>
      </c>
      <c r="E100" s="13">
        <v>-978000</v>
      </c>
      <c r="F100" s="13">
        <v>-770000</v>
      </c>
      <c r="G100" s="13">
        <v>188000</v>
      </c>
      <c r="H100" s="13">
        <v>-477000</v>
      </c>
      <c r="I100" s="13">
        <v>-864000</v>
      </c>
      <c r="J100" s="13">
        <v>-210000</v>
      </c>
      <c r="K100" s="13">
        <v>308000</v>
      </c>
    </row>
    <row r="101" spans="3:11" x14ac:dyDescent="0.2">
      <c r="C101" s="11" t="s">
        <v>19</v>
      </c>
      <c r="D101" s="13">
        <v>-5000</v>
      </c>
      <c r="E101" s="13">
        <v>3000</v>
      </c>
      <c r="F101" s="13">
        <v>-7000</v>
      </c>
      <c r="G101" s="13">
        <v>0</v>
      </c>
      <c r="H101" s="13">
        <v>3000</v>
      </c>
      <c r="I101" s="13">
        <v>16000</v>
      </c>
      <c r="J101" s="13">
        <v>7000</v>
      </c>
      <c r="K101" s="13">
        <v>5000</v>
      </c>
    </row>
    <row r="102" spans="3:11" x14ac:dyDescent="0.2">
      <c r="C102" s="11" t="s">
        <v>20</v>
      </c>
      <c r="D102" s="13">
        <v>-9000</v>
      </c>
      <c r="E102" s="13">
        <v>-57000</v>
      </c>
      <c r="F102" s="13">
        <v>129000</v>
      </c>
      <c r="G102" s="13">
        <v>26000</v>
      </c>
      <c r="H102" s="13">
        <v>-58000</v>
      </c>
      <c r="I102" s="13">
        <v>138000</v>
      </c>
      <c r="J102" s="13">
        <v>-40000</v>
      </c>
      <c r="K102" s="13">
        <v>79000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105500</v>
      </c>
      <c r="E8" s="13">
        <v>92500</v>
      </c>
      <c r="F8" s="13">
        <v>143900</v>
      </c>
      <c r="G8" s="13">
        <v>99100</v>
      </c>
      <c r="H8" s="13">
        <v>39600</v>
      </c>
      <c r="I8" s="13">
        <v>33500</v>
      </c>
      <c r="J8" s="13">
        <v>62900</v>
      </c>
      <c r="K8" s="13">
        <v>16700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3300</v>
      </c>
      <c r="G9" s="13">
        <v>3100</v>
      </c>
      <c r="H9" s="13">
        <v>2700</v>
      </c>
      <c r="I9" s="13">
        <v>2100</v>
      </c>
      <c r="J9" s="13">
        <v>2700</v>
      </c>
      <c r="K9" s="13">
        <v>2800</v>
      </c>
    </row>
    <row r="10" spans="1:11" x14ac:dyDescent="0.2">
      <c r="C10" s="11" t="s">
        <v>23</v>
      </c>
      <c r="D10" s="13">
        <v>102400</v>
      </c>
      <c r="E10" s="13">
        <v>89600</v>
      </c>
      <c r="F10" s="13">
        <v>140600</v>
      </c>
      <c r="G10" s="13">
        <v>96000</v>
      </c>
      <c r="H10" s="13">
        <v>37000</v>
      </c>
      <c r="I10" s="13">
        <v>31400</v>
      </c>
      <c r="J10" s="13">
        <v>60200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12600</v>
      </c>
      <c r="F12" s="13">
        <v>12000</v>
      </c>
      <c r="G12" s="13">
        <v>13100</v>
      </c>
      <c r="H12" s="13">
        <v>11900</v>
      </c>
      <c r="I12" s="13">
        <v>13000</v>
      </c>
      <c r="J12" s="13">
        <v>14300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1400</v>
      </c>
      <c r="H15" s="13">
        <v>1300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78800</v>
      </c>
      <c r="F17" s="13">
        <v>135000</v>
      </c>
      <c r="G17" s="13">
        <v>102100</v>
      </c>
      <c r="H17" s="13">
        <v>48900</v>
      </c>
      <c r="I17" s="13">
        <v>43300</v>
      </c>
      <c r="J17" s="13">
        <v>64300</v>
      </c>
      <c r="K17" s="13">
        <v>44500</v>
      </c>
    </row>
    <row r="18" spans="3:11" x14ac:dyDescent="0.2">
      <c r="C18" s="11" t="s">
        <v>30</v>
      </c>
      <c r="D18" s="13">
        <v>-5100</v>
      </c>
      <c r="E18" s="13">
        <v>13700</v>
      </c>
      <c r="F18" s="13">
        <v>8900</v>
      </c>
      <c r="G18" s="13">
        <v>-2900</v>
      </c>
      <c r="H18" s="13">
        <v>-9200</v>
      </c>
      <c r="I18" s="13">
        <v>-9700</v>
      </c>
      <c r="J18" s="13">
        <v>-1400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13100</v>
      </c>
      <c r="F20" s="13">
        <v>300</v>
      </c>
      <c r="G20" s="13">
        <v>-500</v>
      </c>
      <c r="H20" s="13">
        <v>900</v>
      </c>
      <c r="I20" s="13">
        <v>800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-3000</v>
      </c>
      <c r="E21" s="13">
        <v>28700</v>
      </c>
      <c r="F21" s="13">
        <v>11200</v>
      </c>
      <c r="G21" s="13">
        <v>-1100</v>
      </c>
      <c r="H21" s="13">
        <v>-6000</v>
      </c>
      <c r="I21" s="13">
        <v>-6700</v>
      </c>
      <c r="J21" s="13">
        <v>900</v>
      </c>
      <c r="K21" s="13">
        <v>-24900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26700</v>
      </c>
      <c r="F23" s="13">
        <v>9200</v>
      </c>
      <c r="G23" s="13">
        <v>-3400</v>
      </c>
      <c r="H23" s="13">
        <v>-8300</v>
      </c>
      <c r="I23" s="13">
        <v>-9000</v>
      </c>
      <c r="J23" s="13">
        <v>-1900</v>
      </c>
      <c r="K23" s="13">
        <v>-28100</v>
      </c>
    </row>
    <row r="24" spans="3:11" x14ac:dyDescent="0.2">
      <c r="C24" s="11" t="s">
        <v>36</v>
      </c>
      <c r="D24" s="13">
        <v>6300</v>
      </c>
      <c r="E24" s="13">
        <v>10900</v>
      </c>
      <c r="F24" s="13">
        <v>3400</v>
      </c>
      <c r="G24" s="13">
        <v>0</v>
      </c>
      <c r="H24" s="13">
        <v>-1300</v>
      </c>
      <c r="I24" s="13">
        <v>-1100</v>
      </c>
      <c r="J24" s="13">
        <v>600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15800</v>
      </c>
      <c r="F26" s="13">
        <v>5700</v>
      </c>
      <c r="G26" s="13">
        <v>-3400</v>
      </c>
      <c r="H26" s="13">
        <v>-7000</v>
      </c>
      <c r="I26" s="13">
        <v>-7900</v>
      </c>
      <c r="J26" s="13">
        <v>-2500</v>
      </c>
      <c r="K26" s="13">
        <v>-20900</v>
      </c>
    </row>
    <row r="27" spans="3:11" x14ac:dyDescent="0.2">
      <c r="C27" s="11" t="s">
        <v>38</v>
      </c>
      <c r="D27" s="13">
        <v>-11100</v>
      </c>
      <c r="E27" s="13">
        <v>15800</v>
      </c>
      <c r="F27" s="13">
        <v>5700</v>
      </c>
      <c r="G27" s="13">
        <v>-3400</v>
      </c>
      <c r="H27" s="13">
        <v>-7000</v>
      </c>
      <c r="I27" s="13">
        <v>-9000</v>
      </c>
      <c r="J27" s="13">
        <v>-2400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-13100</v>
      </c>
      <c r="F32" s="13">
        <v>-300</v>
      </c>
      <c r="G32" s="13">
        <v>500</v>
      </c>
      <c r="H32" s="13">
        <v>-900</v>
      </c>
      <c r="I32" s="13">
        <v>-800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-11100</v>
      </c>
      <c r="E33" s="13">
        <v>15800</v>
      </c>
      <c r="F33" s="13">
        <v>5700</v>
      </c>
      <c r="G33" s="13">
        <v>-3400</v>
      </c>
      <c r="H33" s="13">
        <v>-7000</v>
      </c>
      <c r="I33" s="13">
        <v>-9000</v>
      </c>
      <c r="J33" s="13">
        <v>-2400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15800</v>
      </c>
      <c r="F35" s="13">
        <v>5700</v>
      </c>
      <c r="G35" s="13">
        <v>-3400</v>
      </c>
      <c r="H35" s="13">
        <v>-7000</v>
      </c>
      <c r="I35" s="13">
        <v>-9000</v>
      </c>
      <c r="J35" s="13">
        <v>-2400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278900</v>
      </c>
      <c r="E41" s="13">
        <v>266100</v>
      </c>
      <c r="F41" s="13">
        <v>201800</v>
      </c>
      <c r="G41" s="13">
        <v>201000</v>
      </c>
      <c r="H41" s="13">
        <v>198900</v>
      </c>
      <c r="I41" s="13">
        <v>216200</v>
      </c>
      <c r="J41" s="13">
        <v>212800</v>
      </c>
      <c r="K41" s="13">
        <v>219300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9800</v>
      </c>
      <c r="H42" s="13">
        <v>20500</v>
      </c>
      <c r="I42" s="13">
        <v>20200</v>
      </c>
      <c r="J42" s="13">
        <v>19900</v>
      </c>
      <c r="K42" s="13">
        <v>19900</v>
      </c>
    </row>
    <row r="43" spans="2:11" x14ac:dyDescent="0.2">
      <c r="C43" s="11" t="s">
        <v>51</v>
      </c>
      <c r="D43" s="13">
        <v>64900</v>
      </c>
      <c r="E43" s="13">
        <v>45400</v>
      </c>
      <c r="F43" s="13">
        <v>82600</v>
      </c>
      <c r="G43" s="13">
        <v>64500</v>
      </c>
      <c r="H43" s="13">
        <v>35100</v>
      </c>
      <c r="I43" s="13">
        <v>23300</v>
      </c>
      <c r="J43" s="13">
        <v>35700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10700</v>
      </c>
      <c r="F45" s="13">
        <v>10900</v>
      </c>
      <c r="G45" s="13">
        <v>17100</v>
      </c>
      <c r="H45" s="13">
        <v>12300</v>
      </c>
      <c r="I45" s="13">
        <v>10900</v>
      </c>
      <c r="J45" s="13">
        <v>8100</v>
      </c>
      <c r="K45" s="13">
        <v>12300</v>
      </c>
    </row>
    <row r="46" spans="2:11" x14ac:dyDescent="0.2">
      <c r="C46" s="11" t="s">
        <v>54</v>
      </c>
      <c r="D46" s="13">
        <v>352700</v>
      </c>
      <c r="E46" s="13">
        <v>322200</v>
      </c>
      <c r="F46" s="13">
        <v>295300</v>
      </c>
      <c r="G46" s="13">
        <v>292400</v>
      </c>
      <c r="H46" s="13">
        <v>266700</v>
      </c>
      <c r="I46" s="13">
        <v>270700</v>
      </c>
      <c r="J46" s="13">
        <v>276600</v>
      </c>
      <c r="K46" s="13">
        <v>272300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65200</v>
      </c>
      <c r="E48" s="13">
        <v>66700</v>
      </c>
      <c r="F48" s="13">
        <v>68800</v>
      </c>
      <c r="G48" s="13">
        <v>70500</v>
      </c>
      <c r="H48" s="13">
        <v>73500</v>
      </c>
      <c r="I48" s="13">
        <v>117800</v>
      </c>
      <c r="J48" s="13">
        <v>119700</v>
      </c>
      <c r="K48" s="13">
        <v>127300</v>
      </c>
    </row>
    <row r="49" spans="3:11" x14ac:dyDescent="0.2">
      <c r="C49" s="11" t="s">
        <v>57</v>
      </c>
      <c r="D49" s="13">
        <v>473900</v>
      </c>
      <c r="E49" s="13">
        <v>473900</v>
      </c>
      <c r="F49" s="13">
        <v>475200</v>
      </c>
      <c r="G49" s="13">
        <v>475200</v>
      </c>
      <c r="H49" s="13">
        <v>475300</v>
      </c>
      <c r="I49" s="13">
        <v>469400</v>
      </c>
      <c r="J49" s="13">
        <v>469300</v>
      </c>
      <c r="K49" s="13">
        <v>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3400</v>
      </c>
      <c r="G52" s="13">
        <v>3600</v>
      </c>
      <c r="H52" s="13">
        <v>3700</v>
      </c>
      <c r="I52" s="13">
        <v>4600</v>
      </c>
      <c r="J52" s="13">
        <v>5900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894800</v>
      </c>
      <c r="E54" s="13">
        <v>866100</v>
      </c>
      <c r="F54" s="13">
        <v>842700</v>
      </c>
      <c r="G54" s="13">
        <v>841800</v>
      </c>
      <c r="H54" s="13">
        <v>819200</v>
      </c>
      <c r="I54" s="13">
        <v>862400</v>
      </c>
      <c r="J54" s="13">
        <v>871600</v>
      </c>
      <c r="K54" s="13">
        <v>875800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14600</v>
      </c>
      <c r="F57" s="13">
        <v>20700</v>
      </c>
      <c r="G57" s="13">
        <v>33600</v>
      </c>
      <c r="H57" s="13">
        <v>10700</v>
      </c>
      <c r="I57" s="13">
        <v>7000</v>
      </c>
      <c r="J57" s="13">
        <v>7700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29500</v>
      </c>
      <c r="F59" s="13">
        <v>25300</v>
      </c>
      <c r="G59" s="13">
        <v>24600</v>
      </c>
      <c r="H59" s="13">
        <v>25700</v>
      </c>
      <c r="I59" s="13">
        <v>29000</v>
      </c>
      <c r="J59" s="13">
        <v>29800</v>
      </c>
      <c r="K59" s="13">
        <v>34000</v>
      </c>
    </row>
    <row r="60" spans="3:11" x14ac:dyDescent="0.2">
      <c r="C60" s="11" t="s">
        <v>68</v>
      </c>
      <c r="D60" s="13">
        <v>74900</v>
      </c>
      <c r="E60" s="13">
        <v>44100</v>
      </c>
      <c r="F60" s="13">
        <v>46000</v>
      </c>
      <c r="G60" s="13">
        <v>58100</v>
      </c>
      <c r="H60" s="13">
        <v>36500</v>
      </c>
      <c r="I60" s="13">
        <v>36000</v>
      </c>
      <c r="J60" s="13">
        <v>37400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107600</v>
      </c>
      <c r="E62" s="13">
        <v>102000</v>
      </c>
      <c r="F62" s="13">
        <v>96800</v>
      </c>
      <c r="G62" s="13">
        <v>94800</v>
      </c>
      <c r="H62" s="13">
        <v>95600</v>
      </c>
      <c r="I62" s="13">
        <v>136700</v>
      </c>
      <c r="J62" s="13">
        <v>139300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</v>
      </c>
      <c r="E66" s="13">
        <v>146100</v>
      </c>
      <c r="F66" s="13">
        <v>142900</v>
      </c>
      <c r="G66" s="13">
        <v>152900</v>
      </c>
      <c r="H66" s="13">
        <v>132000</v>
      </c>
      <c r="I66" s="13">
        <v>172700</v>
      </c>
      <c r="J66" s="13">
        <v>176700</v>
      </c>
      <c r="K66" s="13">
        <v>182300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416700</v>
      </c>
      <c r="E72" s="13">
        <v>423900</v>
      </c>
      <c r="F72" s="13">
        <v>403200</v>
      </c>
      <c r="G72" s="13">
        <v>377900</v>
      </c>
      <c r="H72" s="13">
        <v>374300</v>
      </c>
      <c r="I72" s="13">
        <v>373600</v>
      </c>
      <c r="J72" s="13">
        <v>378700</v>
      </c>
      <c r="K72" s="13">
        <v>377300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712300</v>
      </c>
      <c r="E76" s="13">
        <v>720100</v>
      </c>
      <c r="F76" s="13">
        <v>699900</v>
      </c>
      <c r="G76" s="13">
        <v>688900</v>
      </c>
      <c r="H76" s="13">
        <v>687100</v>
      </c>
      <c r="I76" s="13">
        <v>689700</v>
      </c>
      <c r="J76" s="13">
        <v>694800</v>
      </c>
      <c r="K76" s="13">
        <v>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-11100</v>
      </c>
      <c r="E81" s="13">
        <v>15800</v>
      </c>
      <c r="F81" s="13">
        <v>5700</v>
      </c>
      <c r="G81" s="13">
        <v>-3400</v>
      </c>
      <c r="H81" s="13">
        <v>-7000</v>
      </c>
      <c r="I81" s="13">
        <v>-9000</v>
      </c>
      <c r="J81" s="13">
        <v>-2400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2300</v>
      </c>
      <c r="H83" s="13">
        <v>2300</v>
      </c>
      <c r="I83" s="13">
        <v>2300</v>
      </c>
      <c r="J83" s="13">
        <v>2800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64400</v>
      </c>
      <c r="F89" s="13">
        <v>-8400</v>
      </c>
      <c r="G89" s="13">
        <v>-7700</v>
      </c>
      <c r="H89" s="13">
        <v>-14500</v>
      </c>
      <c r="I89" s="13">
        <v>8000</v>
      </c>
      <c r="J89" s="13">
        <v>-5200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-1100</v>
      </c>
      <c r="G91" s="13">
        <v>-800</v>
      </c>
      <c r="H91" s="13">
        <v>-1100</v>
      </c>
      <c r="I91" s="13">
        <v>-900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8600</v>
      </c>
      <c r="G94" s="13">
        <v>8200</v>
      </c>
      <c r="H94" s="13">
        <v>-5500</v>
      </c>
      <c r="I94" s="13">
        <v>-3800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1400</v>
      </c>
      <c r="E101" s="13">
        <v>800</v>
      </c>
      <c r="F101" s="13">
        <v>700</v>
      </c>
      <c r="G101" s="13">
        <v>100</v>
      </c>
      <c r="H101" s="13">
        <v>900</v>
      </c>
      <c r="I101" s="13">
        <v>-800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12800</v>
      </c>
      <c r="E102" s="13">
        <v>64300</v>
      </c>
      <c r="F102" s="13">
        <v>800</v>
      </c>
      <c r="G102" s="13">
        <v>600</v>
      </c>
      <c r="H102" s="13">
        <v>-18000</v>
      </c>
      <c r="I102" s="13">
        <v>3400</v>
      </c>
      <c r="J102" s="13">
        <v>-6400</v>
      </c>
      <c r="K102" s="13">
        <v>20600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6200</v>
      </c>
      <c r="F12" s="13">
        <v>4700</v>
      </c>
      <c r="G12" s="13">
        <v>6500</v>
      </c>
      <c r="H12" s="13">
        <v>5600</v>
      </c>
      <c r="I12" s="13">
        <v>6600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8300</v>
      </c>
      <c r="F17" s="13">
        <v>6900</v>
      </c>
      <c r="G17" s="13">
        <v>9200</v>
      </c>
      <c r="H17" s="13">
        <v>8100</v>
      </c>
      <c r="I17" s="13">
        <v>9200</v>
      </c>
      <c r="J17" s="13">
        <v>7200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-6900</v>
      </c>
      <c r="G18" s="13">
        <v>-9200</v>
      </c>
      <c r="H18" s="13">
        <v>-8100</v>
      </c>
      <c r="I18" s="13">
        <v>-9200</v>
      </c>
      <c r="J18" s="13">
        <v>-7200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-6900</v>
      </c>
      <c r="G21" s="13">
        <v>-9500</v>
      </c>
      <c r="H21" s="13">
        <v>-8100</v>
      </c>
      <c r="I21" s="13">
        <v>-9200</v>
      </c>
      <c r="J21" s="13">
        <v>-7200</v>
      </c>
      <c r="K21" s="13">
        <v>-7400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-8500</v>
      </c>
      <c r="F23" s="13">
        <v>-7300</v>
      </c>
      <c r="G23" s="13">
        <v>-9800</v>
      </c>
      <c r="H23" s="13">
        <v>-8400</v>
      </c>
      <c r="I23" s="13">
        <v>-9500</v>
      </c>
      <c r="J23" s="13">
        <v>-7400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-8500</v>
      </c>
      <c r="F26" s="13">
        <v>-7300</v>
      </c>
      <c r="G26" s="13">
        <v>-9800</v>
      </c>
      <c r="H26" s="13">
        <v>-8400</v>
      </c>
      <c r="I26" s="13">
        <v>-9500</v>
      </c>
      <c r="J26" s="13">
        <v>-7400</v>
      </c>
      <c r="K26" s="13">
        <v>-7400</v>
      </c>
    </row>
    <row r="27" spans="3:11" x14ac:dyDescent="0.2">
      <c r="C27" s="11" t="s">
        <v>38</v>
      </c>
      <c r="D27" s="13" t="s">
        <v>92</v>
      </c>
      <c r="E27" s="13">
        <v>-8500</v>
      </c>
      <c r="F27" s="13">
        <v>-7300</v>
      </c>
      <c r="G27" s="13">
        <v>-9800</v>
      </c>
      <c r="H27" s="13">
        <v>-8400</v>
      </c>
      <c r="I27" s="13">
        <v>-9500</v>
      </c>
      <c r="J27" s="13">
        <v>-7400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-8500</v>
      </c>
      <c r="F33" s="13">
        <v>-7300</v>
      </c>
      <c r="G33" s="13">
        <v>-9800</v>
      </c>
      <c r="H33" s="13">
        <v>-8400</v>
      </c>
      <c r="I33" s="13">
        <v>-9500</v>
      </c>
      <c r="J33" s="13">
        <v>-7400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-8500</v>
      </c>
      <c r="F35" s="13">
        <v>-7300</v>
      </c>
      <c r="G35" s="13">
        <v>-9800</v>
      </c>
      <c r="H35" s="13">
        <v>-8400</v>
      </c>
      <c r="I35" s="13">
        <v>-9500</v>
      </c>
      <c r="J35" s="13">
        <v>-7400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36800</v>
      </c>
      <c r="F41" s="13">
        <v>29300</v>
      </c>
      <c r="G41" s="13">
        <v>36400</v>
      </c>
      <c r="H41" s="13">
        <v>41600</v>
      </c>
      <c r="I41" s="13">
        <v>45000</v>
      </c>
      <c r="J41" s="13">
        <v>53300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1400</v>
      </c>
      <c r="G45" s="13">
        <v>2100</v>
      </c>
      <c r="H45" s="13">
        <v>600</v>
      </c>
      <c r="I45" s="13">
        <v>1000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29800</v>
      </c>
      <c r="E46" s="13">
        <v>38000</v>
      </c>
      <c r="F46" s="13">
        <v>30700</v>
      </c>
      <c r="G46" s="13">
        <v>38500</v>
      </c>
      <c r="H46" s="13">
        <v>42200</v>
      </c>
      <c r="I46" s="13">
        <v>46300</v>
      </c>
      <c r="J46" s="13">
        <v>55200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700</v>
      </c>
      <c r="G52" s="13">
        <v>400</v>
      </c>
      <c r="H52" s="13">
        <v>400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38500</v>
      </c>
      <c r="F54" s="13">
        <v>31600</v>
      </c>
      <c r="G54" s="13">
        <v>39100</v>
      </c>
      <c r="H54" s="13">
        <v>42900</v>
      </c>
      <c r="I54" s="13">
        <v>47100</v>
      </c>
      <c r="J54" s="13">
        <v>55900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2200</v>
      </c>
      <c r="G57" s="13">
        <v>3500</v>
      </c>
      <c r="H57" s="13">
        <v>800</v>
      </c>
      <c r="I57" s="13">
        <v>2000</v>
      </c>
      <c r="J57" s="13">
        <v>1300</v>
      </c>
      <c r="K57" s="13">
        <v>3200</v>
      </c>
    </row>
    <row r="58" spans="3:11" x14ac:dyDescent="0.2">
      <c r="C58" s="11" t="s">
        <v>66</v>
      </c>
      <c r="D58" s="13">
        <v>7100</v>
      </c>
      <c r="E58" s="13">
        <v>5900</v>
      </c>
      <c r="F58" s="13">
        <v>4300</v>
      </c>
      <c r="G58" s="13">
        <v>2500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3400</v>
      </c>
      <c r="G59" s="13">
        <v>3400</v>
      </c>
      <c r="H59" s="13">
        <v>4000</v>
      </c>
      <c r="I59" s="13">
        <v>3500</v>
      </c>
      <c r="J59" s="13">
        <v>4800</v>
      </c>
      <c r="K59" s="13">
        <v>3600</v>
      </c>
    </row>
    <row r="60" spans="3:11" x14ac:dyDescent="0.2">
      <c r="C60" s="11" t="s">
        <v>68</v>
      </c>
      <c r="D60" s="13">
        <v>12900</v>
      </c>
      <c r="E60" s="13">
        <v>12700</v>
      </c>
      <c r="F60" s="13">
        <v>9900</v>
      </c>
      <c r="G60" s="13">
        <v>9400</v>
      </c>
      <c r="H60" s="13">
        <v>5300</v>
      </c>
      <c r="I60" s="13">
        <v>5600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7100</v>
      </c>
      <c r="E61" s="13">
        <v>8700</v>
      </c>
      <c r="F61" s="13">
        <v>10200</v>
      </c>
      <c r="G61" s="13">
        <v>11900</v>
      </c>
      <c r="H61" s="13">
        <v>13700</v>
      </c>
      <c r="I61" s="13">
        <v>14200</v>
      </c>
      <c r="J61" s="13">
        <v>14000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21400</v>
      </c>
      <c r="F66" s="13">
        <v>20200</v>
      </c>
      <c r="G66" s="13">
        <v>21400</v>
      </c>
      <c r="H66" s="13">
        <v>19200</v>
      </c>
      <c r="I66" s="13">
        <v>19800</v>
      </c>
      <c r="J66" s="13">
        <v>20300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-180900</v>
      </c>
      <c r="F72" s="13">
        <v>-172400</v>
      </c>
      <c r="G72" s="13">
        <v>-165100</v>
      </c>
      <c r="H72" s="13">
        <v>-155300</v>
      </c>
      <c r="I72" s="13">
        <v>-147000</v>
      </c>
      <c r="J72" s="13">
        <v>-137500</v>
      </c>
      <c r="K72" s="13">
        <v>-130100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17100</v>
      </c>
      <c r="F76" s="13">
        <v>11400</v>
      </c>
      <c r="G76" s="13">
        <v>17700</v>
      </c>
      <c r="H76" s="13">
        <v>23700</v>
      </c>
      <c r="I76" s="13">
        <v>27300</v>
      </c>
      <c r="J76" s="13">
        <v>35600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-8500</v>
      </c>
      <c r="F81" s="13">
        <v>-7300</v>
      </c>
      <c r="G81" s="13">
        <v>-9800</v>
      </c>
      <c r="H81" s="13">
        <v>-8400</v>
      </c>
      <c r="I81" s="13">
        <v>-9500</v>
      </c>
      <c r="J81" s="13">
        <v>-7400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-6200</v>
      </c>
      <c r="F89" s="13">
        <v>-7200</v>
      </c>
      <c r="G89" s="13">
        <v>-7900</v>
      </c>
      <c r="H89" s="13">
        <v>-7600</v>
      </c>
      <c r="I89" s="13">
        <v>-8900</v>
      </c>
      <c r="J89" s="13">
        <v>-7000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13700</v>
      </c>
      <c r="F100" s="13">
        <v>100</v>
      </c>
      <c r="G100" s="13">
        <v>2800</v>
      </c>
      <c r="H100" s="13">
        <v>4100</v>
      </c>
      <c r="I100" s="13">
        <v>600</v>
      </c>
      <c r="J100" s="13">
        <v>16100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7500</v>
      </c>
      <c r="F102" s="13">
        <v>-7100</v>
      </c>
      <c r="G102" s="13">
        <v>-5100</v>
      </c>
      <c r="H102" s="13">
        <v>-3400</v>
      </c>
      <c r="I102" s="13">
        <v>-8300</v>
      </c>
      <c r="J102" s="13">
        <v>9100</v>
      </c>
      <c r="K102" s="13">
        <v>-8500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100</v>
      </c>
      <c r="J8" s="13">
        <v>3000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-100</v>
      </c>
      <c r="H10" s="13">
        <v>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3900</v>
      </c>
      <c r="F12" s="13">
        <v>3400</v>
      </c>
      <c r="G12" s="13">
        <v>3400</v>
      </c>
      <c r="H12" s="13">
        <v>2600</v>
      </c>
      <c r="I12" s="13">
        <v>3700</v>
      </c>
      <c r="J12" s="13">
        <v>4300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14000</v>
      </c>
      <c r="F17" s="13">
        <v>14000</v>
      </c>
      <c r="G17" s="13">
        <v>14300</v>
      </c>
      <c r="H17" s="13">
        <v>10200</v>
      </c>
      <c r="I17" s="13">
        <v>12100</v>
      </c>
      <c r="J17" s="13">
        <v>8400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-13800</v>
      </c>
      <c r="G18" s="13">
        <v>-14100</v>
      </c>
      <c r="H18" s="13">
        <v>-10000</v>
      </c>
      <c r="I18" s="13">
        <v>-12000</v>
      </c>
      <c r="J18" s="13">
        <v>-5400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-13700</v>
      </c>
      <c r="G21" s="13">
        <v>-13900</v>
      </c>
      <c r="H21" s="13">
        <v>-9700</v>
      </c>
      <c r="I21" s="13">
        <v>-11800</v>
      </c>
      <c r="J21" s="13">
        <v>-5100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-16400</v>
      </c>
      <c r="E23" s="13">
        <v>-14000</v>
      </c>
      <c r="F23" s="13">
        <v>-13800</v>
      </c>
      <c r="G23" s="13">
        <v>-14000</v>
      </c>
      <c r="H23" s="13">
        <v>-9800</v>
      </c>
      <c r="I23" s="13">
        <v>-11900</v>
      </c>
      <c r="J23" s="13">
        <v>-5300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-14000</v>
      </c>
      <c r="F26" s="13">
        <v>-13800</v>
      </c>
      <c r="G26" s="13">
        <v>-14000</v>
      </c>
      <c r="H26" s="13">
        <v>-9800</v>
      </c>
      <c r="I26" s="13">
        <v>-11900</v>
      </c>
      <c r="J26" s="13">
        <v>-5600</v>
      </c>
      <c r="K26" s="13">
        <v>-6200</v>
      </c>
    </row>
    <row r="27" spans="3:11" x14ac:dyDescent="0.2">
      <c r="C27" s="11" t="s">
        <v>38</v>
      </c>
      <c r="D27" s="13">
        <v>-16400</v>
      </c>
      <c r="E27" s="13">
        <v>-14000</v>
      </c>
      <c r="F27" s="13">
        <v>-13800</v>
      </c>
      <c r="G27" s="13">
        <v>-14000</v>
      </c>
      <c r="H27" s="13">
        <v>-9800</v>
      </c>
      <c r="I27" s="13">
        <v>-11900</v>
      </c>
      <c r="J27" s="13">
        <v>-5600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-14000</v>
      </c>
      <c r="F33" s="13">
        <v>-13800</v>
      </c>
      <c r="G33" s="13">
        <v>-14000</v>
      </c>
      <c r="H33" s="13">
        <v>-9800</v>
      </c>
      <c r="I33" s="13">
        <v>-11900</v>
      </c>
      <c r="J33" s="13">
        <v>-5600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-14000</v>
      </c>
      <c r="F35" s="13">
        <v>-13800</v>
      </c>
      <c r="G35" s="13">
        <v>-14000</v>
      </c>
      <c r="H35" s="13">
        <v>-9800</v>
      </c>
      <c r="I35" s="13">
        <v>-11900</v>
      </c>
      <c r="J35" s="13">
        <v>-5600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66900</v>
      </c>
      <c r="F41" s="13">
        <v>78600</v>
      </c>
      <c r="G41" s="13">
        <v>91000</v>
      </c>
      <c r="H41" s="13">
        <v>97700</v>
      </c>
      <c r="I41" s="13">
        <v>109400</v>
      </c>
      <c r="J41" s="13">
        <v>112700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9100</v>
      </c>
      <c r="H43" s="13">
        <v>9300</v>
      </c>
      <c r="I43" s="13">
        <v>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1300</v>
      </c>
      <c r="G44" s="13">
        <v>1000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1400</v>
      </c>
      <c r="F45" s="13">
        <v>2300</v>
      </c>
      <c r="G45" s="13">
        <v>2000</v>
      </c>
      <c r="H45" s="13">
        <v>2600</v>
      </c>
      <c r="I45" s="13">
        <v>600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54200</v>
      </c>
      <c r="E46" s="13">
        <v>70700</v>
      </c>
      <c r="F46" s="13">
        <v>82400</v>
      </c>
      <c r="G46" s="13">
        <v>103100</v>
      </c>
      <c r="H46" s="13">
        <v>109600</v>
      </c>
      <c r="I46" s="13">
        <v>119000</v>
      </c>
      <c r="J46" s="13">
        <v>113700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6500</v>
      </c>
      <c r="F48" s="13">
        <v>6800</v>
      </c>
      <c r="G48" s="13">
        <v>7000</v>
      </c>
      <c r="H48" s="13">
        <v>7200</v>
      </c>
      <c r="I48" s="13">
        <v>7400</v>
      </c>
      <c r="J48" s="13">
        <v>7600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2900</v>
      </c>
      <c r="F52" s="13">
        <v>2500</v>
      </c>
      <c r="G52" s="13">
        <v>2100</v>
      </c>
      <c r="H52" s="13">
        <v>1700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80100</v>
      </c>
      <c r="F54" s="13">
        <v>91600</v>
      </c>
      <c r="G54" s="13">
        <v>112200</v>
      </c>
      <c r="H54" s="13">
        <v>118500</v>
      </c>
      <c r="I54" s="13">
        <v>127700</v>
      </c>
      <c r="J54" s="13">
        <v>122600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4500</v>
      </c>
      <c r="F57" s="13">
        <v>3000</v>
      </c>
      <c r="G57" s="13">
        <v>2400</v>
      </c>
      <c r="H57" s="13">
        <v>2200</v>
      </c>
      <c r="I57" s="13">
        <v>1700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4600</v>
      </c>
      <c r="F59" s="13">
        <v>4400</v>
      </c>
      <c r="G59" s="13">
        <v>12600</v>
      </c>
      <c r="H59" s="13">
        <v>11300</v>
      </c>
      <c r="I59" s="13">
        <v>14900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8900</v>
      </c>
      <c r="E60" s="13">
        <v>9200</v>
      </c>
      <c r="F60" s="13">
        <v>7400</v>
      </c>
      <c r="G60" s="13">
        <v>15000</v>
      </c>
      <c r="H60" s="13">
        <v>13500</v>
      </c>
      <c r="I60" s="13">
        <v>16600</v>
      </c>
      <c r="J60" s="13">
        <v>4000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6300</v>
      </c>
      <c r="F62" s="13">
        <v>6500</v>
      </c>
      <c r="G62" s="13">
        <v>6700</v>
      </c>
      <c r="H62" s="13">
        <v>6900</v>
      </c>
      <c r="I62" s="13">
        <v>7100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15500</v>
      </c>
      <c r="F66" s="13">
        <v>13900</v>
      </c>
      <c r="G66" s="13">
        <v>21700</v>
      </c>
      <c r="H66" s="13">
        <v>20400</v>
      </c>
      <c r="I66" s="13">
        <v>23700</v>
      </c>
      <c r="J66" s="13">
        <v>11400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-510500</v>
      </c>
      <c r="E72" s="13">
        <v>-494100</v>
      </c>
      <c r="F72" s="13">
        <v>-480100</v>
      </c>
      <c r="G72" s="13">
        <v>-466400</v>
      </c>
      <c r="H72" s="13">
        <v>-452400</v>
      </c>
      <c r="I72" s="13">
        <v>-442500</v>
      </c>
      <c r="J72" s="13">
        <v>-430600</v>
      </c>
      <c r="K72" s="13">
        <v>-425100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64600</v>
      </c>
      <c r="F76" s="13">
        <v>77700</v>
      </c>
      <c r="G76" s="13">
        <v>90500</v>
      </c>
      <c r="H76" s="13">
        <v>98100</v>
      </c>
      <c r="I76" s="13">
        <v>104100</v>
      </c>
      <c r="J76" s="13">
        <v>111200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-16400</v>
      </c>
      <c r="E81" s="13">
        <v>-14000</v>
      </c>
      <c r="F81" s="13">
        <v>-13800</v>
      </c>
      <c r="G81" s="13">
        <v>-14000</v>
      </c>
      <c r="H81" s="13">
        <v>-9800</v>
      </c>
      <c r="I81" s="13">
        <v>-11900</v>
      </c>
      <c r="J81" s="13">
        <v>-5600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-12600</v>
      </c>
      <c r="F89" s="13">
        <v>-11900</v>
      </c>
      <c r="G89" s="13">
        <v>-11700</v>
      </c>
      <c r="H89" s="13">
        <v>-14000</v>
      </c>
      <c r="I89" s="13">
        <v>-7100</v>
      </c>
      <c r="J89" s="13">
        <v>-2700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1200</v>
      </c>
      <c r="F94" s="13">
        <v>-400</v>
      </c>
      <c r="G94" s="13">
        <v>-400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5300</v>
      </c>
      <c r="H100" s="13">
        <v>2700</v>
      </c>
      <c r="I100" s="13">
        <v>3900</v>
      </c>
      <c r="J100" s="13">
        <v>60600</v>
      </c>
      <c r="K100" s="13">
        <v>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-11700</v>
      </c>
      <c r="F102" s="13">
        <v>-12300</v>
      </c>
      <c r="G102" s="13">
        <v>-6800</v>
      </c>
      <c r="H102" s="13">
        <v>-11700</v>
      </c>
      <c r="I102" s="13">
        <v>-3300</v>
      </c>
      <c r="J102" s="13">
        <v>57900</v>
      </c>
      <c r="K102" s="13">
        <v>26700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3300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800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2300</v>
      </c>
      <c r="F17" s="13">
        <v>2600</v>
      </c>
      <c r="G17" s="13">
        <v>2300</v>
      </c>
      <c r="H17" s="13">
        <v>3300</v>
      </c>
      <c r="I17" s="13">
        <v>1200</v>
      </c>
      <c r="J17" s="13">
        <v>-200</v>
      </c>
      <c r="K17" s="13">
        <v>6100</v>
      </c>
    </row>
    <row r="18" spans="3:11" x14ac:dyDescent="0.2">
      <c r="C18" s="11" t="s">
        <v>30</v>
      </c>
      <c r="D18" s="13">
        <v>-300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-2200</v>
      </c>
      <c r="F23" s="13">
        <v>-3400</v>
      </c>
      <c r="G23" s="13">
        <v>-300</v>
      </c>
      <c r="H23" s="13">
        <v>400</v>
      </c>
      <c r="I23" s="13">
        <v>-1600</v>
      </c>
      <c r="J23" s="13">
        <v>800</v>
      </c>
      <c r="K23" s="13">
        <v>-7900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-3400</v>
      </c>
      <c r="G26" s="13">
        <v>-300</v>
      </c>
      <c r="H26" s="13">
        <v>400</v>
      </c>
      <c r="I26" s="13">
        <v>-1600</v>
      </c>
      <c r="J26" s="13">
        <v>800</v>
      </c>
      <c r="K26" s="13">
        <v>-7900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-3700</v>
      </c>
      <c r="G27" s="13">
        <v>300</v>
      </c>
      <c r="H27" s="13">
        <v>700</v>
      </c>
      <c r="I27" s="13">
        <v>-1100</v>
      </c>
      <c r="J27" s="13">
        <v>1500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-3700</v>
      </c>
      <c r="G33" s="13">
        <v>300</v>
      </c>
      <c r="H33" s="13">
        <v>700</v>
      </c>
      <c r="I33" s="13">
        <v>-1100</v>
      </c>
      <c r="J33" s="13">
        <v>1500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-3700</v>
      </c>
      <c r="G35" s="13">
        <v>300</v>
      </c>
      <c r="H35" s="13">
        <v>700</v>
      </c>
      <c r="I35" s="13">
        <v>-1100</v>
      </c>
      <c r="J35" s="13">
        <v>1500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7900</v>
      </c>
      <c r="F41" s="13">
        <v>13400</v>
      </c>
      <c r="G41" s="13">
        <v>21300</v>
      </c>
      <c r="H41" s="13">
        <v>27700</v>
      </c>
      <c r="I41" s="13">
        <v>2700</v>
      </c>
      <c r="J41" s="13">
        <v>4100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900</v>
      </c>
      <c r="I43" s="13">
        <v>1000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1800</v>
      </c>
      <c r="E44" s="13">
        <v>1500</v>
      </c>
      <c r="F44" s="13">
        <v>1200</v>
      </c>
      <c r="G44" s="13">
        <v>1100</v>
      </c>
      <c r="H44" s="13">
        <v>1300</v>
      </c>
      <c r="I44" s="13">
        <v>1200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16000</v>
      </c>
      <c r="E46" s="13">
        <v>10100</v>
      </c>
      <c r="F46" s="13">
        <v>15400</v>
      </c>
      <c r="G46" s="13">
        <v>23100</v>
      </c>
      <c r="H46" s="13">
        <v>30100</v>
      </c>
      <c r="I46" s="13">
        <v>4900</v>
      </c>
      <c r="J46" s="13">
        <v>5400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46600</v>
      </c>
      <c r="E48" s="13">
        <v>43900</v>
      </c>
      <c r="F48" s="13">
        <v>41100</v>
      </c>
      <c r="G48" s="13">
        <v>45100</v>
      </c>
      <c r="H48" s="13">
        <v>45300</v>
      </c>
      <c r="I48" s="13">
        <v>44100</v>
      </c>
      <c r="J48" s="13">
        <v>33200</v>
      </c>
      <c r="K48" s="13">
        <v>41800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62600</v>
      </c>
      <c r="E54" s="13">
        <v>54000</v>
      </c>
      <c r="F54" s="13">
        <v>56500</v>
      </c>
      <c r="G54" s="13">
        <v>68200</v>
      </c>
      <c r="H54" s="13">
        <v>75500</v>
      </c>
      <c r="I54" s="13">
        <v>49000</v>
      </c>
      <c r="J54" s="13">
        <v>38100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4000</v>
      </c>
      <c r="F57" s="13">
        <v>5300</v>
      </c>
      <c r="G57" s="13">
        <v>4400</v>
      </c>
      <c r="H57" s="13">
        <v>5300</v>
      </c>
      <c r="I57" s="13">
        <v>6100</v>
      </c>
      <c r="J57" s="13">
        <v>5000</v>
      </c>
      <c r="K57" s="13">
        <v>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7400</v>
      </c>
      <c r="J58" s="13">
        <v>5200</v>
      </c>
      <c r="K58" s="13">
        <v>11800</v>
      </c>
    </row>
    <row r="59" spans="3:11" x14ac:dyDescent="0.2">
      <c r="C59" s="11" t="s">
        <v>67</v>
      </c>
      <c r="D59" s="13">
        <v>4900</v>
      </c>
      <c r="E59" s="13">
        <v>1900</v>
      </c>
      <c r="F59" s="13">
        <v>2100</v>
      </c>
      <c r="G59" s="13">
        <v>3700</v>
      </c>
      <c r="H59" s="13">
        <v>6800</v>
      </c>
      <c r="I59" s="13">
        <v>400</v>
      </c>
      <c r="J59" s="13">
        <v>600</v>
      </c>
      <c r="K59" s="13">
        <v>2100</v>
      </c>
    </row>
    <row r="60" spans="3:11" x14ac:dyDescent="0.2">
      <c r="C60" s="11" t="s">
        <v>68</v>
      </c>
      <c r="D60" s="13">
        <v>10500</v>
      </c>
      <c r="E60" s="13">
        <v>5900</v>
      </c>
      <c r="F60" s="13">
        <v>7400</v>
      </c>
      <c r="G60" s="13">
        <v>8100</v>
      </c>
      <c r="H60" s="13">
        <v>12100</v>
      </c>
      <c r="I60" s="13">
        <v>13900</v>
      </c>
      <c r="J60" s="13">
        <v>10600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3400</v>
      </c>
      <c r="H62" s="13">
        <v>3500</v>
      </c>
      <c r="I62" s="13">
        <v>3500</v>
      </c>
      <c r="J62" s="13">
        <v>2700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7000</v>
      </c>
      <c r="F66" s="13">
        <v>8600</v>
      </c>
      <c r="G66" s="13">
        <v>9600</v>
      </c>
      <c r="H66" s="13">
        <v>14300</v>
      </c>
      <c r="I66" s="13">
        <v>16400</v>
      </c>
      <c r="J66" s="13">
        <v>13000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-117900</v>
      </c>
      <c r="F72" s="13">
        <v>-115900</v>
      </c>
      <c r="G72" s="13">
        <v>-147200</v>
      </c>
      <c r="H72" s="13">
        <v>-147500</v>
      </c>
      <c r="I72" s="13">
        <v>-149300</v>
      </c>
      <c r="J72" s="13">
        <v>-112700</v>
      </c>
      <c r="K72" s="13">
        <v>-144400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47000</v>
      </c>
      <c r="F76" s="13">
        <v>48000</v>
      </c>
      <c r="G76" s="13">
        <v>58600</v>
      </c>
      <c r="H76" s="13">
        <v>61200</v>
      </c>
      <c r="I76" s="13">
        <v>32600</v>
      </c>
      <c r="J76" s="13">
        <v>25100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-3700</v>
      </c>
      <c r="G81" s="13">
        <v>300</v>
      </c>
      <c r="H81" s="13">
        <v>700</v>
      </c>
      <c r="I81" s="13">
        <v>-1100</v>
      </c>
      <c r="J81" s="13">
        <v>1500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-3000</v>
      </c>
      <c r="F89" s="13">
        <v>200</v>
      </c>
      <c r="G89" s="13">
        <v>-2500</v>
      </c>
      <c r="H89" s="13">
        <v>-3500</v>
      </c>
      <c r="I89" s="13">
        <v>-1800</v>
      </c>
      <c r="J89" s="13">
        <v>-1800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-400</v>
      </c>
      <c r="G91" s="13">
        <v>-500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-2600</v>
      </c>
      <c r="F94" s="13">
        <v>-400</v>
      </c>
      <c r="G94" s="13">
        <v>-3100</v>
      </c>
      <c r="H94" s="13">
        <v>-1900</v>
      </c>
      <c r="I94" s="13">
        <v>-1200</v>
      </c>
      <c r="J94" s="13">
        <v>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0</v>
      </c>
      <c r="F100" s="13">
        <v>-6400</v>
      </c>
      <c r="G100" s="13">
        <v>-800</v>
      </c>
      <c r="H100" s="13">
        <v>29500</v>
      </c>
      <c r="I100" s="13">
        <v>1300</v>
      </c>
      <c r="J100" s="13">
        <v>9600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-5500</v>
      </c>
      <c r="F102" s="13">
        <v>-6600</v>
      </c>
      <c r="G102" s="13">
        <v>-6400</v>
      </c>
      <c r="H102" s="13">
        <v>24400</v>
      </c>
      <c r="I102" s="13">
        <v>-2000</v>
      </c>
      <c r="J102" s="13">
        <v>3800</v>
      </c>
      <c r="K102" s="13">
        <v>-2900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>
        <v>0</v>
      </c>
      <c r="H23" s="13">
        <v>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>
        <v>0</v>
      </c>
      <c r="H26" s="13">
        <v>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>
        <v>0</v>
      </c>
      <c r="H27" s="13">
        <v>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>
        <v>0</v>
      </c>
      <c r="H33" s="13">
        <v>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>
        <v>0</v>
      </c>
      <c r="H35" s="13">
        <v>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-2900</v>
      </c>
      <c r="F72" s="13">
        <v>-2800</v>
      </c>
      <c r="G72" s="13">
        <v>-2800</v>
      </c>
      <c r="H72" s="13">
        <v>-2700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-100</v>
      </c>
      <c r="F76" s="13">
        <v>0</v>
      </c>
      <c r="G76" s="13">
        <v>0</v>
      </c>
      <c r="H76" s="13">
        <v>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>
        <v>0</v>
      </c>
      <c r="H81" s="13">
        <v>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2367000</v>
      </c>
      <c r="E8" s="13">
        <v>2057200</v>
      </c>
      <c r="F8" s="13">
        <v>1753700</v>
      </c>
      <c r="G8" s="13">
        <v>1528500</v>
      </c>
      <c r="H8" s="13">
        <v>1181800</v>
      </c>
      <c r="I8" s="13">
        <v>1130600</v>
      </c>
      <c r="J8" s="13">
        <v>1012800</v>
      </c>
      <c r="K8" s="13">
        <v>1241000</v>
      </c>
    </row>
    <row r="9" spans="1:11" x14ac:dyDescent="0.2">
      <c r="C9" s="11" t="s">
        <v>22</v>
      </c>
      <c r="D9" s="13">
        <v>1521900</v>
      </c>
      <c r="E9" s="13">
        <v>1400400</v>
      </c>
      <c r="F9" s="13">
        <v>1214500</v>
      </c>
      <c r="G9" s="13">
        <v>1113800</v>
      </c>
      <c r="H9" s="13">
        <v>883000</v>
      </c>
      <c r="I9" s="13">
        <v>895500</v>
      </c>
      <c r="J9" s="13">
        <v>855900</v>
      </c>
      <c r="K9" s="13">
        <v>1042300</v>
      </c>
    </row>
    <row r="10" spans="1:11" x14ac:dyDescent="0.2">
      <c r="C10" s="11" t="s">
        <v>23</v>
      </c>
      <c r="D10" s="13">
        <v>845100</v>
      </c>
      <c r="E10" s="13">
        <v>656800</v>
      </c>
      <c r="F10" s="13">
        <v>539200</v>
      </c>
      <c r="G10" s="13">
        <v>414700</v>
      </c>
      <c r="H10" s="13">
        <v>298800</v>
      </c>
      <c r="I10" s="13">
        <v>235100</v>
      </c>
      <c r="J10" s="13">
        <v>156900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25500</v>
      </c>
      <c r="F15" s="13">
        <v>25800</v>
      </c>
      <c r="G15" s="13">
        <v>25800</v>
      </c>
      <c r="H15" s="13">
        <v>25200</v>
      </c>
      <c r="I15" s="13">
        <v>31200</v>
      </c>
      <c r="J15" s="13">
        <v>33400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1882800</v>
      </c>
      <c r="E17" s="13">
        <v>1783800</v>
      </c>
      <c r="F17" s="13">
        <v>1522800</v>
      </c>
      <c r="G17" s="13">
        <v>1376800</v>
      </c>
      <c r="H17" s="13">
        <v>1130200</v>
      </c>
      <c r="I17" s="13">
        <v>1123200</v>
      </c>
      <c r="J17" s="13">
        <v>1083100</v>
      </c>
      <c r="K17" s="13">
        <v>1331600</v>
      </c>
    </row>
    <row r="18" spans="3:11" x14ac:dyDescent="0.2">
      <c r="C18" s="11" t="s">
        <v>30</v>
      </c>
      <c r="D18" s="13">
        <v>484200</v>
      </c>
      <c r="E18" s="13">
        <v>273400</v>
      </c>
      <c r="F18" s="13">
        <v>230900</v>
      </c>
      <c r="G18" s="13">
        <v>151700</v>
      </c>
      <c r="H18" s="13">
        <v>51600</v>
      </c>
      <c r="I18" s="13">
        <v>7400</v>
      </c>
      <c r="J18" s="13">
        <v>-70300</v>
      </c>
      <c r="K18" s="13">
        <v>-90600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86500</v>
      </c>
      <c r="E20" s="13">
        <v>135000</v>
      </c>
      <c r="F20" s="13">
        <v>153900</v>
      </c>
      <c r="G20" s="13">
        <v>155500</v>
      </c>
      <c r="H20" s="13">
        <v>90900</v>
      </c>
      <c r="I20" s="13">
        <v>67300</v>
      </c>
      <c r="J20" s="13">
        <v>6100</v>
      </c>
      <c r="K20" s="13">
        <v>-9100</v>
      </c>
    </row>
    <row r="21" spans="3:11" x14ac:dyDescent="0.2">
      <c r="C21" s="11" t="s">
        <v>33</v>
      </c>
      <c r="D21" s="13">
        <v>713800</v>
      </c>
      <c r="E21" s="13">
        <v>560500</v>
      </c>
      <c r="F21" s="13">
        <v>533200</v>
      </c>
      <c r="G21" s="13">
        <v>456800</v>
      </c>
      <c r="H21" s="13">
        <v>287000</v>
      </c>
      <c r="I21" s="13">
        <v>259600</v>
      </c>
      <c r="J21" s="13">
        <v>113400</v>
      </c>
      <c r="K21" s="13">
        <v>49500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570700</v>
      </c>
      <c r="E23" s="13">
        <v>408400</v>
      </c>
      <c r="F23" s="13">
        <v>384700</v>
      </c>
      <c r="G23" s="13">
        <v>307100</v>
      </c>
      <c r="H23" s="13">
        <v>142500</v>
      </c>
      <c r="I23" s="13">
        <v>74600</v>
      </c>
      <c r="J23" s="13">
        <v>-64200</v>
      </c>
      <c r="K23" s="13">
        <v>-99700</v>
      </c>
    </row>
    <row r="24" spans="3:11" x14ac:dyDescent="0.2">
      <c r="C24" s="11" t="s">
        <v>36</v>
      </c>
      <c r="D24" s="13">
        <v>67300</v>
      </c>
      <c r="E24" s="13">
        <v>72200</v>
      </c>
      <c r="F24" s="13">
        <v>58500</v>
      </c>
      <c r="G24" s="13">
        <v>17000</v>
      </c>
      <c r="H24" s="13">
        <v>41700</v>
      </c>
      <c r="I24" s="13">
        <v>-34900</v>
      </c>
      <c r="J24" s="13">
        <v>-28300</v>
      </c>
      <c r="K24" s="13">
        <v>-49400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503400</v>
      </c>
      <c r="E26" s="13">
        <v>336100</v>
      </c>
      <c r="F26" s="13">
        <v>326200</v>
      </c>
      <c r="G26" s="13">
        <v>290200</v>
      </c>
      <c r="H26" s="13">
        <v>100800</v>
      </c>
      <c r="I26" s="13">
        <v>109500</v>
      </c>
      <c r="J26" s="13">
        <v>-35900</v>
      </c>
      <c r="K26" s="13">
        <v>-50300</v>
      </c>
    </row>
    <row r="27" spans="3:11" x14ac:dyDescent="0.2">
      <c r="C27" s="11" t="s">
        <v>38</v>
      </c>
      <c r="D27" s="13">
        <v>502800</v>
      </c>
      <c r="E27" s="13">
        <v>370000</v>
      </c>
      <c r="F27" s="13">
        <v>329900</v>
      </c>
      <c r="G27" s="13">
        <v>293900</v>
      </c>
      <c r="H27" s="13">
        <v>106300</v>
      </c>
      <c r="I27" s="13">
        <v>106600</v>
      </c>
      <c r="J27" s="13">
        <v>-32900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-86500</v>
      </c>
      <c r="E32" s="13">
        <v>-135000</v>
      </c>
      <c r="F32" s="13">
        <v>-153900</v>
      </c>
      <c r="G32" s="13">
        <v>-155500</v>
      </c>
      <c r="H32" s="13">
        <v>-90900</v>
      </c>
      <c r="I32" s="13">
        <v>-67300</v>
      </c>
      <c r="J32" s="13">
        <v>-6100</v>
      </c>
      <c r="K32" s="13">
        <v>9100</v>
      </c>
    </row>
    <row r="33" spans="2:11" x14ac:dyDescent="0.2">
      <c r="C33" s="11" t="s">
        <v>44</v>
      </c>
      <c r="D33" s="13">
        <v>502800</v>
      </c>
      <c r="E33" s="13">
        <v>370000</v>
      </c>
      <c r="F33" s="13">
        <v>329900</v>
      </c>
      <c r="G33" s="13">
        <v>293900</v>
      </c>
      <c r="H33" s="13">
        <v>106300</v>
      </c>
      <c r="I33" s="13">
        <v>106600</v>
      </c>
      <c r="J33" s="13">
        <v>-32900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502800</v>
      </c>
      <c r="E35" s="13">
        <v>370000</v>
      </c>
      <c r="F35" s="13">
        <v>329900</v>
      </c>
      <c r="G35" s="13">
        <v>293900</v>
      </c>
      <c r="H35" s="13">
        <v>106300</v>
      </c>
      <c r="I35" s="13">
        <v>106600</v>
      </c>
      <c r="J35" s="13">
        <v>-32900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273200</v>
      </c>
      <c r="F41" s="13">
        <v>439900</v>
      </c>
      <c r="G41" s="13">
        <v>354000</v>
      </c>
      <c r="H41" s="13">
        <v>312100</v>
      </c>
      <c r="I41" s="13">
        <v>216000</v>
      </c>
      <c r="J41" s="13">
        <v>833500</v>
      </c>
      <c r="K41" s="13">
        <v>858000</v>
      </c>
    </row>
    <row r="42" spans="2:11" x14ac:dyDescent="0.2">
      <c r="C42" s="11" t="s">
        <v>50</v>
      </c>
      <c r="D42" s="13">
        <v>354100</v>
      </c>
      <c r="E42" s="13">
        <v>442800</v>
      </c>
      <c r="F42" s="13">
        <v>531700</v>
      </c>
      <c r="G42" s="13">
        <v>807000</v>
      </c>
      <c r="H42" s="13">
        <v>1033000</v>
      </c>
      <c r="I42" s="13">
        <v>1241200</v>
      </c>
      <c r="J42" s="13">
        <v>792200</v>
      </c>
      <c r="K42" s="13">
        <v>498100</v>
      </c>
    </row>
    <row r="43" spans="2:11" x14ac:dyDescent="0.2">
      <c r="C43" s="11" t="s">
        <v>51</v>
      </c>
      <c r="D43" s="13">
        <v>2063400</v>
      </c>
      <c r="E43" s="13">
        <v>1588400</v>
      </c>
      <c r="F43" s="13">
        <v>1411000</v>
      </c>
      <c r="G43" s="13">
        <v>1359400</v>
      </c>
      <c r="H43" s="13">
        <v>1146800</v>
      </c>
      <c r="I43" s="13">
        <v>1182400</v>
      </c>
      <c r="J43" s="13">
        <v>1116900</v>
      </c>
      <c r="K43" s="13">
        <v>1300600</v>
      </c>
    </row>
    <row r="44" spans="2:11" x14ac:dyDescent="0.2">
      <c r="C44" s="11" t="s">
        <v>52</v>
      </c>
      <c r="D44" s="13">
        <v>3032100</v>
      </c>
      <c r="E44" s="13">
        <v>2672600</v>
      </c>
      <c r="F44" s="13">
        <v>2477400</v>
      </c>
      <c r="G44" s="13">
        <v>2145600</v>
      </c>
      <c r="H44" s="13">
        <v>1910300</v>
      </c>
      <c r="I44" s="13">
        <v>1636700</v>
      </c>
      <c r="J44" s="13">
        <v>1621600</v>
      </c>
      <c r="K44" s="13">
        <v>1857700</v>
      </c>
    </row>
    <row r="45" spans="2:11" x14ac:dyDescent="0.2">
      <c r="C45" s="11" t="s">
        <v>53</v>
      </c>
      <c r="D45" s="13">
        <v>12100</v>
      </c>
      <c r="E45" s="13">
        <v>4200</v>
      </c>
      <c r="F45" s="13">
        <v>27500</v>
      </c>
      <c r="G45" s="13">
        <v>7200</v>
      </c>
      <c r="H45" s="13">
        <v>9000</v>
      </c>
      <c r="I45" s="13">
        <v>11400</v>
      </c>
      <c r="J45" s="13">
        <v>6600</v>
      </c>
      <c r="K45" s="13">
        <v>4600</v>
      </c>
    </row>
    <row r="46" spans="2:11" x14ac:dyDescent="0.2">
      <c r="C46" s="11" t="s">
        <v>54</v>
      </c>
      <c r="D46" s="13">
        <v>5777100</v>
      </c>
      <c r="E46" s="13">
        <v>4981200</v>
      </c>
      <c r="F46" s="13">
        <v>4887500</v>
      </c>
      <c r="G46" s="13">
        <v>4673200</v>
      </c>
      <c r="H46" s="13">
        <v>4411200</v>
      </c>
      <c r="I46" s="13">
        <v>4287700</v>
      </c>
      <c r="J46" s="13">
        <v>4370900</v>
      </c>
      <c r="K46" s="13">
        <v>4519100</v>
      </c>
    </row>
    <row r="47" spans="2:11" x14ac:dyDescent="0.2">
      <c r="C47" s="11" t="s">
        <v>55</v>
      </c>
      <c r="D47" s="13">
        <v>1974800</v>
      </c>
      <c r="E47" s="13">
        <v>1909900</v>
      </c>
      <c r="F47" s="13">
        <v>1861800</v>
      </c>
      <c r="G47" s="13">
        <v>1648200</v>
      </c>
      <c r="H47" s="13">
        <v>1460100</v>
      </c>
      <c r="I47" s="13">
        <v>1358700</v>
      </c>
      <c r="J47" s="13">
        <v>1200900</v>
      </c>
      <c r="K47" s="13">
        <v>1054300</v>
      </c>
    </row>
    <row r="48" spans="2:11" x14ac:dyDescent="0.2">
      <c r="C48" s="11" t="s">
        <v>56</v>
      </c>
      <c r="D48" s="13">
        <v>5891400</v>
      </c>
      <c r="E48" s="13">
        <v>5933500</v>
      </c>
      <c r="F48" s="13">
        <v>6152900</v>
      </c>
      <c r="G48" s="13">
        <v>6248600</v>
      </c>
      <c r="H48" s="13">
        <v>6310500</v>
      </c>
      <c r="I48" s="13">
        <v>6435100</v>
      </c>
      <c r="J48" s="13">
        <v>6534900</v>
      </c>
      <c r="K48" s="13">
        <v>6633400</v>
      </c>
    </row>
    <row r="49" spans="3:11" x14ac:dyDescent="0.2">
      <c r="C49" s="11" t="s">
        <v>57</v>
      </c>
      <c r="D49" s="13">
        <v>1365300</v>
      </c>
      <c r="E49" s="13">
        <v>1372200</v>
      </c>
      <c r="F49" s="13">
        <v>1384800</v>
      </c>
      <c r="G49" s="13">
        <v>1404300</v>
      </c>
      <c r="H49" s="13">
        <v>1411800</v>
      </c>
      <c r="I49" s="13">
        <v>1429100</v>
      </c>
      <c r="J49" s="13">
        <v>1444600</v>
      </c>
      <c r="K49" s="13">
        <v>1460700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265500</v>
      </c>
      <c r="E52" s="13">
        <v>252600</v>
      </c>
      <c r="F52" s="13">
        <v>253200</v>
      </c>
      <c r="G52" s="13">
        <v>239400</v>
      </c>
      <c r="H52" s="13">
        <v>208800</v>
      </c>
      <c r="I52" s="13">
        <v>205600</v>
      </c>
      <c r="J52" s="13">
        <v>310900</v>
      </c>
      <c r="K52" s="13">
        <v>228700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15274100</v>
      </c>
      <c r="E54" s="13">
        <v>14449400</v>
      </c>
      <c r="F54" s="13">
        <v>14540200</v>
      </c>
      <c r="G54" s="13">
        <v>14213700</v>
      </c>
      <c r="H54" s="13">
        <v>13802400</v>
      </c>
      <c r="I54" s="13">
        <v>13716200</v>
      </c>
      <c r="J54" s="13">
        <v>13862300</v>
      </c>
      <c r="K54" s="13">
        <v>13896100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1006100</v>
      </c>
      <c r="E57" s="13">
        <v>845300</v>
      </c>
      <c r="F57" s="13">
        <v>791400</v>
      </c>
      <c r="G57" s="13">
        <v>730100</v>
      </c>
      <c r="H57" s="13">
        <v>634600</v>
      </c>
      <c r="I57" s="13">
        <v>462100</v>
      </c>
      <c r="J57" s="13">
        <v>364000</v>
      </c>
      <c r="K57" s="13">
        <v>414700</v>
      </c>
    </row>
    <row r="58" spans="3:11" x14ac:dyDescent="0.2">
      <c r="C58" s="11" t="s">
        <v>66</v>
      </c>
      <c r="D58" s="13">
        <v>375000</v>
      </c>
      <c r="E58" s="13">
        <v>254100</v>
      </c>
      <c r="F58" s="13">
        <v>441700</v>
      </c>
      <c r="G58" s="13">
        <v>351300</v>
      </c>
      <c r="H58" s="13">
        <v>285900</v>
      </c>
      <c r="I58" s="13">
        <v>346800</v>
      </c>
      <c r="J58" s="13">
        <v>448900</v>
      </c>
      <c r="K58" s="13">
        <v>510400</v>
      </c>
    </row>
    <row r="59" spans="3:11" x14ac:dyDescent="0.2">
      <c r="C59" s="11" t="s">
        <v>67</v>
      </c>
      <c r="D59" s="13">
        <v>561800</v>
      </c>
      <c r="E59" s="13">
        <v>460300</v>
      </c>
      <c r="F59" s="13">
        <v>454800</v>
      </c>
      <c r="G59" s="13">
        <v>380700</v>
      </c>
      <c r="H59" s="13">
        <v>333600</v>
      </c>
      <c r="I59" s="13">
        <v>357600</v>
      </c>
      <c r="J59" s="13">
        <v>417700</v>
      </c>
      <c r="K59" s="13">
        <v>445300</v>
      </c>
    </row>
    <row r="60" spans="3:11" x14ac:dyDescent="0.2">
      <c r="C60" s="11" t="s">
        <v>68</v>
      </c>
      <c r="D60" s="13">
        <v>1942900</v>
      </c>
      <c r="E60" s="13">
        <v>1559600</v>
      </c>
      <c r="F60" s="13">
        <v>1687800</v>
      </c>
      <c r="G60" s="13">
        <v>1462100</v>
      </c>
      <c r="H60" s="13">
        <v>1254200</v>
      </c>
      <c r="I60" s="13">
        <v>1166500</v>
      </c>
      <c r="J60" s="13">
        <v>1230600</v>
      </c>
      <c r="K60" s="13">
        <v>1370300</v>
      </c>
    </row>
    <row r="61" spans="3:11" x14ac:dyDescent="0.2">
      <c r="C61" s="11" t="s">
        <v>69</v>
      </c>
      <c r="D61" s="13">
        <v>96900</v>
      </c>
      <c r="E61" s="13">
        <v>194100</v>
      </c>
      <c r="F61" s="13">
        <v>292100</v>
      </c>
      <c r="G61" s="13">
        <v>479500</v>
      </c>
      <c r="H61" s="13">
        <v>487800</v>
      </c>
      <c r="I61" s="13">
        <v>529600</v>
      </c>
      <c r="J61" s="13">
        <v>524300</v>
      </c>
      <c r="K61" s="13">
        <v>453300</v>
      </c>
    </row>
    <row r="62" spans="3:11" x14ac:dyDescent="0.2">
      <c r="C62" s="11" t="s">
        <v>70</v>
      </c>
      <c r="D62" s="13">
        <v>580400</v>
      </c>
      <c r="E62" s="13">
        <v>590000</v>
      </c>
      <c r="F62" s="13">
        <v>618000</v>
      </c>
      <c r="G62" s="13">
        <v>608400</v>
      </c>
      <c r="H62" s="13">
        <v>590300</v>
      </c>
      <c r="I62" s="13">
        <v>573700</v>
      </c>
      <c r="J62" s="13">
        <v>740100</v>
      </c>
      <c r="K62" s="13">
        <v>695500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2766000</v>
      </c>
      <c r="E66" s="13">
        <v>2488900</v>
      </c>
      <c r="F66" s="13">
        <v>2776700</v>
      </c>
      <c r="G66" s="13">
        <v>2728500</v>
      </c>
      <c r="H66" s="13">
        <v>2514400</v>
      </c>
      <c r="I66" s="13">
        <v>2453300</v>
      </c>
      <c r="J66" s="13">
        <v>2680200</v>
      </c>
      <c r="K66" s="13">
        <v>2707800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11710000</v>
      </c>
      <c r="E72" s="13">
        <v>11221400</v>
      </c>
      <c r="F72" s="13">
        <v>10996600</v>
      </c>
      <c r="G72" s="13">
        <v>10662900</v>
      </c>
      <c r="H72" s="13">
        <v>10527300</v>
      </c>
      <c r="I72" s="13">
        <v>10431000</v>
      </c>
      <c r="J72" s="13">
        <v>10418100</v>
      </c>
      <c r="K72" s="13">
        <v>10454200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12508100</v>
      </c>
      <c r="E76" s="13">
        <v>11960600</v>
      </c>
      <c r="F76" s="13">
        <v>11763500</v>
      </c>
      <c r="G76" s="13">
        <v>11485200</v>
      </c>
      <c r="H76" s="13">
        <v>11288000</v>
      </c>
      <c r="I76" s="13">
        <v>11262900</v>
      </c>
      <c r="J76" s="13">
        <v>11182100</v>
      </c>
      <c r="K76" s="13">
        <v>11188300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502800</v>
      </c>
      <c r="E81" s="13">
        <v>370000</v>
      </c>
      <c r="F81" s="13">
        <v>329900</v>
      </c>
      <c r="G81" s="13">
        <v>293900</v>
      </c>
      <c r="H81" s="13">
        <v>106300</v>
      </c>
      <c r="I81" s="13">
        <v>106600</v>
      </c>
      <c r="J81" s="13">
        <v>-32900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143100</v>
      </c>
      <c r="E83" s="13">
        <v>152200</v>
      </c>
      <c r="F83" s="13">
        <v>148500</v>
      </c>
      <c r="G83" s="13">
        <v>149600</v>
      </c>
      <c r="H83" s="13">
        <v>144500</v>
      </c>
      <c r="I83" s="13">
        <v>185000</v>
      </c>
      <c r="J83" s="13">
        <v>177600</v>
      </c>
      <c r="K83" s="13">
        <v>149200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46000</v>
      </c>
      <c r="F89" s="13">
        <v>52900</v>
      </c>
      <c r="G89" s="13">
        <v>-50400</v>
      </c>
      <c r="H89" s="13">
        <v>70500</v>
      </c>
      <c r="I89" s="13">
        <v>139500</v>
      </c>
      <c r="J89" s="13">
        <v>417300</v>
      </c>
      <c r="K89" s="13">
        <v>447600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-700</v>
      </c>
      <c r="F91" s="13">
        <v>1300</v>
      </c>
      <c r="G91" s="13">
        <v>-2600</v>
      </c>
      <c r="H91" s="13">
        <v>-3100</v>
      </c>
      <c r="I91" s="13">
        <v>154100</v>
      </c>
      <c r="J91" s="13">
        <v>-41600</v>
      </c>
      <c r="K91" s="13">
        <v>-113200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102000</v>
      </c>
      <c r="F94" s="13">
        <v>-29200</v>
      </c>
      <c r="G94" s="13">
        <v>61600</v>
      </c>
      <c r="H94" s="13">
        <v>133500</v>
      </c>
      <c r="I94" s="13">
        <v>-361300</v>
      </c>
      <c r="J94" s="13">
        <v>-299700</v>
      </c>
      <c r="K94" s="13">
        <v>-330800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-153500</v>
      </c>
      <c r="F96" s="13">
        <v>0</v>
      </c>
      <c r="G96" s="13">
        <v>0</v>
      </c>
      <c r="H96" s="13">
        <v>0</v>
      </c>
      <c r="I96" s="13">
        <v>-82600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-342500</v>
      </c>
      <c r="F100" s="13">
        <v>-92900</v>
      </c>
      <c r="G100" s="13">
        <v>-123000</v>
      </c>
      <c r="H100" s="13">
        <v>-89600</v>
      </c>
      <c r="I100" s="13">
        <v>-199700</v>
      </c>
      <c r="J100" s="13">
        <v>-21800</v>
      </c>
      <c r="K100" s="13">
        <v>-43500</v>
      </c>
    </row>
    <row r="101" spans="3:11" x14ac:dyDescent="0.2">
      <c r="C101" s="11" t="s">
        <v>19</v>
      </c>
      <c r="D101" s="13">
        <v>-2000</v>
      </c>
      <c r="E101" s="13">
        <v>-1100</v>
      </c>
      <c r="F101" s="13">
        <v>-2400</v>
      </c>
      <c r="G101" s="13">
        <v>1800</v>
      </c>
      <c r="H101" s="13">
        <v>-3800</v>
      </c>
      <c r="I101" s="13">
        <v>1700</v>
      </c>
      <c r="J101" s="13">
        <v>-2300</v>
      </c>
      <c r="K101" s="13">
        <v>-2200</v>
      </c>
    </row>
    <row r="102" spans="3:11" x14ac:dyDescent="0.2">
      <c r="C102" s="11" t="s">
        <v>20</v>
      </c>
      <c r="D102" s="13">
        <v>-3700</v>
      </c>
      <c r="E102" s="13">
        <v>-195600</v>
      </c>
      <c r="F102" s="13">
        <v>-71600</v>
      </c>
      <c r="G102" s="13">
        <v>-109900</v>
      </c>
      <c r="H102" s="13">
        <v>110500</v>
      </c>
      <c r="I102" s="13">
        <v>-419800</v>
      </c>
      <c r="J102" s="13">
        <v>93500</v>
      </c>
      <c r="K102" s="13">
        <v>71000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581300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558100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168600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265500</v>
      </c>
      <c r="F17" s="13">
        <v>6700</v>
      </c>
      <c r="G17" s="13">
        <v>1500</v>
      </c>
      <c r="H17" s="13">
        <v>1300</v>
      </c>
      <c r="I17" s="13">
        <v>1200</v>
      </c>
      <c r="J17" s="13">
        <v>-3200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315700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503300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37200</v>
      </c>
      <c r="E22" s="13">
        <v>153700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181000</v>
      </c>
      <c r="F23" s="13">
        <v>-8500</v>
      </c>
      <c r="G23" s="13">
        <v>-3100</v>
      </c>
      <c r="H23" s="13">
        <v>-3100</v>
      </c>
      <c r="I23" s="13">
        <v>-4600</v>
      </c>
      <c r="J23" s="13">
        <v>1400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>
        <v>60100</v>
      </c>
      <c r="F24" s="13">
        <v>-600</v>
      </c>
      <c r="G24" s="13">
        <v>-200</v>
      </c>
      <c r="H24" s="13">
        <v>-200</v>
      </c>
      <c r="I24" s="13">
        <v>9100</v>
      </c>
      <c r="J24" s="13">
        <v>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120900</v>
      </c>
      <c r="F26" s="13">
        <v>-7900</v>
      </c>
      <c r="G26" s="13">
        <v>-2900</v>
      </c>
      <c r="H26" s="13">
        <v>-3000</v>
      </c>
      <c r="I26" s="13">
        <v>-13700</v>
      </c>
      <c r="J26" s="13">
        <v>1200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79400</v>
      </c>
      <c r="F27" s="13">
        <v>-19300</v>
      </c>
      <c r="G27" s="13">
        <v>16500</v>
      </c>
      <c r="H27" s="13">
        <v>23500</v>
      </c>
      <c r="I27" s="13">
        <v>68800</v>
      </c>
      <c r="J27" s="13">
        <v>39200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79400</v>
      </c>
      <c r="F33" s="13">
        <v>-19300</v>
      </c>
      <c r="G33" s="13">
        <v>16500</v>
      </c>
      <c r="H33" s="13">
        <v>23500</v>
      </c>
      <c r="I33" s="13">
        <v>68800</v>
      </c>
      <c r="J33" s="13">
        <v>39200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79400</v>
      </c>
      <c r="F35" s="13">
        <v>-19300</v>
      </c>
      <c r="G35" s="13">
        <v>16500</v>
      </c>
      <c r="H35" s="13">
        <v>23500</v>
      </c>
      <c r="I35" s="13">
        <v>68800</v>
      </c>
      <c r="J35" s="13">
        <v>39200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1159600</v>
      </c>
      <c r="E41" s="13">
        <v>1111300</v>
      </c>
      <c r="F41" s="13">
        <v>15300</v>
      </c>
      <c r="G41" s="13">
        <v>17800</v>
      </c>
      <c r="H41" s="13">
        <v>19500</v>
      </c>
      <c r="I41" s="13">
        <v>24200</v>
      </c>
      <c r="J41" s="13">
        <v>63900</v>
      </c>
      <c r="K41" s="13">
        <v>62600</v>
      </c>
    </row>
    <row r="42" spans="2:11" x14ac:dyDescent="0.2">
      <c r="C42" s="11" t="s">
        <v>50</v>
      </c>
      <c r="D42" s="13" t="s">
        <v>92</v>
      </c>
      <c r="E42" s="13">
        <v>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96500</v>
      </c>
      <c r="F43" s="13">
        <v>1500</v>
      </c>
      <c r="G43" s="13">
        <v>1400</v>
      </c>
      <c r="H43" s="13">
        <v>1400</v>
      </c>
      <c r="I43" s="13">
        <v>1500</v>
      </c>
      <c r="J43" s="13">
        <v>1500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>
        <v>13000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18500</v>
      </c>
      <c r="F45" s="13">
        <v>400</v>
      </c>
      <c r="G45" s="13">
        <v>800</v>
      </c>
      <c r="H45" s="13">
        <v>900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1259000</v>
      </c>
      <c r="E46" s="13">
        <v>1240000</v>
      </c>
      <c r="F46" s="13">
        <v>17200</v>
      </c>
      <c r="G46" s="13">
        <v>20000</v>
      </c>
      <c r="H46" s="13">
        <v>21800</v>
      </c>
      <c r="I46" s="13">
        <v>26100</v>
      </c>
      <c r="J46" s="13">
        <v>66000</v>
      </c>
      <c r="K46" s="13">
        <v>64500</v>
      </c>
    </row>
    <row r="47" spans="2:11" x14ac:dyDescent="0.2">
      <c r="C47" s="11" t="s">
        <v>55</v>
      </c>
      <c r="D47" s="13" t="s">
        <v>92</v>
      </c>
      <c r="E47" s="13">
        <v>9400</v>
      </c>
      <c r="F47" s="13">
        <v>185100</v>
      </c>
      <c r="G47" s="13">
        <v>190400</v>
      </c>
      <c r="H47" s="13">
        <v>172600</v>
      </c>
      <c r="I47" s="13">
        <v>147700</v>
      </c>
      <c r="J47" s="13">
        <v>80800</v>
      </c>
      <c r="K47" s="13">
        <v>48500</v>
      </c>
    </row>
    <row r="48" spans="2:11" x14ac:dyDescent="0.2">
      <c r="C48" s="11" t="s">
        <v>56</v>
      </c>
      <c r="D48" s="13" t="s">
        <v>92</v>
      </c>
      <c r="E48" s="13">
        <v>1097700</v>
      </c>
      <c r="F48" s="13">
        <v>100</v>
      </c>
      <c r="G48" s="13">
        <v>200</v>
      </c>
      <c r="H48" s="13">
        <v>400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2461400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71900</v>
      </c>
      <c r="F52" s="13">
        <v>22500</v>
      </c>
      <c r="G52" s="13">
        <v>21700</v>
      </c>
      <c r="H52" s="13">
        <v>21400</v>
      </c>
      <c r="I52" s="13">
        <v>21000</v>
      </c>
      <c r="J52" s="13">
        <v>29200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4852600</v>
      </c>
      <c r="E54" s="13">
        <v>4880400</v>
      </c>
      <c r="F54" s="13">
        <v>225000</v>
      </c>
      <c r="G54" s="13">
        <v>232300</v>
      </c>
      <c r="H54" s="13">
        <v>216100</v>
      </c>
      <c r="I54" s="13">
        <v>195100</v>
      </c>
      <c r="J54" s="13">
        <v>176300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</v>
      </c>
      <c r="E59" s="13">
        <v>96100</v>
      </c>
      <c r="F59" s="13">
        <v>9400</v>
      </c>
      <c r="G59" s="13">
        <v>3800</v>
      </c>
      <c r="H59" s="13">
        <v>2700</v>
      </c>
      <c r="I59" s="13">
        <v>3700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137400</v>
      </c>
      <c r="E60" s="13">
        <v>139500</v>
      </c>
      <c r="F60" s="13">
        <v>9400</v>
      </c>
      <c r="G60" s="13">
        <v>3800</v>
      </c>
      <c r="H60" s="13">
        <v>2700</v>
      </c>
      <c r="I60" s="13">
        <v>3700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2933400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504400</v>
      </c>
      <c r="F62" s="13">
        <v>30600</v>
      </c>
      <c r="G62" s="13">
        <v>30700</v>
      </c>
      <c r="H62" s="13">
        <v>30600</v>
      </c>
      <c r="I62" s="13">
        <v>30700</v>
      </c>
      <c r="J62" s="13">
        <v>27000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3500900</v>
      </c>
      <c r="E66" s="13">
        <v>4561100</v>
      </c>
      <c r="F66" s="13">
        <v>40000</v>
      </c>
      <c r="G66" s="13">
        <v>34400</v>
      </c>
      <c r="H66" s="13">
        <v>33400</v>
      </c>
      <c r="I66" s="13">
        <v>34400</v>
      </c>
      <c r="J66" s="13">
        <v>30500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286500</v>
      </c>
      <c r="F72" s="13">
        <v>-538300</v>
      </c>
      <c r="G72" s="13">
        <v>-519000</v>
      </c>
      <c r="H72" s="13">
        <v>-535500</v>
      </c>
      <c r="I72" s="13">
        <v>-559000</v>
      </c>
      <c r="J72" s="13">
        <v>-592200</v>
      </c>
      <c r="K72" s="13">
        <v>-631500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1351700</v>
      </c>
      <c r="E76" s="13">
        <v>319300</v>
      </c>
      <c r="F76" s="13">
        <v>185000</v>
      </c>
      <c r="G76" s="13">
        <v>197900</v>
      </c>
      <c r="H76" s="13">
        <v>182800</v>
      </c>
      <c r="I76" s="13">
        <v>160600</v>
      </c>
      <c r="J76" s="13">
        <v>145800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79400</v>
      </c>
      <c r="F81" s="13">
        <v>-19300</v>
      </c>
      <c r="G81" s="13">
        <v>16500</v>
      </c>
      <c r="H81" s="13">
        <v>23500</v>
      </c>
      <c r="I81" s="13">
        <v>68800</v>
      </c>
      <c r="J81" s="13">
        <v>39200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168600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227200</v>
      </c>
      <c r="F89" s="13">
        <v>-2500</v>
      </c>
      <c r="G89" s="13">
        <v>-1700</v>
      </c>
      <c r="H89" s="13">
        <v>-4700</v>
      </c>
      <c r="I89" s="13">
        <v>-4100</v>
      </c>
      <c r="J89" s="13">
        <v>1300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464000</v>
      </c>
      <c r="F100" s="13">
        <v>0</v>
      </c>
      <c r="G100" s="13" t="s">
        <v>92</v>
      </c>
      <c r="H100" s="13" t="s">
        <v>92</v>
      </c>
      <c r="I100" s="13">
        <v>-35600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483900</v>
      </c>
      <c r="F102" s="13">
        <v>-2500</v>
      </c>
      <c r="G102" s="13">
        <v>-1700</v>
      </c>
      <c r="H102" s="13">
        <v>-4700</v>
      </c>
      <c r="I102" s="13">
        <v>-39700</v>
      </c>
      <c r="J102" s="13">
        <v>1300</v>
      </c>
      <c r="K102" s="13">
        <v>-133100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4700</v>
      </c>
      <c r="E8" s="13">
        <v>5000</v>
      </c>
      <c r="F8" s="13">
        <v>4800</v>
      </c>
      <c r="G8" s="13">
        <v>4300</v>
      </c>
      <c r="H8" s="13">
        <v>4600</v>
      </c>
      <c r="I8" s="13">
        <v>4300</v>
      </c>
      <c r="J8" s="13">
        <v>4300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1400</v>
      </c>
      <c r="G23" s="13">
        <v>1100</v>
      </c>
      <c r="H23" s="13">
        <v>1000</v>
      </c>
      <c r="I23" s="13">
        <v>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1100</v>
      </c>
      <c r="G26" s="13">
        <v>900</v>
      </c>
      <c r="H26" s="13">
        <v>800</v>
      </c>
      <c r="I26" s="13">
        <v>600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1100</v>
      </c>
      <c r="G27" s="13">
        <v>900</v>
      </c>
      <c r="H27" s="13">
        <v>800</v>
      </c>
      <c r="I27" s="13">
        <v>600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1100</v>
      </c>
      <c r="G33" s="13">
        <v>900</v>
      </c>
      <c r="H33" s="13">
        <v>800</v>
      </c>
      <c r="I33" s="13">
        <v>600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1100</v>
      </c>
      <c r="G35" s="13">
        <v>900</v>
      </c>
      <c r="H35" s="13">
        <v>800</v>
      </c>
      <c r="I35" s="13">
        <v>600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1000</v>
      </c>
      <c r="H49" s="13">
        <v>1100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581100</v>
      </c>
      <c r="E54" s="13">
        <v>586800</v>
      </c>
      <c r="F54" s="13">
        <v>563800</v>
      </c>
      <c r="G54" s="13">
        <v>568900</v>
      </c>
      <c r="H54" s="13">
        <v>532700</v>
      </c>
      <c r="I54" s="13">
        <v>527100</v>
      </c>
      <c r="J54" s="13">
        <v>507400</v>
      </c>
      <c r="K54" s="13">
        <v>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7800</v>
      </c>
      <c r="E61" s="13">
        <v>10800</v>
      </c>
      <c r="F61" s="13">
        <v>10800</v>
      </c>
      <c r="G61" s="13">
        <v>25800</v>
      </c>
      <c r="H61" s="13">
        <v>32300</v>
      </c>
      <c r="I61" s="13">
        <v>32300</v>
      </c>
      <c r="J61" s="13">
        <v>24500</v>
      </c>
      <c r="K61" s="13">
        <v>30500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51900</v>
      </c>
      <c r="F76" s="13">
        <v>51300</v>
      </c>
      <c r="G76" s="13">
        <v>49700</v>
      </c>
      <c r="H76" s="13">
        <v>50100</v>
      </c>
      <c r="I76" s="13">
        <v>49900</v>
      </c>
      <c r="J76" s="13">
        <v>49100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1100</v>
      </c>
      <c r="G81" s="13">
        <v>900</v>
      </c>
      <c r="H81" s="13">
        <v>800</v>
      </c>
      <c r="I81" s="13">
        <v>600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13500</v>
      </c>
      <c r="E8" s="13">
        <v>13300</v>
      </c>
      <c r="F8" s="13">
        <v>13800</v>
      </c>
      <c r="G8" s="13">
        <v>13900</v>
      </c>
      <c r="H8" s="13">
        <v>13400</v>
      </c>
      <c r="I8" s="13">
        <v>14000</v>
      </c>
      <c r="J8" s="13">
        <v>13600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800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12900</v>
      </c>
      <c r="E18" s="13">
        <v>12700</v>
      </c>
      <c r="F18" s="13">
        <v>13100</v>
      </c>
      <c r="G18" s="13">
        <v>13200</v>
      </c>
      <c r="H18" s="13">
        <v>12600</v>
      </c>
      <c r="I18" s="13">
        <v>13100</v>
      </c>
      <c r="J18" s="13">
        <v>12500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-5800</v>
      </c>
      <c r="F20" s="13">
        <v>-5600</v>
      </c>
      <c r="G20" s="13">
        <v>-4400</v>
      </c>
      <c r="H20" s="13">
        <v>-3700</v>
      </c>
      <c r="I20" s="13">
        <v>-3900</v>
      </c>
      <c r="J20" s="13">
        <v>-4500</v>
      </c>
      <c r="K20" s="13">
        <v>-4800</v>
      </c>
    </row>
    <row r="21" spans="3:11" x14ac:dyDescent="0.2">
      <c r="C21" s="11" t="s">
        <v>33</v>
      </c>
      <c r="D21" s="13">
        <v>7400</v>
      </c>
      <c r="E21" s="13">
        <v>7600</v>
      </c>
      <c r="F21" s="13">
        <v>8300</v>
      </c>
      <c r="G21" s="13">
        <v>9600</v>
      </c>
      <c r="H21" s="13">
        <v>9700</v>
      </c>
      <c r="I21" s="13">
        <v>9900</v>
      </c>
      <c r="J21" s="13">
        <v>8700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6900</v>
      </c>
      <c r="F23" s="13">
        <v>7500</v>
      </c>
      <c r="G23" s="13">
        <v>8800</v>
      </c>
      <c r="H23" s="13">
        <v>8900</v>
      </c>
      <c r="I23" s="13">
        <v>9200</v>
      </c>
      <c r="J23" s="13">
        <v>8000</v>
      </c>
      <c r="K23" s="13">
        <v>7700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1500</v>
      </c>
      <c r="G24" s="13">
        <v>1800</v>
      </c>
      <c r="H24" s="13">
        <v>1700</v>
      </c>
      <c r="I24" s="13">
        <v>1900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5500</v>
      </c>
      <c r="F26" s="13">
        <v>6000</v>
      </c>
      <c r="G26" s="13">
        <v>7000</v>
      </c>
      <c r="H26" s="13">
        <v>7300</v>
      </c>
      <c r="I26" s="13">
        <v>7300</v>
      </c>
      <c r="J26" s="13">
        <v>6400</v>
      </c>
      <c r="K26" s="13">
        <v>6200</v>
      </c>
    </row>
    <row r="27" spans="3:11" x14ac:dyDescent="0.2">
      <c r="C27" s="11" t="s">
        <v>38</v>
      </c>
      <c r="D27" s="13">
        <v>5300</v>
      </c>
      <c r="E27" s="13">
        <v>5500</v>
      </c>
      <c r="F27" s="13">
        <v>6000</v>
      </c>
      <c r="G27" s="13">
        <v>7000</v>
      </c>
      <c r="H27" s="13">
        <v>7300</v>
      </c>
      <c r="I27" s="13">
        <v>7300</v>
      </c>
      <c r="J27" s="13">
        <v>6400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5800</v>
      </c>
      <c r="F32" s="13">
        <v>5600</v>
      </c>
      <c r="G32" s="13">
        <v>4400</v>
      </c>
      <c r="H32" s="13">
        <v>3700</v>
      </c>
      <c r="I32" s="13">
        <v>3900</v>
      </c>
      <c r="J32" s="13">
        <v>4500</v>
      </c>
      <c r="K32" s="13">
        <v>4800</v>
      </c>
    </row>
    <row r="33" spans="2:11" x14ac:dyDescent="0.2">
      <c r="C33" s="11" t="s">
        <v>44</v>
      </c>
      <c r="D33" s="13">
        <v>5300</v>
      </c>
      <c r="E33" s="13">
        <v>5500</v>
      </c>
      <c r="F33" s="13">
        <v>6000</v>
      </c>
      <c r="G33" s="13">
        <v>7000</v>
      </c>
      <c r="H33" s="13">
        <v>7300</v>
      </c>
      <c r="I33" s="13">
        <v>7300</v>
      </c>
      <c r="J33" s="13">
        <v>6400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5500</v>
      </c>
      <c r="F35" s="13">
        <v>6000</v>
      </c>
      <c r="G35" s="13">
        <v>7000</v>
      </c>
      <c r="H35" s="13">
        <v>7300</v>
      </c>
      <c r="I35" s="13">
        <v>7300</v>
      </c>
      <c r="J35" s="13">
        <v>6400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20500</v>
      </c>
      <c r="F41" s="13">
        <v>26300</v>
      </c>
      <c r="G41" s="13">
        <v>25400</v>
      </c>
      <c r="H41" s="13">
        <v>21700</v>
      </c>
      <c r="I41" s="13">
        <v>24200</v>
      </c>
      <c r="J41" s="13">
        <v>21900</v>
      </c>
      <c r="K41" s="13">
        <v>24700</v>
      </c>
    </row>
    <row r="42" spans="2:11" x14ac:dyDescent="0.2">
      <c r="C42" s="11" t="s">
        <v>50</v>
      </c>
      <c r="D42" s="13">
        <v>500100</v>
      </c>
      <c r="E42" s="13">
        <v>568000</v>
      </c>
      <c r="F42" s="13">
        <v>588000</v>
      </c>
      <c r="G42" s="13">
        <v>515200</v>
      </c>
      <c r="H42" s="13">
        <v>457100</v>
      </c>
      <c r="I42" s="13">
        <v>381000</v>
      </c>
      <c r="J42" s="13">
        <v>363000</v>
      </c>
      <c r="K42" s="13">
        <v>323900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24300</v>
      </c>
      <c r="F48" s="13">
        <v>24700</v>
      </c>
      <c r="G48" s="13">
        <v>24900</v>
      </c>
      <c r="H48" s="13">
        <v>25200</v>
      </c>
      <c r="I48" s="13">
        <v>25300</v>
      </c>
      <c r="J48" s="13">
        <v>25600</v>
      </c>
      <c r="K48" s="13">
        <v>25800</v>
      </c>
    </row>
    <row r="49" spans="3:11" x14ac:dyDescent="0.2">
      <c r="C49" s="11" t="s">
        <v>57</v>
      </c>
      <c r="D49" s="13">
        <v>19600</v>
      </c>
      <c r="E49" s="13">
        <v>19800</v>
      </c>
      <c r="F49" s="13">
        <v>19900</v>
      </c>
      <c r="G49" s="13">
        <v>20000</v>
      </c>
      <c r="H49" s="13">
        <v>20200</v>
      </c>
      <c r="I49" s="13">
        <v>19700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1877500</v>
      </c>
      <c r="E54" s="13">
        <v>1831300</v>
      </c>
      <c r="F54" s="13">
        <v>1792200</v>
      </c>
      <c r="G54" s="13">
        <v>1740500</v>
      </c>
      <c r="H54" s="13">
        <v>1699200</v>
      </c>
      <c r="I54" s="13">
        <v>1588400</v>
      </c>
      <c r="J54" s="13">
        <v>1566000</v>
      </c>
      <c r="K54" s="13">
        <v>1521600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2400</v>
      </c>
      <c r="H59" s="13">
        <v>2500</v>
      </c>
      <c r="I59" s="13">
        <v>2600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1665200</v>
      </c>
      <c r="E66" s="13">
        <v>1620900</v>
      </c>
      <c r="F66" s="13">
        <v>1585300</v>
      </c>
      <c r="G66" s="13">
        <v>1537000</v>
      </c>
      <c r="H66" s="13">
        <v>1500700</v>
      </c>
      <c r="I66" s="13">
        <v>1395100</v>
      </c>
      <c r="J66" s="13">
        <v>1378300</v>
      </c>
      <c r="K66" s="13">
        <v>1338800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171400</v>
      </c>
      <c r="E72" s="13">
        <v>167900</v>
      </c>
      <c r="F72" s="13">
        <v>164200</v>
      </c>
      <c r="G72" s="13">
        <v>160700</v>
      </c>
      <c r="H72" s="13">
        <v>155500</v>
      </c>
      <c r="I72" s="13">
        <v>150800</v>
      </c>
      <c r="J72" s="13">
        <v>145200</v>
      </c>
      <c r="K72" s="13">
        <v>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</v>
      </c>
      <c r="E76" s="13">
        <v>210400</v>
      </c>
      <c r="F76" s="13">
        <v>206900</v>
      </c>
      <c r="G76" s="13">
        <v>203500</v>
      </c>
      <c r="H76" s="13">
        <v>198500</v>
      </c>
      <c r="I76" s="13">
        <v>193300</v>
      </c>
      <c r="J76" s="13">
        <v>187600</v>
      </c>
      <c r="K76" s="13">
        <v>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5300</v>
      </c>
      <c r="E81" s="13">
        <v>5500</v>
      </c>
      <c r="F81" s="13">
        <v>6000</v>
      </c>
      <c r="G81" s="13">
        <v>7000</v>
      </c>
      <c r="H81" s="13">
        <v>7300</v>
      </c>
      <c r="I81" s="13">
        <v>7300</v>
      </c>
      <c r="J81" s="13">
        <v>6400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4300</v>
      </c>
      <c r="F89" s="13">
        <v>6900</v>
      </c>
      <c r="G89" s="13">
        <v>12600</v>
      </c>
      <c r="H89" s="13">
        <v>9300</v>
      </c>
      <c r="I89" s="13">
        <v>900</v>
      </c>
      <c r="J89" s="13">
        <v>12400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-60100</v>
      </c>
      <c r="F94" s="13">
        <v>24200</v>
      </c>
      <c r="G94" s="13">
        <v>24200</v>
      </c>
      <c r="H94" s="13">
        <v>-30800</v>
      </c>
      <c r="I94" s="13">
        <v>19800</v>
      </c>
      <c r="J94" s="13">
        <v>-7800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-2600</v>
      </c>
      <c r="G96" s="13">
        <v>-1800</v>
      </c>
      <c r="H96" s="13">
        <v>-2600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41400</v>
      </c>
      <c r="E100" s="13">
        <v>34000</v>
      </c>
      <c r="F100" s="13">
        <v>45300</v>
      </c>
      <c r="G100" s="13">
        <v>33700</v>
      </c>
      <c r="H100" s="13">
        <v>104600</v>
      </c>
      <c r="I100" s="13">
        <v>15100</v>
      </c>
      <c r="J100" s="13">
        <v>38200</v>
      </c>
      <c r="K100" s="13">
        <v>191200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-21900</v>
      </c>
      <c r="F102" s="13">
        <v>76500</v>
      </c>
      <c r="G102" s="13">
        <v>70400</v>
      </c>
      <c r="H102" s="13">
        <v>83100</v>
      </c>
      <c r="I102" s="13">
        <v>35800</v>
      </c>
      <c r="J102" s="13">
        <v>42800</v>
      </c>
      <c r="K102" s="13">
        <v>103500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67600</v>
      </c>
      <c r="E8" s="13">
        <v>64000</v>
      </c>
      <c r="F8" s="13">
        <v>59700</v>
      </c>
      <c r="G8" s="13">
        <v>55600</v>
      </c>
      <c r="H8" s="13">
        <v>52000</v>
      </c>
      <c r="I8" s="13">
        <v>51000</v>
      </c>
      <c r="J8" s="13">
        <v>50200</v>
      </c>
      <c r="K8" s="13">
        <v>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13400</v>
      </c>
      <c r="F17" s="13">
        <v>13000</v>
      </c>
      <c r="G17" s="13">
        <v>12700</v>
      </c>
      <c r="H17" s="13">
        <v>13600</v>
      </c>
      <c r="I17" s="13">
        <v>14900</v>
      </c>
      <c r="J17" s="13">
        <v>16700</v>
      </c>
      <c r="K17" s="13">
        <v>18200</v>
      </c>
    </row>
    <row r="18" spans="3:11" x14ac:dyDescent="0.2">
      <c r="C18" s="11" t="s">
        <v>30</v>
      </c>
      <c r="D18" s="13">
        <v>53100</v>
      </c>
      <c r="E18" s="13">
        <v>50600</v>
      </c>
      <c r="F18" s="13">
        <v>46700</v>
      </c>
      <c r="G18" s="13">
        <v>42900</v>
      </c>
      <c r="H18" s="13">
        <v>38400</v>
      </c>
      <c r="I18" s="13">
        <v>36100</v>
      </c>
      <c r="J18" s="13">
        <v>33500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-26800</v>
      </c>
      <c r="F20" s="13">
        <v>-23800</v>
      </c>
      <c r="G20" s="13">
        <v>-19600</v>
      </c>
      <c r="H20" s="13">
        <v>-17600</v>
      </c>
      <c r="I20" s="13">
        <v>-23400</v>
      </c>
      <c r="J20" s="13">
        <v>-21900</v>
      </c>
      <c r="K20" s="13">
        <v>-21100</v>
      </c>
    </row>
    <row r="21" spans="3:11" x14ac:dyDescent="0.2">
      <c r="C21" s="11" t="s">
        <v>33</v>
      </c>
      <c r="D21" s="13">
        <v>28300</v>
      </c>
      <c r="E21" s="13">
        <v>24800</v>
      </c>
      <c r="F21" s="13">
        <v>24400</v>
      </c>
      <c r="G21" s="13">
        <v>24500</v>
      </c>
      <c r="H21" s="13">
        <v>21900</v>
      </c>
      <c r="I21" s="13">
        <v>13800</v>
      </c>
      <c r="J21" s="13">
        <v>12600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23800</v>
      </c>
      <c r="F23" s="13">
        <v>22900</v>
      </c>
      <c r="G23" s="13">
        <v>23200</v>
      </c>
      <c r="H23" s="13">
        <v>20800</v>
      </c>
      <c r="I23" s="13">
        <v>12700</v>
      </c>
      <c r="J23" s="13">
        <v>11500</v>
      </c>
      <c r="K23" s="13">
        <v>12400</v>
      </c>
    </row>
    <row r="24" spans="3:11" x14ac:dyDescent="0.2">
      <c r="C24" s="11" t="s">
        <v>36</v>
      </c>
      <c r="D24" s="13">
        <v>5300</v>
      </c>
      <c r="E24" s="13">
        <v>700</v>
      </c>
      <c r="F24" s="13">
        <v>2900</v>
      </c>
      <c r="G24" s="13">
        <v>4500</v>
      </c>
      <c r="H24" s="13">
        <v>4600</v>
      </c>
      <c r="I24" s="13">
        <v>100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23100</v>
      </c>
      <c r="F26" s="13">
        <v>20000</v>
      </c>
      <c r="G26" s="13">
        <v>18800</v>
      </c>
      <c r="H26" s="13">
        <v>16200</v>
      </c>
      <c r="I26" s="13">
        <v>12600</v>
      </c>
      <c r="J26" s="13">
        <v>9300</v>
      </c>
      <c r="K26" s="13">
        <v>10400</v>
      </c>
    </row>
    <row r="27" spans="3:11" x14ac:dyDescent="0.2">
      <c r="C27" s="11" t="s">
        <v>38</v>
      </c>
      <c r="D27" s="13">
        <v>18500</v>
      </c>
      <c r="E27" s="13">
        <v>19900</v>
      </c>
      <c r="F27" s="13">
        <v>16900</v>
      </c>
      <c r="G27" s="13">
        <v>15700</v>
      </c>
      <c r="H27" s="13">
        <v>13100</v>
      </c>
      <c r="I27" s="13">
        <v>10600</v>
      </c>
      <c r="J27" s="13">
        <v>7400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26100</v>
      </c>
      <c r="E32" s="13">
        <v>26800</v>
      </c>
      <c r="F32" s="13">
        <v>23800</v>
      </c>
      <c r="G32" s="13">
        <v>19600</v>
      </c>
      <c r="H32" s="13">
        <v>17600</v>
      </c>
      <c r="I32" s="13">
        <v>23400</v>
      </c>
      <c r="J32" s="13">
        <v>21900</v>
      </c>
      <c r="K32" s="13">
        <v>21100</v>
      </c>
    </row>
    <row r="33" spans="2:11" x14ac:dyDescent="0.2">
      <c r="C33" s="11" t="s">
        <v>44</v>
      </c>
      <c r="D33" s="13">
        <v>18500</v>
      </c>
      <c r="E33" s="13">
        <v>19900</v>
      </c>
      <c r="F33" s="13">
        <v>16900</v>
      </c>
      <c r="G33" s="13">
        <v>15700</v>
      </c>
      <c r="H33" s="13">
        <v>13100</v>
      </c>
      <c r="I33" s="13">
        <v>10600</v>
      </c>
      <c r="J33" s="13">
        <v>7400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19900</v>
      </c>
      <c r="F35" s="13">
        <v>16900</v>
      </c>
      <c r="G35" s="13">
        <v>15700</v>
      </c>
      <c r="H35" s="13">
        <v>13100</v>
      </c>
      <c r="I35" s="13">
        <v>10600</v>
      </c>
      <c r="J35" s="13">
        <v>7400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493300</v>
      </c>
      <c r="E42" s="13">
        <v>463500</v>
      </c>
      <c r="F42" s="13">
        <v>481400</v>
      </c>
      <c r="G42" s="13">
        <v>540900</v>
      </c>
      <c r="H42" s="13">
        <v>457400</v>
      </c>
      <c r="I42" s="13">
        <v>448400</v>
      </c>
      <c r="J42" s="13">
        <v>621200</v>
      </c>
      <c r="K42" s="13">
        <v>909800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54900</v>
      </c>
      <c r="F48" s="13">
        <v>51400</v>
      </c>
      <c r="G48" s="13">
        <v>37800</v>
      </c>
      <c r="H48" s="13">
        <v>34500</v>
      </c>
      <c r="I48" s="13">
        <v>33700</v>
      </c>
      <c r="J48" s="13">
        <v>33400</v>
      </c>
      <c r="K48" s="13">
        <v>33000</v>
      </c>
    </row>
    <row r="49" spans="3:11" x14ac:dyDescent="0.2">
      <c r="C49" s="11" t="s">
        <v>57</v>
      </c>
      <c r="D49" s="13">
        <v>61500</v>
      </c>
      <c r="E49" s="13">
        <v>62000</v>
      </c>
      <c r="F49" s="13">
        <v>62500</v>
      </c>
      <c r="G49" s="13">
        <v>63000</v>
      </c>
      <c r="H49" s="13">
        <v>63400</v>
      </c>
      <c r="I49" s="13">
        <v>63900</v>
      </c>
      <c r="J49" s="13">
        <v>64400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13677700</v>
      </c>
      <c r="E54" s="13">
        <v>13004900</v>
      </c>
      <c r="F54" s="13">
        <v>12158900</v>
      </c>
      <c r="G54" s="13">
        <v>11541200</v>
      </c>
      <c r="H54" s="13">
        <v>10565200</v>
      </c>
      <c r="I54" s="13">
        <v>9896800</v>
      </c>
      <c r="J54" s="13">
        <v>9493800</v>
      </c>
      <c r="K54" s="13">
        <v>9129800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3100</v>
      </c>
      <c r="G57" s="13">
        <v>1800</v>
      </c>
      <c r="H57" s="13">
        <v>3300</v>
      </c>
      <c r="I57" s="13">
        <v>3100</v>
      </c>
      <c r="J57" s="13">
        <v>4300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198900</v>
      </c>
      <c r="E59" s="13">
        <v>185400</v>
      </c>
      <c r="F59" s="13">
        <v>223100</v>
      </c>
      <c r="G59" s="13">
        <v>200900</v>
      </c>
      <c r="H59" s="13">
        <v>185800</v>
      </c>
      <c r="I59" s="13">
        <v>241400</v>
      </c>
      <c r="J59" s="13">
        <v>261500</v>
      </c>
      <c r="K59" s="13">
        <v>77800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124500</v>
      </c>
      <c r="E61" s="13">
        <v>220200</v>
      </c>
      <c r="F61" s="13">
        <v>95700</v>
      </c>
      <c r="G61" s="13">
        <v>95600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6300</v>
      </c>
      <c r="F62" s="13">
        <v>6800</v>
      </c>
      <c r="G62" s="13">
        <v>6800</v>
      </c>
      <c r="H62" s="13">
        <v>6200</v>
      </c>
      <c r="I62" s="13">
        <v>5700</v>
      </c>
      <c r="J62" s="13">
        <v>5600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12839500</v>
      </c>
      <c r="E66" s="13">
        <v>12168100</v>
      </c>
      <c r="F66" s="13">
        <v>11344800</v>
      </c>
      <c r="G66" s="13">
        <v>10746600</v>
      </c>
      <c r="H66" s="13">
        <v>9790900</v>
      </c>
      <c r="I66" s="13">
        <v>9139700</v>
      </c>
      <c r="J66" s="13">
        <v>8850600</v>
      </c>
      <c r="K66" s="13">
        <v>8497000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182600</v>
      </c>
      <c r="E70" s="13">
        <v>181500</v>
      </c>
      <c r="F70" s="13">
        <v>180400</v>
      </c>
      <c r="G70" s="13">
        <v>179300</v>
      </c>
      <c r="H70" s="13">
        <v>178200</v>
      </c>
      <c r="I70" s="13">
        <v>177100</v>
      </c>
      <c r="J70" s="13">
        <v>116100</v>
      </c>
      <c r="K70" s="13">
        <v>116100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319800</v>
      </c>
      <c r="F72" s="13">
        <v>299800</v>
      </c>
      <c r="G72" s="13">
        <v>282900</v>
      </c>
      <c r="H72" s="13">
        <v>267200</v>
      </c>
      <c r="I72" s="13">
        <v>254100</v>
      </c>
      <c r="J72" s="13">
        <v>245200</v>
      </c>
      <c r="K72" s="13">
        <v>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</v>
      </c>
      <c r="E76" s="13">
        <v>655200</v>
      </c>
      <c r="F76" s="13">
        <v>633600</v>
      </c>
      <c r="G76" s="13">
        <v>615200</v>
      </c>
      <c r="H76" s="13">
        <v>596000</v>
      </c>
      <c r="I76" s="13">
        <v>580000</v>
      </c>
      <c r="J76" s="13">
        <v>527100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18500</v>
      </c>
      <c r="E81" s="13">
        <v>19900</v>
      </c>
      <c r="F81" s="13">
        <v>16900</v>
      </c>
      <c r="G81" s="13">
        <v>15700</v>
      </c>
      <c r="H81" s="13">
        <v>13100</v>
      </c>
      <c r="I81" s="13">
        <v>10600</v>
      </c>
      <c r="J81" s="13">
        <v>7400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1200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24400</v>
      </c>
      <c r="F89" s="13">
        <v>44100</v>
      </c>
      <c r="G89" s="13">
        <v>27100</v>
      </c>
      <c r="H89" s="13">
        <v>10200</v>
      </c>
      <c r="I89" s="13">
        <v>23100</v>
      </c>
      <c r="J89" s="13">
        <v>26900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-4100</v>
      </c>
      <c r="F91" s="13">
        <v>-2000</v>
      </c>
      <c r="G91" s="13">
        <v>-2400</v>
      </c>
      <c r="H91" s="13">
        <v>-2000</v>
      </c>
      <c r="I91" s="13">
        <v>-1300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-653700</v>
      </c>
      <c r="E94" s="13">
        <v>-903700</v>
      </c>
      <c r="F94" s="13">
        <v>-675800</v>
      </c>
      <c r="G94" s="13">
        <v>-883500</v>
      </c>
      <c r="H94" s="13">
        <v>-702100</v>
      </c>
      <c r="I94" s="13">
        <v>-602600</v>
      </c>
      <c r="J94" s="13">
        <v>-493100</v>
      </c>
      <c r="K94" s="13">
        <v>-430400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655500</v>
      </c>
      <c r="E100" s="13">
        <v>861400</v>
      </c>
      <c r="F100" s="13">
        <v>572300</v>
      </c>
      <c r="G100" s="13">
        <v>939400</v>
      </c>
      <c r="H100" s="13">
        <v>702900</v>
      </c>
      <c r="I100" s="13">
        <v>408400</v>
      </c>
      <c r="J100" s="13">
        <v>349600</v>
      </c>
      <c r="K100" s="13">
        <v>112300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-17900</v>
      </c>
      <c r="F102" s="13">
        <v>-59500</v>
      </c>
      <c r="G102" s="13">
        <v>83000</v>
      </c>
      <c r="H102" s="13">
        <v>11000</v>
      </c>
      <c r="I102" s="13">
        <v>-172900</v>
      </c>
      <c r="J102" s="13">
        <v>-116600</v>
      </c>
      <c r="K102" s="13">
        <v>-285200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44618</v>
      </c>
      <c r="E7" s="12">
        <v>44436</v>
      </c>
      <c r="F7" s="12">
        <v>44254</v>
      </c>
      <c r="G7" s="12">
        <v>44072</v>
      </c>
      <c r="H7" s="12">
        <v>43890</v>
      </c>
      <c r="I7" s="12">
        <v>43701</v>
      </c>
      <c r="J7" s="12">
        <v>43519</v>
      </c>
      <c r="K7" s="12">
        <v>43337</v>
      </c>
    </row>
    <row r="8" spans="1:11" x14ac:dyDescent="0.2">
      <c r="C8" s="11" t="s">
        <v>21</v>
      </c>
      <c r="D8" s="13">
        <v>37729100</v>
      </c>
      <c r="E8" s="13">
        <v>37104500</v>
      </c>
      <c r="F8" s="13">
        <v>35583300</v>
      </c>
      <c r="G8" s="13">
        <v>35033100</v>
      </c>
      <c r="H8" s="13">
        <v>36083400</v>
      </c>
      <c r="I8" s="13">
        <v>34781800</v>
      </c>
      <c r="J8" s="13">
        <v>39252700</v>
      </c>
      <c r="K8" s="13">
        <v>38712300</v>
      </c>
    </row>
    <row r="9" spans="1:11" x14ac:dyDescent="0.2">
      <c r="C9" s="11" t="s">
        <v>22</v>
      </c>
      <c r="D9" s="13">
        <v>34891600</v>
      </c>
      <c r="E9" s="13">
        <v>34123000</v>
      </c>
      <c r="F9" s="13">
        <v>33422800</v>
      </c>
      <c r="G9" s="13">
        <v>32388300</v>
      </c>
      <c r="H9" s="13">
        <v>33272800</v>
      </c>
      <c r="I9" s="13">
        <v>32115100</v>
      </c>
      <c r="J9" s="13">
        <v>36251800</v>
      </c>
      <c r="K9" s="13">
        <v>36118800</v>
      </c>
    </row>
    <row r="10" spans="1:11" x14ac:dyDescent="0.2">
      <c r="C10" s="11" t="s">
        <v>23</v>
      </c>
      <c r="D10" s="13">
        <v>2837500</v>
      </c>
      <c r="E10" s="13">
        <v>2981400</v>
      </c>
      <c r="F10" s="13">
        <v>2160400</v>
      </c>
      <c r="G10" s="13">
        <v>2644700</v>
      </c>
      <c r="H10" s="13">
        <v>2810600</v>
      </c>
      <c r="I10" s="13">
        <v>2666700</v>
      </c>
      <c r="J10" s="13">
        <v>3001000</v>
      </c>
      <c r="K10" s="13">
        <v>2593500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140300</v>
      </c>
      <c r="E14" s="13">
        <v>191500</v>
      </c>
      <c r="F14" s="13">
        <v>228100</v>
      </c>
      <c r="G14" s="13">
        <v>437900</v>
      </c>
      <c r="H14" s="13">
        <v>322100</v>
      </c>
      <c r="I14" s="13">
        <v>398900</v>
      </c>
      <c r="J14" s="13">
        <v>-139100</v>
      </c>
      <c r="K14" s="13">
        <v>162200</v>
      </c>
    </row>
    <row r="15" spans="1:11" x14ac:dyDescent="0.2">
      <c r="C15" s="11" t="s">
        <v>28</v>
      </c>
      <c r="D15" s="13">
        <v>46400</v>
      </c>
      <c r="E15" s="13">
        <v>46400</v>
      </c>
      <c r="F15" s="13">
        <v>46400</v>
      </c>
      <c r="G15" s="13">
        <v>46400</v>
      </c>
      <c r="H15" s="13">
        <v>47600</v>
      </c>
      <c r="I15" s="13">
        <v>48800</v>
      </c>
      <c r="J15" s="13">
        <v>46400</v>
      </c>
      <c r="K15" s="13">
        <v>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36196900</v>
      </c>
      <c r="E17" s="13">
        <v>35513700</v>
      </c>
      <c r="F17" s="13">
        <v>34924500</v>
      </c>
      <c r="G17" s="13">
        <v>33804600</v>
      </c>
      <c r="H17" s="13">
        <v>34687900</v>
      </c>
      <c r="I17" s="13">
        <v>33496000</v>
      </c>
      <c r="J17" s="13">
        <v>37249600</v>
      </c>
      <c r="K17" s="13">
        <v>37470400</v>
      </c>
    </row>
    <row r="18" spans="3:11" x14ac:dyDescent="0.2">
      <c r="C18" s="11" t="s">
        <v>30</v>
      </c>
      <c r="D18" s="13">
        <v>1532200</v>
      </c>
      <c r="E18" s="13">
        <v>1590700</v>
      </c>
      <c r="F18" s="13">
        <v>658700</v>
      </c>
      <c r="G18" s="13">
        <v>1228400</v>
      </c>
      <c r="H18" s="13">
        <v>1395600</v>
      </c>
      <c r="I18" s="13">
        <v>1285800</v>
      </c>
      <c r="J18" s="13">
        <v>2003100</v>
      </c>
      <c r="K18" s="13">
        <v>1241900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-78100</v>
      </c>
      <c r="E20" s="13">
        <v>183000</v>
      </c>
      <c r="F20" s="13">
        <v>-148800</v>
      </c>
      <c r="G20" s="13">
        <v>-152500</v>
      </c>
      <c r="H20" s="13">
        <v>26800</v>
      </c>
      <c r="I20" s="13">
        <v>-344000</v>
      </c>
      <c r="J20" s="13">
        <v>-130500</v>
      </c>
      <c r="K20" s="13">
        <v>-165900</v>
      </c>
    </row>
    <row r="21" spans="3:11" x14ac:dyDescent="0.2">
      <c r="C21" s="11" t="s">
        <v>33</v>
      </c>
      <c r="D21" s="13">
        <v>2505700</v>
      </c>
      <c r="E21" s="13">
        <v>2818000</v>
      </c>
      <c r="F21" s="13">
        <v>1605400</v>
      </c>
      <c r="G21" s="13">
        <v>2136000</v>
      </c>
      <c r="H21" s="13">
        <v>3010700</v>
      </c>
      <c r="I21" s="13">
        <v>1984800</v>
      </c>
      <c r="J21" s="13">
        <v>3130300</v>
      </c>
      <c r="K21" s="13">
        <v>2319000</v>
      </c>
    </row>
    <row r="22" spans="3:11" x14ac:dyDescent="0.2">
      <c r="C22" s="11" t="s">
        <v>34</v>
      </c>
      <c r="D22" s="13">
        <v>368400</v>
      </c>
      <c r="E22" s="13">
        <v>379400</v>
      </c>
      <c r="F22" s="13">
        <v>406200</v>
      </c>
      <c r="G22" s="13">
        <v>403800</v>
      </c>
      <c r="H22" s="13">
        <v>690500</v>
      </c>
      <c r="I22" s="13">
        <v>419600</v>
      </c>
      <c r="J22" s="13">
        <v>464800</v>
      </c>
      <c r="K22" s="13">
        <v>511100</v>
      </c>
    </row>
    <row r="23" spans="3:11" x14ac:dyDescent="0.2">
      <c r="C23" s="11" t="s">
        <v>35</v>
      </c>
      <c r="D23" s="13">
        <v>1085700</v>
      </c>
      <c r="E23" s="13">
        <v>1394300</v>
      </c>
      <c r="F23" s="13">
        <v>103700</v>
      </c>
      <c r="G23" s="13">
        <v>672200</v>
      </c>
      <c r="H23" s="13">
        <v>731900</v>
      </c>
      <c r="I23" s="13">
        <v>522100</v>
      </c>
      <c r="J23" s="13">
        <v>1407800</v>
      </c>
      <c r="K23" s="13">
        <v>564800</v>
      </c>
    </row>
    <row r="24" spans="3:11" x14ac:dyDescent="0.2">
      <c r="C24" s="11" t="s">
        <v>36</v>
      </c>
      <c r="D24" s="13">
        <v>240300</v>
      </c>
      <c r="E24" s="13">
        <v>381800</v>
      </c>
      <c r="F24" s="13">
        <v>-61000</v>
      </c>
      <c r="G24" s="13">
        <v>187900</v>
      </c>
      <c r="H24" s="13">
        <v>191500</v>
      </c>
      <c r="I24" s="13">
        <v>162200</v>
      </c>
      <c r="J24" s="13">
        <v>270800</v>
      </c>
      <c r="K24" s="13">
        <v>152500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845400</v>
      </c>
      <c r="E26" s="13">
        <v>1012500</v>
      </c>
      <c r="F26" s="13">
        <v>164700</v>
      </c>
      <c r="G26" s="13">
        <v>484300</v>
      </c>
      <c r="H26" s="13">
        <v>540400</v>
      </c>
      <c r="I26" s="13">
        <v>359900</v>
      </c>
      <c r="J26" s="13">
        <v>1136900</v>
      </c>
      <c r="K26" s="13">
        <v>412300</v>
      </c>
    </row>
    <row r="27" spans="3:11" x14ac:dyDescent="0.2">
      <c r="C27" s="11" t="s">
        <v>38</v>
      </c>
      <c r="D27" s="13">
        <v>843000</v>
      </c>
      <c r="E27" s="13">
        <v>1012500</v>
      </c>
      <c r="F27" s="13">
        <v>165900</v>
      </c>
      <c r="G27" s="13">
        <v>478200</v>
      </c>
      <c r="H27" s="13">
        <v>538000</v>
      </c>
      <c r="I27" s="13">
        <v>359900</v>
      </c>
      <c r="J27" s="13">
        <v>1139400</v>
      </c>
      <c r="K27" s="13">
        <v>412300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</v>
      </c>
      <c r="E29" s="13">
        <v>-59800</v>
      </c>
      <c r="F29" s="13">
        <v>6536200</v>
      </c>
      <c r="G29" s="13">
        <v>83000</v>
      </c>
      <c r="H29" s="13">
        <v>251300</v>
      </c>
      <c r="I29" s="13">
        <v>35400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78100</v>
      </c>
      <c r="E32" s="13">
        <v>-183000</v>
      </c>
      <c r="F32" s="13">
        <v>148800</v>
      </c>
      <c r="G32" s="13">
        <v>152500</v>
      </c>
      <c r="H32" s="13">
        <v>-26800</v>
      </c>
      <c r="I32" s="13">
        <v>344000</v>
      </c>
      <c r="J32" s="13">
        <v>130500</v>
      </c>
      <c r="K32" s="13">
        <v>165900</v>
      </c>
    </row>
    <row r="33" spans="2:11" x14ac:dyDescent="0.2">
      <c r="C33" s="11" t="s">
        <v>44</v>
      </c>
      <c r="D33" s="13">
        <v>853900</v>
      </c>
      <c r="E33" s="13">
        <v>952700</v>
      </c>
      <c r="F33" s="13">
        <v>6702100</v>
      </c>
      <c r="G33" s="13">
        <v>561200</v>
      </c>
      <c r="H33" s="13">
        <v>789300</v>
      </c>
      <c r="I33" s="13">
        <v>395200</v>
      </c>
      <c r="J33" s="13">
        <v>1139400</v>
      </c>
      <c r="K33" s="13">
        <v>412300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853900</v>
      </c>
      <c r="E35" s="13">
        <v>952700</v>
      </c>
      <c r="F35" s="13">
        <v>6702100</v>
      </c>
      <c r="G35" s="13">
        <v>561200</v>
      </c>
      <c r="H35" s="13">
        <v>789300</v>
      </c>
      <c r="I35" s="13">
        <v>395200</v>
      </c>
      <c r="J35" s="13">
        <v>1139400</v>
      </c>
      <c r="K35" s="13">
        <v>412300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44618</v>
      </c>
      <c r="E38" s="12">
        <v>44436</v>
      </c>
      <c r="F38" s="12">
        <v>44254</v>
      </c>
      <c r="G38" s="12">
        <v>44072</v>
      </c>
      <c r="H38" s="12">
        <v>43890</v>
      </c>
      <c r="I38" s="12">
        <v>43701</v>
      </c>
      <c r="J38" s="12">
        <v>43519</v>
      </c>
      <c r="K38" s="12">
        <v>43337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2860700</v>
      </c>
      <c r="E41" s="13">
        <v>2707000</v>
      </c>
      <c r="F41" s="13">
        <v>6123900</v>
      </c>
      <c r="G41" s="13">
        <v>3911000</v>
      </c>
      <c r="H41" s="13">
        <v>10093500</v>
      </c>
      <c r="I41" s="13">
        <v>3240100</v>
      </c>
      <c r="J41" s="13">
        <v>8713700</v>
      </c>
      <c r="K41" s="13">
        <v>3956100</v>
      </c>
    </row>
    <row r="42" spans="2:11" x14ac:dyDescent="0.2">
      <c r="C42" s="11" t="s">
        <v>50</v>
      </c>
      <c r="D42" s="13">
        <v>2808200</v>
      </c>
      <c r="E42" s="13">
        <v>3268100</v>
      </c>
      <c r="F42" s="13">
        <v>1663900</v>
      </c>
      <c r="G42" s="13">
        <v>1180900</v>
      </c>
      <c r="H42" s="13">
        <v>1559000</v>
      </c>
      <c r="I42" s="13">
        <v>478200</v>
      </c>
      <c r="J42" s="13">
        <v>557500</v>
      </c>
      <c r="K42" s="13">
        <v>978400</v>
      </c>
    </row>
    <row r="43" spans="2:11" x14ac:dyDescent="0.2">
      <c r="C43" s="11" t="s">
        <v>51</v>
      </c>
      <c r="D43" s="13">
        <v>5739600</v>
      </c>
      <c r="E43" s="13">
        <v>5465200</v>
      </c>
      <c r="F43" s="13">
        <v>5363900</v>
      </c>
      <c r="G43" s="13">
        <v>6222700</v>
      </c>
      <c r="H43" s="13">
        <v>6949800</v>
      </c>
      <c r="I43" s="13">
        <v>8030600</v>
      </c>
      <c r="J43" s="13">
        <v>7853700</v>
      </c>
      <c r="K43" s="13">
        <v>7735400</v>
      </c>
    </row>
    <row r="44" spans="2:11" x14ac:dyDescent="0.2">
      <c r="C44" s="11" t="s">
        <v>52</v>
      </c>
      <c r="D44" s="13">
        <v>2853300</v>
      </c>
      <c r="E44" s="13">
        <v>2711800</v>
      </c>
      <c r="F44" s="13">
        <v>2524000</v>
      </c>
      <c r="G44" s="13">
        <v>2749700</v>
      </c>
      <c r="H44" s="13">
        <v>2968000</v>
      </c>
      <c r="I44" s="13">
        <v>3316900</v>
      </c>
      <c r="J44" s="13">
        <v>3192500</v>
      </c>
      <c r="K44" s="13">
        <v>3441300</v>
      </c>
    </row>
    <row r="45" spans="2:11" x14ac:dyDescent="0.2">
      <c r="C45" s="11" t="s">
        <v>53</v>
      </c>
      <c r="D45" s="13">
        <v>158600</v>
      </c>
      <c r="E45" s="13">
        <v>117100</v>
      </c>
      <c r="F45" s="13">
        <v>45100</v>
      </c>
      <c r="G45" s="13">
        <v>346500</v>
      </c>
      <c r="H45" s="13">
        <v>76900</v>
      </c>
      <c r="I45" s="13">
        <v>161000</v>
      </c>
      <c r="J45" s="13">
        <v>63400</v>
      </c>
      <c r="K45" s="13">
        <v>236700</v>
      </c>
    </row>
    <row r="46" spans="2:11" x14ac:dyDescent="0.2">
      <c r="C46" s="11" t="s">
        <v>54</v>
      </c>
      <c r="D46" s="13">
        <v>14420400</v>
      </c>
      <c r="E46" s="13">
        <v>14269200</v>
      </c>
      <c r="F46" s="13">
        <v>12445400</v>
      </c>
      <c r="G46" s="13">
        <v>14410700</v>
      </c>
      <c r="H46" s="13">
        <v>16600400</v>
      </c>
      <c r="I46" s="13">
        <v>15226800</v>
      </c>
      <c r="J46" s="13">
        <v>16823600</v>
      </c>
      <c r="K46" s="13">
        <v>16347900</v>
      </c>
    </row>
    <row r="47" spans="2:11" x14ac:dyDescent="0.2">
      <c r="C47" s="11" t="s">
        <v>55</v>
      </c>
      <c r="D47" s="13">
        <v>5659100</v>
      </c>
      <c r="E47" s="13">
        <v>5767700</v>
      </c>
      <c r="F47" s="13">
        <v>6309300</v>
      </c>
      <c r="G47" s="13">
        <v>6005600</v>
      </c>
      <c r="H47" s="13">
        <v>6721600</v>
      </c>
      <c r="I47" s="13">
        <v>7329200</v>
      </c>
      <c r="J47" s="13">
        <v>11823300</v>
      </c>
      <c r="K47" s="13">
        <v>10998600</v>
      </c>
    </row>
    <row r="48" spans="2:11" x14ac:dyDescent="0.2">
      <c r="C48" s="11" t="s">
        <v>56</v>
      </c>
      <c r="D48" s="13">
        <v>27816200</v>
      </c>
      <c r="E48" s="13">
        <v>27684400</v>
      </c>
      <c r="F48" s="13">
        <v>56209300</v>
      </c>
      <c r="G48" s="13">
        <v>27727100</v>
      </c>
      <c r="H48" s="13">
        <v>63636100</v>
      </c>
      <c r="I48" s="13">
        <v>32550600</v>
      </c>
      <c r="J48" s="13">
        <v>32858000</v>
      </c>
      <c r="K48" s="13">
        <v>32843400</v>
      </c>
    </row>
    <row r="49" spans="3:11" x14ac:dyDescent="0.2">
      <c r="C49" s="11" t="s">
        <v>57</v>
      </c>
      <c r="D49" s="13">
        <v>6538700</v>
      </c>
      <c r="E49" s="13">
        <v>6574000</v>
      </c>
      <c r="F49" s="13">
        <v>6578900</v>
      </c>
      <c r="G49" s="13">
        <v>7004700</v>
      </c>
      <c r="H49" s="13">
        <v>7414600</v>
      </c>
      <c r="I49" s="13">
        <v>7578000</v>
      </c>
      <c r="J49" s="13">
        <v>7591400</v>
      </c>
      <c r="K49" s="13">
        <v>15756200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5768900</v>
      </c>
      <c r="E52" s="13">
        <v>3154700</v>
      </c>
      <c r="F52" s="13">
        <v>3149800</v>
      </c>
      <c r="G52" s="13">
        <v>8464900</v>
      </c>
      <c r="H52" s="13">
        <v>2216600</v>
      </c>
      <c r="I52" s="13">
        <v>7191300</v>
      </c>
      <c r="J52" s="13">
        <v>2054300</v>
      </c>
      <c r="K52" s="13">
        <v>1851800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60203300</v>
      </c>
      <c r="E54" s="13">
        <v>57450000</v>
      </c>
      <c r="F54" s="13">
        <v>55520100</v>
      </c>
      <c r="G54" s="13">
        <v>63612900</v>
      </c>
      <c r="H54" s="13">
        <v>64740100</v>
      </c>
      <c r="I54" s="13">
        <v>69875900</v>
      </c>
      <c r="J54" s="13">
        <v>71150700</v>
      </c>
      <c r="K54" s="13">
        <v>69913700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11199900</v>
      </c>
      <c r="E57" s="13">
        <v>10843700</v>
      </c>
      <c r="F57" s="13">
        <v>10245900</v>
      </c>
      <c r="G57" s="13">
        <v>10121500</v>
      </c>
      <c r="H57" s="13">
        <v>10883900</v>
      </c>
      <c r="I57" s="13">
        <v>11761100</v>
      </c>
      <c r="J57" s="13">
        <v>11138900</v>
      </c>
      <c r="K57" s="13">
        <v>11600000</v>
      </c>
    </row>
    <row r="58" spans="3:11" x14ac:dyDescent="0.2">
      <c r="C58" s="11" t="s">
        <v>66</v>
      </c>
      <c r="D58" s="13">
        <v>1551700</v>
      </c>
      <c r="E58" s="13">
        <v>2167800</v>
      </c>
      <c r="F58" s="13">
        <v>2018900</v>
      </c>
      <c r="G58" s="13">
        <v>2254400</v>
      </c>
      <c r="H58" s="13">
        <v>6143400</v>
      </c>
      <c r="I58" s="13">
        <v>1771300</v>
      </c>
      <c r="J58" s="13">
        <v>6244700</v>
      </c>
      <c r="K58" s="13">
        <v>3959800</v>
      </c>
    </row>
    <row r="59" spans="3:11" x14ac:dyDescent="0.2">
      <c r="C59" s="11" t="s">
        <v>67</v>
      </c>
      <c r="D59" s="13">
        <v>6919300</v>
      </c>
      <c r="E59" s="13">
        <v>6448400</v>
      </c>
      <c r="F59" s="13">
        <v>6913200</v>
      </c>
      <c r="G59" s="13">
        <v>7574400</v>
      </c>
      <c r="H59" s="13">
        <v>8438000</v>
      </c>
      <c r="I59" s="13">
        <v>11547600</v>
      </c>
      <c r="J59" s="13">
        <v>11751300</v>
      </c>
      <c r="K59" s="13">
        <v>11759800</v>
      </c>
    </row>
    <row r="60" spans="3:11" x14ac:dyDescent="0.2">
      <c r="C60" s="11" t="s">
        <v>68</v>
      </c>
      <c r="D60" s="13">
        <v>19670900</v>
      </c>
      <c r="E60" s="13">
        <v>19459800</v>
      </c>
      <c r="F60" s="13">
        <v>19178000</v>
      </c>
      <c r="G60" s="13">
        <v>19950200</v>
      </c>
      <c r="H60" s="13">
        <v>22758500</v>
      </c>
      <c r="I60" s="13">
        <v>25079900</v>
      </c>
      <c r="J60" s="13">
        <v>27184300</v>
      </c>
      <c r="K60" s="13">
        <v>27302600</v>
      </c>
    </row>
    <row r="61" spans="3:11" x14ac:dyDescent="0.2">
      <c r="C61" s="11" t="s">
        <v>69</v>
      </c>
      <c r="D61" s="13">
        <v>17182300</v>
      </c>
      <c r="E61" s="13">
        <v>16834600</v>
      </c>
      <c r="F61" s="13">
        <v>17096900</v>
      </c>
      <c r="G61" s="13">
        <v>17964200</v>
      </c>
      <c r="H61" s="13">
        <v>18265600</v>
      </c>
      <c r="I61" s="13">
        <v>19279300</v>
      </c>
      <c r="J61" s="13">
        <v>18834000</v>
      </c>
      <c r="K61" s="13">
        <v>18624200</v>
      </c>
    </row>
    <row r="62" spans="3:11" x14ac:dyDescent="0.2">
      <c r="C62" s="11" t="s">
        <v>70</v>
      </c>
      <c r="D62" s="13">
        <v>4266000</v>
      </c>
      <c r="E62" s="13">
        <v>4886900</v>
      </c>
      <c r="F62" s="13">
        <v>4534400</v>
      </c>
      <c r="G62" s="13">
        <v>10819300</v>
      </c>
      <c r="H62" s="13">
        <v>7501200</v>
      </c>
      <c r="I62" s="13">
        <v>8341700</v>
      </c>
      <c r="J62" s="13">
        <v>8605200</v>
      </c>
      <c r="K62" s="13">
        <v>8216000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41099700</v>
      </c>
      <c r="E66" s="13">
        <v>41159400</v>
      </c>
      <c r="F66" s="13">
        <v>40787400</v>
      </c>
      <c r="G66" s="13">
        <v>48713000</v>
      </c>
      <c r="H66" s="13">
        <v>48498300</v>
      </c>
      <c r="I66" s="13">
        <v>52671600</v>
      </c>
      <c r="J66" s="13">
        <v>54594200</v>
      </c>
      <c r="K66" s="13">
        <v>54117200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12212400</v>
      </c>
      <c r="E72" s="13">
        <v>9144400</v>
      </c>
      <c r="F72" s="13">
        <v>12016000</v>
      </c>
      <c r="G72" s="13">
        <v>7413300</v>
      </c>
      <c r="H72" s="13">
        <v>13626300</v>
      </c>
      <c r="I72" s="13">
        <v>8923600</v>
      </c>
      <c r="J72" s="13">
        <v>13759300</v>
      </c>
      <c r="K72" s="13">
        <v>8022100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19103600</v>
      </c>
      <c r="E76" s="13">
        <v>16290500</v>
      </c>
      <c r="F76" s="13">
        <v>14732700</v>
      </c>
      <c r="G76" s="13">
        <v>14899900</v>
      </c>
      <c r="H76" s="13">
        <v>16241700</v>
      </c>
      <c r="I76" s="13">
        <v>17204200</v>
      </c>
      <c r="J76" s="13">
        <v>16556500</v>
      </c>
      <c r="K76" s="13">
        <v>15796500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44618</v>
      </c>
      <c r="E80" s="12">
        <v>44436</v>
      </c>
      <c r="F80" s="12">
        <v>44254</v>
      </c>
      <c r="G80" s="12">
        <v>44072</v>
      </c>
      <c r="H80" s="12">
        <v>43890</v>
      </c>
      <c r="I80" s="12">
        <v>43701</v>
      </c>
      <c r="J80" s="12">
        <v>43519</v>
      </c>
      <c r="K80" s="12">
        <v>43337</v>
      </c>
    </row>
    <row r="81" spans="3:11" x14ac:dyDescent="0.2">
      <c r="C81" s="11" t="s">
        <v>44</v>
      </c>
      <c r="D81" s="13">
        <v>853900</v>
      </c>
      <c r="E81" s="13">
        <v>952700</v>
      </c>
      <c r="F81" s="13">
        <v>6702100</v>
      </c>
      <c r="G81" s="13">
        <v>561200</v>
      </c>
      <c r="H81" s="13">
        <v>789300</v>
      </c>
      <c r="I81" s="13">
        <v>395200</v>
      </c>
      <c r="J81" s="13">
        <v>1139400</v>
      </c>
      <c r="K81" s="13">
        <v>412300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1051600</v>
      </c>
      <c r="E83" s="13">
        <v>1044200</v>
      </c>
      <c r="F83" s="13">
        <v>1095500</v>
      </c>
      <c r="G83" s="13">
        <v>1060100</v>
      </c>
      <c r="H83" s="13">
        <v>1823800</v>
      </c>
      <c r="I83" s="13">
        <v>1255300</v>
      </c>
      <c r="J83" s="13">
        <v>1257700</v>
      </c>
      <c r="K83" s="13">
        <v>1243100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2023800</v>
      </c>
      <c r="E89" s="13">
        <v>2559400</v>
      </c>
      <c r="F89" s="13">
        <v>-496500</v>
      </c>
      <c r="G89" s="13">
        <v>1222300</v>
      </c>
      <c r="H89" s="13">
        <v>-1542000</v>
      </c>
      <c r="I89" s="13">
        <v>1600500</v>
      </c>
      <c r="J89" s="13">
        <v>1662700</v>
      </c>
      <c r="K89" s="13">
        <v>1450500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-605100</v>
      </c>
      <c r="E91" s="13">
        <v>-552600</v>
      </c>
      <c r="F91" s="13">
        <v>-773400</v>
      </c>
      <c r="G91" s="13">
        <v>-655100</v>
      </c>
      <c r="H91" s="13">
        <v>-713600</v>
      </c>
      <c r="I91" s="13">
        <v>-509900</v>
      </c>
      <c r="J91" s="13">
        <v>-824700</v>
      </c>
      <c r="K91" s="13">
        <v>-518500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-2027500</v>
      </c>
      <c r="F94" s="13">
        <v>7787800</v>
      </c>
      <c r="G94" s="13">
        <v>-259800</v>
      </c>
      <c r="H94" s="13">
        <v>3353500</v>
      </c>
      <c r="I94" s="13">
        <v>-416000</v>
      </c>
      <c r="J94" s="13">
        <v>-747800</v>
      </c>
      <c r="K94" s="13">
        <v>-642900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-301300</v>
      </c>
      <c r="E96" s="13">
        <v>-590400</v>
      </c>
      <c r="F96" s="13">
        <v>-6372800</v>
      </c>
      <c r="G96" s="13">
        <v>-773400</v>
      </c>
      <c r="H96" s="13">
        <v>-313500</v>
      </c>
      <c r="I96" s="13">
        <v>-486700</v>
      </c>
      <c r="J96" s="13">
        <v>-197600</v>
      </c>
      <c r="K96" s="13">
        <v>-237900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-1611500</v>
      </c>
      <c r="E100" s="13">
        <v>-1113800</v>
      </c>
      <c r="F100" s="13">
        <v>-8381900</v>
      </c>
      <c r="G100" s="13">
        <v>-1183300</v>
      </c>
      <c r="H100" s="13">
        <v>-795400</v>
      </c>
      <c r="I100" s="13">
        <v>-1537100</v>
      </c>
      <c r="J100" s="13">
        <v>-917400</v>
      </c>
      <c r="K100" s="13">
        <v>-1499300</v>
      </c>
    </row>
    <row r="101" spans="3:11" x14ac:dyDescent="0.2">
      <c r="C101" s="11" t="s">
        <v>19</v>
      </c>
      <c r="D101" s="13">
        <v>-58600</v>
      </c>
      <c r="E101" s="13">
        <v>73200</v>
      </c>
      <c r="F101" s="13">
        <v>35400</v>
      </c>
      <c r="G101" s="13">
        <v>-25600</v>
      </c>
      <c r="H101" s="13">
        <v>-86600</v>
      </c>
      <c r="I101" s="13">
        <v>35400</v>
      </c>
      <c r="J101" s="13">
        <v>-20700</v>
      </c>
      <c r="K101" s="13">
        <v>39000</v>
      </c>
    </row>
    <row r="102" spans="3:11" x14ac:dyDescent="0.2">
      <c r="C102" s="11" t="s">
        <v>20</v>
      </c>
      <c r="D102" s="13">
        <v>264700</v>
      </c>
      <c r="E102" s="13">
        <v>-508700</v>
      </c>
      <c r="F102" s="13">
        <v>-1038100</v>
      </c>
      <c r="G102" s="13">
        <v>-246400</v>
      </c>
      <c r="H102" s="13">
        <v>917400</v>
      </c>
      <c r="I102" s="13">
        <v>-317200</v>
      </c>
      <c r="J102" s="13">
        <v>-398900</v>
      </c>
      <c r="K102" s="13">
        <v>-995400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3024100</v>
      </c>
      <c r="E8" s="13">
        <v>3319300</v>
      </c>
      <c r="F8" s="13">
        <v>3017900</v>
      </c>
      <c r="G8" s="13">
        <v>3601600</v>
      </c>
      <c r="H8" s="13">
        <v>2792300</v>
      </c>
      <c r="I8" s="13">
        <v>2878300</v>
      </c>
      <c r="J8" s="13">
        <v>2606600</v>
      </c>
      <c r="K8" s="13">
        <v>3176300</v>
      </c>
    </row>
    <row r="9" spans="1:11" x14ac:dyDescent="0.2">
      <c r="C9" s="11" t="s">
        <v>22</v>
      </c>
      <c r="D9" s="13">
        <v>1967600</v>
      </c>
      <c r="E9" s="13">
        <v>2198700</v>
      </c>
      <c r="F9" s="13">
        <v>1932600</v>
      </c>
      <c r="G9" s="13">
        <v>2314100</v>
      </c>
      <c r="H9" s="13">
        <v>1808600</v>
      </c>
      <c r="I9" s="13">
        <v>1882700</v>
      </c>
      <c r="J9" s="13">
        <v>1658600</v>
      </c>
      <c r="K9" s="13">
        <v>2019500</v>
      </c>
    </row>
    <row r="10" spans="1:11" x14ac:dyDescent="0.2">
      <c r="C10" s="11" t="s">
        <v>23</v>
      </c>
      <c r="D10" s="13">
        <v>1056500</v>
      </c>
      <c r="E10" s="13">
        <v>1120600</v>
      </c>
      <c r="F10" s="13">
        <v>1085300</v>
      </c>
      <c r="G10" s="13">
        <v>1287500</v>
      </c>
      <c r="H10" s="13">
        <v>983700</v>
      </c>
      <c r="I10" s="13">
        <v>995600</v>
      </c>
      <c r="J10" s="13">
        <v>948000</v>
      </c>
      <c r="K10" s="13">
        <v>1156800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77600</v>
      </c>
      <c r="E15" s="13">
        <v>75400</v>
      </c>
      <c r="F15" s="13">
        <v>69800</v>
      </c>
      <c r="G15" s="13">
        <v>64900</v>
      </c>
      <c r="H15" s="13">
        <v>60100</v>
      </c>
      <c r="I15" s="13">
        <v>58500</v>
      </c>
      <c r="J15" s="13">
        <v>54700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2779800</v>
      </c>
      <c r="E17" s="13">
        <v>3026200</v>
      </c>
      <c r="F17" s="13">
        <v>2720700</v>
      </c>
      <c r="G17" s="13">
        <v>3115700</v>
      </c>
      <c r="H17" s="13">
        <v>2561800</v>
      </c>
      <c r="I17" s="13">
        <v>2693800</v>
      </c>
      <c r="J17" s="13">
        <v>2354400</v>
      </c>
      <c r="K17" s="13">
        <v>2728600</v>
      </c>
    </row>
    <row r="18" spans="3:11" x14ac:dyDescent="0.2">
      <c r="C18" s="11" t="s">
        <v>30</v>
      </c>
      <c r="D18" s="13">
        <v>244300</v>
      </c>
      <c r="E18" s="13">
        <v>293100</v>
      </c>
      <c r="F18" s="13">
        <v>297200</v>
      </c>
      <c r="G18" s="13">
        <v>485900</v>
      </c>
      <c r="H18" s="13">
        <v>230500</v>
      </c>
      <c r="I18" s="13">
        <v>184500</v>
      </c>
      <c r="J18" s="13">
        <v>252200</v>
      </c>
      <c r="K18" s="13">
        <v>447700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321900</v>
      </c>
      <c r="E21" s="13">
        <v>368500</v>
      </c>
      <c r="F21" s="13">
        <v>367000</v>
      </c>
      <c r="G21" s="13">
        <v>550700</v>
      </c>
      <c r="H21" s="13">
        <v>290600</v>
      </c>
      <c r="I21" s="13">
        <v>243000</v>
      </c>
      <c r="J21" s="13">
        <v>306800</v>
      </c>
      <c r="K21" s="13">
        <v>500300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6100</v>
      </c>
      <c r="G22" s="13">
        <v>6700</v>
      </c>
      <c r="H22" s="13">
        <v>7200</v>
      </c>
      <c r="I22" s="13">
        <v>8100</v>
      </c>
      <c r="J22" s="13">
        <v>7200</v>
      </c>
      <c r="K22" s="13">
        <v>8400</v>
      </c>
    </row>
    <row r="23" spans="3:11" x14ac:dyDescent="0.2">
      <c r="C23" s="11" t="s">
        <v>35</v>
      </c>
      <c r="D23" s="13">
        <v>237200</v>
      </c>
      <c r="E23" s="13">
        <v>286500</v>
      </c>
      <c r="F23" s="13">
        <v>291100</v>
      </c>
      <c r="G23" s="13">
        <v>479200</v>
      </c>
      <c r="H23" s="13">
        <v>223300</v>
      </c>
      <c r="I23" s="13">
        <v>176400</v>
      </c>
      <c r="J23" s="13">
        <v>245000</v>
      </c>
      <c r="K23" s="13">
        <v>439300</v>
      </c>
    </row>
    <row r="24" spans="3:11" x14ac:dyDescent="0.2">
      <c r="C24" s="11" t="s">
        <v>36</v>
      </c>
      <c r="D24" s="13">
        <v>50000</v>
      </c>
      <c r="E24" s="13">
        <v>65200</v>
      </c>
      <c r="F24" s="13">
        <v>66700</v>
      </c>
      <c r="G24" s="13">
        <v>109200</v>
      </c>
      <c r="H24" s="13">
        <v>42000</v>
      </c>
      <c r="I24" s="13">
        <v>40500</v>
      </c>
      <c r="J24" s="13">
        <v>54400</v>
      </c>
      <c r="K24" s="13">
        <v>100600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187200</v>
      </c>
      <c r="E26" s="13">
        <v>221300</v>
      </c>
      <c r="F26" s="13">
        <v>224400</v>
      </c>
      <c r="G26" s="13">
        <v>370000</v>
      </c>
      <c r="H26" s="13">
        <v>181400</v>
      </c>
      <c r="I26" s="13">
        <v>135900</v>
      </c>
      <c r="J26" s="13">
        <v>190600</v>
      </c>
      <c r="K26" s="13">
        <v>338700</v>
      </c>
    </row>
    <row r="27" spans="3:11" x14ac:dyDescent="0.2">
      <c r="C27" s="11" t="s">
        <v>38</v>
      </c>
      <c r="D27" s="13">
        <v>187200</v>
      </c>
      <c r="E27" s="13">
        <v>221300</v>
      </c>
      <c r="F27" s="13">
        <v>224400</v>
      </c>
      <c r="G27" s="13">
        <v>370000</v>
      </c>
      <c r="H27" s="13">
        <v>181400</v>
      </c>
      <c r="I27" s="13">
        <v>135900</v>
      </c>
      <c r="J27" s="13">
        <v>190600</v>
      </c>
      <c r="K27" s="13">
        <v>338700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187200</v>
      </c>
      <c r="E33" s="13">
        <v>221300</v>
      </c>
      <c r="F33" s="13">
        <v>224400</v>
      </c>
      <c r="G33" s="13">
        <v>370000</v>
      </c>
      <c r="H33" s="13">
        <v>181400</v>
      </c>
      <c r="I33" s="13">
        <v>135900</v>
      </c>
      <c r="J33" s="13">
        <v>190600</v>
      </c>
      <c r="K33" s="13">
        <v>338700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</v>
      </c>
      <c r="E35" s="13">
        <v>221300</v>
      </c>
      <c r="F35" s="13">
        <v>224400</v>
      </c>
      <c r="G35" s="13">
        <v>370000</v>
      </c>
      <c r="H35" s="13">
        <v>181400</v>
      </c>
      <c r="I35" s="13">
        <v>135900</v>
      </c>
      <c r="J35" s="13">
        <v>190600</v>
      </c>
      <c r="K35" s="13">
        <v>338700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</v>
      </c>
      <c r="E41" s="13">
        <v>878000</v>
      </c>
      <c r="F41" s="13">
        <v>1111700</v>
      </c>
      <c r="G41" s="13">
        <v>1412000</v>
      </c>
      <c r="H41" s="13">
        <v>1149900</v>
      </c>
      <c r="I41" s="13">
        <v>1341800</v>
      </c>
      <c r="J41" s="13">
        <v>1112000</v>
      </c>
      <c r="K41" s="13">
        <v>1206400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17100</v>
      </c>
      <c r="F43" s="13">
        <v>6800</v>
      </c>
      <c r="G43" s="13" t="s">
        <v>92</v>
      </c>
      <c r="H43" s="13" t="s">
        <v>92</v>
      </c>
      <c r="I43" s="13" t="s">
        <v>92</v>
      </c>
      <c r="J43" s="13">
        <v>7800</v>
      </c>
      <c r="K43" s="13">
        <v>0</v>
      </c>
    </row>
    <row r="44" spans="2:11" x14ac:dyDescent="0.2">
      <c r="C44" s="11" t="s">
        <v>52</v>
      </c>
      <c r="D44" s="13">
        <v>2568200</v>
      </c>
      <c r="E44" s="13">
        <v>2191200</v>
      </c>
      <c r="F44" s="13">
        <v>2199800</v>
      </c>
      <c r="G44" s="13">
        <v>1992800</v>
      </c>
      <c r="H44" s="13">
        <v>2084700</v>
      </c>
      <c r="I44" s="13">
        <v>1783300</v>
      </c>
      <c r="J44" s="13">
        <v>1915000</v>
      </c>
      <c r="K44" s="13">
        <v>1688500</v>
      </c>
    </row>
    <row r="45" spans="2:11" x14ac:dyDescent="0.2">
      <c r="C45" s="11" t="s">
        <v>53</v>
      </c>
      <c r="D45" s="13">
        <v>185600</v>
      </c>
      <c r="E45" s="13">
        <v>164100</v>
      </c>
      <c r="F45" s="13">
        <v>149600</v>
      </c>
      <c r="G45" s="13">
        <v>162300</v>
      </c>
      <c r="H45" s="13">
        <v>146200</v>
      </c>
      <c r="I45" s="13">
        <v>133700</v>
      </c>
      <c r="J45" s="13">
        <v>136100</v>
      </c>
      <c r="K45" s="13">
        <v>135200</v>
      </c>
    </row>
    <row r="46" spans="2:11" x14ac:dyDescent="0.2">
      <c r="C46" s="11" t="s">
        <v>54</v>
      </c>
      <c r="D46" s="13">
        <v>3168300</v>
      </c>
      <c r="E46" s="13">
        <v>3250400</v>
      </c>
      <c r="F46" s="13">
        <v>3467900</v>
      </c>
      <c r="G46" s="13">
        <v>3567100</v>
      </c>
      <c r="H46" s="13">
        <v>3380800</v>
      </c>
      <c r="I46" s="13">
        <v>3258700</v>
      </c>
      <c r="J46" s="13">
        <v>3171000</v>
      </c>
      <c r="K46" s="13">
        <v>3030100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4399800</v>
      </c>
      <c r="E48" s="13">
        <v>4403700</v>
      </c>
      <c r="F48" s="13">
        <v>4167200</v>
      </c>
      <c r="G48" s="13">
        <v>4008900</v>
      </c>
      <c r="H48" s="13">
        <v>3876400</v>
      </c>
      <c r="I48" s="13">
        <v>3672800</v>
      </c>
      <c r="J48" s="13">
        <v>3532800</v>
      </c>
      <c r="K48" s="13">
        <v>3416800</v>
      </c>
    </row>
    <row r="49" spans="3:11" x14ac:dyDescent="0.2">
      <c r="C49" s="11" t="s">
        <v>57</v>
      </c>
      <c r="D49" s="13">
        <v>55500</v>
      </c>
      <c r="E49" s="13">
        <v>55500</v>
      </c>
      <c r="F49" s="13">
        <v>55500</v>
      </c>
      <c r="G49" s="13">
        <v>55500</v>
      </c>
      <c r="H49" s="13">
        <v>55500</v>
      </c>
      <c r="I49" s="13">
        <v>55500</v>
      </c>
      <c r="J49" s="13">
        <v>124500</v>
      </c>
      <c r="K49" s="13">
        <v>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57800</v>
      </c>
      <c r="F52" s="13">
        <v>54600</v>
      </c>
      <c r="G52" s="13">
        <v>56300</v>
      </c>
      <c r="H52" s="13">
        <v>46900</v>
      </c>
      <c r="I52" s="13">
        <v>62100</v>
      </c>
      <c r="J52" s="13">
        <v>32500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7686800</v>
      </c>
      <c r="E54" s="13">
        <v>7767500</v>
      </c>
      <c r="F54" s="13">
        <v>7745200</v>
      </c>
      <c r="G54" s="13">
        <v>7687900</v>
      </c>
      <c r="H54" s="13">
        <v>7359700</v>
      </c>
      <c r="I54" s="13">
        <v>7049100</v>
      </c>
      <c r="J54" s="13">
        <v>6860800</v>
      </c>
      <c r="K54" s="13">
        <v>6611100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1341600</v>
      </c>
      <c r="E57" s="13">
        <v>1155600</v>
      </c>
      <c r="F57" s="13">
        <v>1197800</v>
      </c>
      <c r="G57" s="13">
        <v>1221900</v>
      </c>
      <c r="H57" s="13">
        <v>1181900</v>
      </c>
      <c r="I57" s="13">
        <v>976100</v>
      </c>
      <c r="J57" s="13">
        <v>1056900</v>
      </c>
      <c r="K57" s="13">
        <v>1003700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4200</v>
      </c>
      <c r="G58" s="13">
        <v>4800</v>
      </c>
      <c r="H58" s="13">
        <v>4700</v>
      </c>
      <c r="I58" s="13">
        <v>4600</v>
      </c>
      <c r="J58" s="13">
        <v>384400</v>
      </c>
      <c r="K58" s="13">
        <v>384300</v>
      </c>
    </row>
    <row r="59" spans="3:11" x14ac:dyDescent="0.2">
      <c r="C59" s="11" t="s">
        <v>67</v>
      </c>
      <c r="D59" s="13">
        <v>854000</v>
      </c>
      <c r="E59" s="13">
        <v>905300</v>
      </c>
      <c r="F59" s="13">
        <v>844000</v>
      </c>
      <c r="G59" s="13">
        <v>856800</v>
      </c>
      <c r="H59" s="13">
        <v>789300</v>
      </c>
      <c r="I59" s="13">
        <v>763100</v>
      </c>
      <c r="J59" s="13">
        <v>691300</v>
      </c>
      <c r="K59" s="13">
        <v>769000</v>
      </c>
    </row>
    <row r="60" spans="3:11" x14ac:dyDescent="0.2">
      <c r="C60" s="11" t="s">
        <v>68</v>
      </c>
      <c r="D60" s="13">
        <v>2199700</v>
      </c>
      <c r="E60" s="13">
        <v>2064800</v>
      </c>
      <c r="F60" s="13">
        <v>2046000</v>
      </c>
      <c r="G60" s="13">
        <v>2083500</v>
      </c>
      <c r="H60" s="13">
        <v>1975900</v>
      </c>
      <c r="I60" s="13">
        <v>1743800</v>
      </c>
      <c r="J60" s="13">
        <v>2132700</v>
      </c>
      <c r="K60" s="13">
        <v>2157100</v>
      </c>
    </row>
    <row r="61" spans="3:11" x14ac:dyDescent="0.2">
      <c r="C61" s="11" t="s">
        <v>69</v>
      </c>
      <c r="D61" s="13">
        <v>1023500</v>
      </c>
      <c r="E61" s="13">
        <v>1019200</v>
      </c>
      <c r="F61" s="13">
        <v>1015900</v>
      </c>
      <c r="G61" s="13">
        <v>1016000</v>
      </c>
      <c r="H61" s="13">
        <v>1016700</v>
      </c>
      <c r="I61" s="13">
        <v>1017400</v>
      </c>
      <c r="J61" s="13">
        <v>562200</v>
      </c>
      <c r="K61" s="13">
        <v>568100</v>
      </c>
    </row>
    <row r="62" spans="3:11" x14ac:dyDescent="0.2">
      <c r="C62" s="11" t="s">
        <v>70</v>
      </c>
      <c r="D62" s="13">
        <v>2673600</v>
      </c>
      <c r="E62" s="13">
        <v>2680700</v>
      </c>
      <c r="F62" s="13">
        <v>2662500</v>
      </c>
      <c r="G62" s="13">
        <v>2608200</v>
      </c>
      <c r="H62" s="13">
        <v>2514700</v>
      </c>
      <c r="I62" s="13">
        <v>2364100</v>
      </c>
      <c r="J62" s="13">
        <v>2290100</v>
      </c>
      <c r="K62" s="13">
        <v>2190100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5896800</v>
      </c>
      <c r="E66" s="13">
        <v>5764800</v>
      </c>
      <c r="F66" s="13">
        <v>5724400</v>
      </c>
      <c r="G66" s="13">
        <v>5707800</v>
      </c>
      <c r="H66" s="13">
        <v>5507400</v>
      </c>
      <c r="I66" s="13">
        <v>5125300</v>
      </c>
      <c r="J66" s="13">
        <v>4984900</v>
      </c>
      <c r="K66" s="13">
        <v>4915300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5029000</v>
      </c>
      <c r="E72" s="13">
        <v>4945200</v>
      </c>
      <c r="F72" s="13">
        <v>4783100</v>
      </c>
      <c r="G72" s="13">
        <v>4618000</v>
      </c>
      <c r="H72" s="13">
        <v>4307900</v>
      </c>
      <c r="I72" s="13">
        <v>4187100</v>
      </c>
      <c r="J72" s="13">
        <v>4097900</v>
      </c>
      <c r="K72" s="13">
        <v>3953800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1790000</v>
      </c>
      <c r="E76" s="13">
        <v>2002700</v>
      </c>
      <c r="F76" s="13">
        <v>2020800</v>
      </c>
      <c r="G76" s="13">
        <v>1980100</v>
      </c>
      <c r="H76" s="13">
        <v>1852300</v>
      </c>
      <c r="I76" s="13">
        <v>1923800</v>
      </c>
      <c r="J76" s="13">
        <v>1875900</v>
      </c>
      <c r="K76" s="13">
        <v>1695700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187200</v>
      </c>
      <c r="E81" s="13">
        <v>221300</v>
      </c>
      <c r="F81" s="13">
        <v>224400</v>
      </c>
      <c r="G81" s="13">
        <v>370000</v>
      </c>
      <c r="H81" s="13">
        <v>181400</v>
      </c>
      <c r="I81" s="13">
        <v>135900</v>
      </c>
      <c r="J81" s="13">
        <v>190600</v>
      </c>
      <c r="K81" s="13">
        <v>338700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</v>
      </c>
      <c r="E83" s="13">
        <v>75400</v>
      </c>
      <c r="F83" s="13">
        <v>69800</v>
      </c>
      <c r="G83" s="13">
        <v>64900</v>
      </c>
      <c r="H83" s="13">
        <v>60100</v>
      </c>
      <c r="I83" s="13">
        <v>58500</v>
      </c>
      <c r="J83" s="13">
        <v>54700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266900</v>
      </c>
      <c r="F89" s="13">
        <v>62900</v>
      </c>
      <c r="G89" s="13">
        <v>631800</v>
      </c>
      <c r="H89" s="13">
        <v>177100</v>
      </c>
      <c r="I89" s="13">
        <v>389500</v>
      </c>
      <c r="J89" s="13">
        <v>11800</v>
      </c>
      <c r="K89" s="13">
        <v>909200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-246100</v>
      </c>
      <c r="F91" s="13">
        <v>-166300</v>
      </c>
      <c r="G91" s="13">
        <v>-115300</v>
      </c>
      <c r="H91" s="13">
        <v>-100700</v>
      </c>
      <c r="I91" s="13">
        <v>-132700</v>
      </c>
      <c r="J91" s="13">
        <v>-74700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-246100</v>
      </c>
      <c r="F94" s="13">
        <v>-165600</v>
      </c>
      <c r="G94" s="13">
        <v>-115200</v>
      </c>
      <c r="H94" s="13">
        <v>-100500</v>
      </c>
      <c r="I94" s="13">
        <v>-132000</v>
      </c>
      <c r="J94" s="13">
        <v>-74200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-103500</v>
      </c>
      <c r="E96" s="13">
        <v>-59200</v>
      </c>
      <c r="F96" s="13">
        <v>-59400</v>
      </c>
      <c r="G96" s="13">
        <v>-59900</v>
      </c>
      <c r="H96" s="13">
        <v>-60600</v>
      </c>
      <c r="I96" s="13">
        <v>-46600</v>
      </c>
      <c r="J96" s="13">
        <v>-46500</v>
      </c>
      <c r="K96" s="13">
        <v>-40600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-419400</v>
      </c>
      <c r="E100" s="13">
        <v>-254500</v>
      </c>
      <c r="F100" s="13">
        <v>-197700</v>
      </c>
      <c r="G100" s="13">
        <v>-254500</v>
      </c>
      <c r="H100" s="13">
        <v>-268400</v>
      </c>
      <c r="I100" s="13">
        <v>-27700</v>
      </c>
      <c r="J100" s="13">
        <v>-32000</v>
      </c>
      <c r="K100" s="13">
        <v>-107700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-472600</v>
      </c>
      <c r="E102" s="13">
        <v>-233700</v>
      </c>
      <c r="F102" s="13">
        <v>-300300</v>
      </c>
      <c r="G102" s="13">
        <v>262100</v>
      </c>
      <c r="H102" s="13">
        <v>-191800</v>
      </c>
      <c r="I102" s="13">
        <v>229800</v>
      </c>
      <c r="J102" s="13">
        <v>-94400</v>
      </c>
      <c r="K102" s="13">
        <v>744900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1298500</v>
      </c>
      <c r="E8" s="13">
        <v>1269300</v>
      </c>
      <c r="F8" s="13">
        <v>1273700</v>
      </c>
      <c r="G8" s="13">
        <v>986000</v>
      </c>
      <c r="H8" s="13">
        <v>768100</v>
      </c>
      <c r="I8" s="13">
        <v>679200</v>
      </c>
      <c r="J8" s="13">
        <v>534300</v>
      </c>
      <c r="K8" s="13">
        <v>853500</v>
      </c>
    </row>
    <row r="9" spans="1:11" x14ac:dyDescent="0.2">
      <c r="C9" s="11" t="s">
        <v>22</v>
      </c>
      <c r="D9" s="13">
        <v>1176900</v>
      </c>
      <c r="E9" s="13">
        <v>1101000</v>
      </c>
      <c r="F9" s="13">
        <v>1053700</v>
      </c>
      <c r="G9" s="13">
        <v>797100</v>
      </c>
      <c r="H9" s="13">
        <v>634400</v>
      </c>
      <c r="I9" s="13">
        <v>572900</v>
      </c>
      <c r="J9" s="13">
        <v>1087700</v>
      </c>
      <c r="K9" s="13">
        <v>783800</v>
      </c>
    </row>
    <row r="10" spans="1:11" x14ac:dyDescent="0.2">
      <c r="C10" s="11" t="s">
        <v>23</v>
      </c>
      <c r="D10" s="13">
        <v>121600</v>
      </c>
      <c r="E10" s="13">
        <v>168300</v>
      </c>
      <c r="F10" s="13">
        <v>220000</v>
      </c>
      <c r="G10" s="13">
        <v>188900</v>
      </c>
      <c r="H10" s="13">
        <v>133700</v>
      </c>
      <c r="I10" s="13">
        <v>106300</v>
      </c>
      <c r="J10" s="13">
        <v>-553400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1700</v>
      </c>
      <c r="F14" s="13">
        <v>2300</v>
      </c>
      <c r="G14" s="13">
        <v>0</v>
      </c>
      <c r="H14" s="13">
        <v>700</v>
      </c>
      <c r="I14" s="13">
        <v>0</v>
      </c>
      <c r="J14" s="13">
        <v>0</v>
      </c>
      <c r="K14" s="13">
        <v>38300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</v>
      </c>
      <c r="E17" s="13">
        <v>1162000</v>
      </c>
      <c r="F17" s="13">
        <v>1123200</v>
      </c>
      <c r="G17" s="13">
        <v>830700</v>
      </c>
      <c r="H17" s="13">
        <v>666300</v>
      </c>
      <c r="I17" s="13">
        <v>600900</v>
      </c>
      <c r="J17" s="13">
        <v>549400</v>
      </c>
      <c r="K17" s="13">
        <v>889800</v>
      </c>
    </row>
    <row r="18" spans="3:11" x14ac:dyDescent="0.2">
      <c r="C18" s="11" t="s">
        <v>30</v>
      </c>
      <c r="D18" s="13">
        <v>47300</v>
      </c>
      <c r="E18" s="13">
        <v>107300</v>
      </c>
      <c r="F18" s="13">
        <v>150500</v>
      </c>
      <c r="G18" s="13">
        <v>155300</v>
      </c>
      <c r="H18" s="13">
        <v>101800</v>
      </c>
      <c r="I18" s="13">
        <v>78300</v>
      </c>
      <c r="J18" s="13">
        <v>-15100</v>
      </c>
      <c r="K18" s="13">
        <v>-36300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27400</v>
      </c>
      <c r="G20" s="13">
        <v>-57400</v>
      </c>
      <c r="H20" s="13">
        <v>2400</v>
      </c>
      <c r="I20" s="13">
        <v>-1200</v>
      </c>
      <c r="J20" s="13">
        <v>13300</v>
      </c>
      <c r="K20" s="13">
        <v>1800</v>
      </c>
    </row>
    <row r="21" spans="3:11" x14ac:dyDescent="0.2">
      <c r="C21" s="11" t="s">
        <v>33</v>
      </c>
      <c r="D21" s="13">
        <v>102700</v>
      </c>
      <c r="E21" s="13">
        <v>157700</v>
      </c>
      <c r="F21" s="13">
        <v>206200</v>
      </c>
      <c r="G21" s="13">
        <v>130800</v>
      </c>
      <c r="H21" s="13">
        <v>136700</v>
      </c>
      <c r="I21" s="13">
        <v>107800</v>
      </c>
      <c r="J21" s="13">
        <v>32900</v>
      </c>
      <c r="K21" s="13">
        <v>1900</v>
      </c>
    </row>
    <row r="22" spans="3:11" x14ac:dyDescent="0.2">
      <c r="C22" s="11" t="s">
        <v>34</v>
      </c>
      <c r="D22" s="13">
        <v>22800</v>
      </c>
      <c r="E22" s="13">
        <v>23000</v>
      </c>
      <c r="F22" s="13">
        <v>21600</v>
      </c>
      <c r="G22" s="13">
        <v>12000</v>
      </c>
      <c r="H22" s="13">
        <v>11600</v>
      </c>
      <c r="I22" s="13">
        <v>10000</v>
      </c>
      <c r="J22" s="13">
        <v>25400</v>
      </c>
      <c r="K22" s="13">
        <v>13700</v>
      </c>
    </row>
    <row r="23" spans="3:11" x14ac:dyDescent="0.2">
      <c r="C23" s="11" t="s">
        <v>35</v>
      </c>
      <c r="D23" s="13">
        <v>23400</v>
      </c>
      <c r="E23" s="13">
        <v>84900</v>
      </c>
      <c r="F23" s="13">
        <v>156300</v>
      </c>
      <c r="G23" s="13">
        <v>85900</v>
      </c>
      <c r="H23" s="13">
        <v>92600</v>
      </c>
      <c r="I23" s="13">
        <v>67100</v>
      </c>
      <c r="J23" s="13">
        <v>-27200</v>
      </c>
      <c r="K23" s="13">
        <v>-48200</v>
      </c>
    </row>
    <row r="24" spans="3:11" x14ac:dyDescent="0.2">
      <c r="C24" s="11" t="s">
        <v>36</v>
      </c>
      <c r="D24" s="13">
        <v>22000</v>
      </c>
      <c r="E24" s="13">
        <v>5500</v>
      </c>
      <c r="F24" s="13">
        <v>23300</v>
      </c>
      <c r="G24" s="13">
        <v>20100</v>
      </c>
      <c r="H24" s="13">
        <v>26500</v>
      </c>
      <c r="I24" s="13">
        <v>26900</v>
      </c>
      <c r="J24" s="13">
        <v>-53000</v>
      </c>
      <c r="K24" s="13">
        <v>-11900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79400</v>
      </c>
      <c r="F26" s="13">
        <v>133000</v>
      </c>
      <c r="G26" s="13">
        <v>65800</v>
      </c>
      <c r="H26" s="13">
        <v>66100</v>
      </c>
      <c r="I26" s="13">
        <v>40200</v>
      </c>
      <c r="J26" s="13">
        <v>25800</v>
      </c>
      <c r="K26" s="13">
        <v>-36300</v>
      </c>
    </row>
    <row r="27" spans="3:11" x14ac:dyDescent="0.2">
      <c r="C27" s="11" t="s">
        <v>38</v>
      </c>
      <c r="D27" s="13">
        <v>1400</v>
      </c>
      <c r="E27" s="13">
        <v>79400</v>
      </c>
      <c r="F27" s="13">
        <v>133000</v>
      </c>
      <c r="G27" s="13">
        <v>65800</v>
      </c>
      <c r="H27" s="13">
        <v>66100</v>
      </c>
      <c r="I27" s="13">
        <v>40200</v>
      </c>
      <c r="J27" s="13">
        <v>25800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122400</v>
      </c>
      <c r="E29" s="13">
        <v>13700</v>
      </c>
      <c r="F29" s="13">
        <v>18600</v>
      </c>
      <c r="G29" s="13">
        <v>5700</v>
      </c>
      <c r="H29" s="13">
        <v>600</v>
      </c>
      <c r="I29" s="13">
        <v>65600</v>
      </c>
      <c r="J29" s="13">
        <v>-154200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-27400</v>
      </c>
      <c r="G32" s="13">
        <v>57400</v>
      </c>
      <c r="H32" s="13">
        <v>-2400</v>
      </c>
      <c r="I32" s="13">
        <v>1200</v>
      </c>
      <c r="J32" s="13">
        <v>-13300</v>
      </c>
      <c r="K32" s="13">
        <v>-1800</v>
      </c>
    </row>
    <row r="33" spans="2:11" x14ac:dyDescent="0.2">
      <c r="C33" s="11" t="s">
        <v>44</v>
      </c>
      <c r="D33" s="13">
        <v>123800</v>
      </c>
      <c r="E33" s="13">
        <v>93100</v>
      </c>
      <c r="F33" s="13">
        <v>151600</v>
      </c>
      <c r="G33" s="13">
        <v>71500</v>
      </c>
      <c r="H33" s="13">
        <v>66700</v>
      </c>
      <c r="I33" s="13">
        <v>105800</v>
      </c>
      <c r="J33" s="13">
        <v>-128400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123800</v>
      </c>
      <c r="E35" s="13">
        <v>93100</v>
      </c>
      <c r="F35" s="13">
        <v>151600</v>
      </c>
      <c r="G35" s="13">
        <v>71500</v>
      </c>
      <c r="H35" s="13">
        <v>66700</v>
      </c>
      <c r="I35" s="13">
        <v>105800</v>
      </c>
      <c r="J35" s="13">
        <v>-128400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573000</v>
      </c>
      <c r="E41" s="13">
        <v>207500</v>
      </c>
      <c r="F41" s="13">
        <v>367000</v>
      </c>
      <c r="G41" s="13">
        <v>618400</v>
      </c>
      <c r="H41" s="13">
        <v>588700</v>
      </c>
      <c r="I41" s="13">
        <v>503300</v>
      </c>
      <c r="J41" s="13">
        <v>581800</v>
      </c>
      <c r="K41" s="13">
        <v>440100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740200</v>
      </c>
      <c r="E43" s="13">
        <v>762700</v>
      </c>
      <c r="F43" s="13">
        <v>769000</v>
      </c>
      <c r="G43" s="13">
        <v>657800</v>
      </c>
      <c r="H43" s="13">
        <v>529200</v>
      </c>
      <c r="I43" s="13">
        <v>527600</v>
      </c>
      <c r="J43" s="13">
        <v>432200</v>
      </c>
      <c r="K43" s="13">
        <v>562600</v>
      </c>
    </row>
    <row r="44" spans="2:11" x14ac:dyDescent="0.2">
      <c r="C44" s="11" t="s">
        <v>52</v>
      </c>
      <c r="D44" s="13">
        <v>621000</v>
      </c>
      <c r="E44" s="13">
        <v>617300</v>
      </c>
      <c r="F44" s="13">
        <v>562900</v>
      </c>
      <c r="G44" s="13">
        <v>463000</v>
      </c>
      <c r="H44" s="13">
        <v>384100</v>
      </c>
      <c r="I44" s="13">
        <v>311600</v>
      </c>
      <c r="J44" s="13">
        <v>313300</v>
      </c>
      <c r="K44" s="13">
        <v>405500</v>
      </c>
    </row>
    <row r="45" spans="2:11" x14ac:dyDescent="0.2">
      <c r="C45" s="11" t="s">
        <v>53</v>
      </c>
      <c r="D45" s="13">
        <v>44300</v>
      </c>
      <c r="E45" s="13">
        <v>419500</v>
      </c>
      <c r="F45" s="13">
        <v>413200</v>
      </c>
      <c r="G45" s="13">
        <v>465800</v>
      </c>
      <c r="H45" s="13">
        <v>15100</v>
      </c>
      <c r="I45" s="13">
        <v>20700</v>
      </c>
      <c r="J45" s="13">
        <v>12200</v>
      </c>
      <c r="K45" s="13">
        <v>30000</v>
      </c>
    </row>
    <row r="46" spans="2:11" x14ac:dyDescent="0.2">
      <c r="C46" s="11" t="s">
        <v>54</v>
      </c>
      <c r="D46" s="13">
        <v>1978500</v>
      </c>
      <c r="E46" s="13">
        <v>2007000</v>
      </c>
      <c r="F46" s="13">
        <v>2112100</v>
      </c>
      <c r="G46" s="13">
        <v>2205000</v>
      </c>
      <c r="H46" s="13">
        <v>1517100</v>
      </c>
      <c r="I46" s="13">
        <v>1363200</v>
      </c>
      <c r="J46" s="13">
        <v>1339500</v>
      </c>
      <c r="K46" s="13">
        <v>1438200</v>
      </c>
    </row>
    <row r="47" spans="2:11" x14ac:dyDescent="0.2">
      <c r="C47" s="11" t="s">
        <v>55</v>
      </c>
      <c r="D47" s="13">
        <v>247800</v>
      </c>
      <c r="E47" s="13">
        <v>250300</v>
      </c>
      <c r="F47" s="13">
        <v>253200</v>
      </c>
      <c r="G47" s="13">
        <v>248100</v>
      </c>
      <c r="H47" s="13">
        <v>240100</v>
      </c>
      <c r="I47" s="13">
        <v>230600</v>
      </c>
      <c r="J47" s="13">
        <v>212300</v>
      </c>
      <c r="K47" s="13">
        <v>197900</v>
      </c>
    </row>
    <row r="48" spans="2:11" x14ac:dyDescent="0.2">
      <c r="C48" s="11" t="s">
        <v>56</v>
      </c>
      <c r="D48" s="13">
        <v>804300</v>
      </c>
      <c r="E48" s="13">
        <v>795500</v>
      </c>
      <c r="F48" s="13">
        <v>722500</v>
      </c>
      <c r="G48" s="13">
        <v>646800</v>
      </c>
      <c r="H48" s="13">
        <v>679700</v>
      </c>
      <c r="I48" s="13">
        <v>656900</v>
      </c>
      <c r="J48" s="13">
        <v>648800</v>
      </c>
      <c r="K48" s="13">
        <v>649600</v>
      </c>
    </row>
    <row r="49" spans="3:11" x14ac:dyDescent="0.2">
      <c r="C49" s="11" t="s">
        <v>57</v>
      </c>
      <c r="D49" s="13">
        <v>1533900</v>
      </c>
      <c r="E49" s="13">
        <v>1561100</v>
      </c>
      <c r="F49" s="13">
        <v>1272900</v>
      </c>
      <c r="G49" s="13">
        <v>242400</v>
      </c>
      <c r="H49" s="13">
        <v>257000</v>
      </c>
      <c r="I49" s="13">
        <v>253800</v>
      </c>
      <c r="J49" s="13">
        <v>252100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</v>
      </c>
      <c r="E52" s="13">
        <v>150200</v>
      </c>
      <c r="F52" s="13">
        <v>144000</v>
      </c>
      <c r="G52" s="13">
        <v>137800</v>
      </c>
      <c r="H52" s="13">
        <v>151300</v>
      </c>
      <c r="I52" s="13">
        <v>142300</v>
      </c>
      <c r="J52" s="13">
        <v>136500</v>
      </c>
      <c r="K52" s="13">
        <v>117400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4712200</v>
      </c>
      <c r="E54" s="13">
        <v>4764100</v>
      </c>
      <c r="F54" s="13">
        <v>4504700</v>
      </c>
      <c r="G54" s="13">
        <v>3480100</v>
      </c>
      <c r="H54" s="13">
        <v>2845200</v>
      </c>
      <c r="I54" s="13">
        <v>2646800</v>
      </c>
      <c r="J54" s="13">
        <v>2589200</v>
      </c>
      <c r="K54" s="13">
        <v>2657400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590300</v>
      </c>
      <c r="E57" s="13">
        <v>507900</v>
      </c>
      <c r="F57" s="13">
        <v>495100</v>
      </c>
      <c r="G57" s="13">
        <v>482500</v>
      </c>
      <c r="H57" s="13">
        <v>355400</v>
      </c>
      <c r="I57" s="13">
        <v>275000</v>
      </c>
      <c r="J57" s="13">
        <v>207000</v>
      </c>
      <c r="K57" s="13">
        <v>298900</v>
      </c>
    </row>
    <row r="58" spans="3:11" x14ac:dyDescent="0.2">
      <c r="C58" s="11" t="s">
        <v>66</v>
      </c>
      <c r="D58" s="13">
        <v>18500</v>
      </c>
      <c r="E58" s="13">
        <v>149100</v>
      </c>
      <c r="F58" s="13">
        <v>19100</v>
      </c>
      <c r="G58" s="13">
        <v>13700</v>
      </c>
      <c r="H58" s="13">
        <v>12300</v>
      </c>
      <c r="I58" s="13">
        <v>12500</v>
      </c>
      <c r="J58" s="13">
        <v>11700</v>
      </c>
      <c r="K58" s="13">
        <v>11500</v>
      </c>
    </row>
    <row r="59" spans="3:11" x14ac:dyDescent="0.2">
      <c r="C59" s="11" t="s">
        <v>67</v>
      </c>
      <c r="D59" s="13">
        <v>305600</v>
      </c>
      <c r="E59" s="13">
        <v>348100</v>
      </c>
      <c r="F59" s="13">
        <v>299800</v>
      </c>
      <c r="G59" s="13">
        <v>181400</v>
      </c>
      <c r="H59" s="13">
        <v>165600</v>
      </c>
      <c r="I59" s="13">
        <v>170300</v>
      </c>
      <c r="J59" s="13">
        <v>216900</v>
      </c>
      <c r="K59" s="13">
        <v>171100</v>
      </c>
    </row>
    <row r="60" spans="3:11" x14ac:dyDescent="0.2">
      <c r="C60" s="11" t="s">
        <v>68</v>
      </c>
      <c r="D60" s="13">
        <v>914400</v>
      </c>
      <c r="E60" s="13">
        <v>1005100</v>
      </c>
      <c r="F60" s="13">
        <v>814000</v>
      </c>
      <c r="G60" s="13">
        <v>677600</v>
      </c>
      <c r="H60" s="13">
        <v>533300</v>
      </c>
      <c r="I60" s="13">
        <v>457800</v>
      </c>
      <c r="J60" s="13">
        <v>435600</v>
      </c>
      <c r="K60" s="13">
        <v>481500</v>
      </c>
    </row>
    <row r="61" spans="3:11" x14ac:dyDescent="0.2">
      <c r="C61" s="11" t="s">
        <v>69</v>
      </c>
      <c r="D61" s="13">
        <v>2305600</v>
      </c>
      <c r="E61" s="13">
        <v>2307900</v>
      </c>
      <c r="F61" s="13">
        <v>2310100</v>
      </c>
      <c r="G61" s="13">
        <v>1605100</v>
      </c>
      <c r="H61" s="13">
        <v>1158700</v>
      </c>
      <c r="I61" s="13">
        <v>1159700</v>
      </c>
      <c r="J61" s="13">
        <v>1261300</v>
      </c>
      <c r="K61" s="13">
        <v>1162200</v>
      </c>
    </row>
    <row r="62" spans="3:11" x14ac:dyDescent="0.2">
      <c r="C62" s="11" t="s">
        <v>70</v>
      </c>
      <c r="D62" s="13">
        <v>479100</v>
      </c>
      <c r="E62" s="13">
        <v>529100</v>
      </c>
      <c r="F62" s="13">
        <v>550800</v>
      </c>
      <c r="G62" s="13">
        <v>521100</v>
      </c>
      <c r="H62" s="13">
        <v>562900</v>
      </c>
      <c r="I62" s="13">
        <v>481700</v>
      </c>
      <c r="J62" s="13">
        <v>433500</v>
      </c>
      <c r="K62" s="13">
        <v>410700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3699100</v>
      </c>
      <c r="E66" s="13">
        <v>3842100</v>
      </c>
      <c r="F66" s="13">
        <v>3674900</v>
      </c>
      <c r="G66" s="13">
        <v>2803800</v>
      </c>
      <c r="H66" s="13">
        <v>2254900</v>
      </c>
      <c r="I66" s="13">
        <v>2099200</v>
      </c>
      <c r="J66" s="13">
        <v>2130400</v>
      </c>
      <c r="K66" s="13">
        <v>2054400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741800</v>
      </c>
      <c r="E72" s="13">
        <v>1036400</v>
      </c>
      <c r="F72" s="13">
        <v>955800</v>
      </c>
      <c r="G72" s="13">
        <v>807300</v>
      </c>
      <c r="H72" s="13">
        <v>739200</v>
      </c>
      <c r="I72" s="13">
        <v>675600</v>
      </c>
      <c r="J72" s="13">
        <v>585400</v>
      </c>
      <c r="K72" s="13">
        <v>729200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1013100</v>
      </c>
      <c r="E76" s="13">
        <v>922000</v>
      </c>
      <c r="F76" s="13">
        <v>829800</v>
      </c>
      <c r="G76" s="13">
        <v>676300</v>
      </c>
      <c r="H76" s="13">
        <v>590300</v>
      </c>
      <c r="I76" s="13">
        <v>547600</v>
      </c>
      <c r="J76" s="13">
        <v>458800</v>
      </c>
      <c r="K76" s="13">
        <v>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123800</v>
      </c>
      <c r="E81" s="13">
        <v>93100</v>
      </c>
      <c r="F81" s="13">
        <v>151600</v>
      </c>
      <c r="G81" s="13">
        <v>71500</v>
      </c>
      <c r="H81" s="13">
        <v>66700</v>
      </c>
      <c r="I81" s="13">
        <v>105800</v>
      </c>
      <c r="J81" s="13">
        <v>-128400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49800</v>
      </c>
      <c r="F83" s="13">
        <v>28300</v>
      </c>
      <c r="G83" s="13">
        <v>32900</v>
      </c>
      <c r="H83" s="13">
        <v>32500</v>
      </c>
      <c r="I83" s="13">
        <v>30700</v>
      </c>
      <c r="J83" s="13">
        <v>34700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214500</v>
      </c>
      <c r="E89" s="13">
        <v>208200</v>
      </c>
      <c r="F89" s="13">
        <v>-21000</v>
      </c>
      <c r="G89" s="13">
        <v>51000</v>
      </c>
      <c r="H89" s="13">
        <v>127700</v>
      </c>
      <c r="I89" s="13">
        <v>51900</v>
      </c>
      <c r="J89" s="13">
        <v>81600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-34700</v>
      </c>
      <c r="F91" s="13">
        <v>-17400</v>
      </c>
      <c r="G91" s="13">
        <v>-12600</v>
      </c>
      <c r="H91" s="13">
        <v>-21400</v>
      </c>
      <c r="I91" s="13">
        <v>-12700</v>
      </c>
      <c r="J91" s="13">
        <v>-23900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349400</v>
      </c>
      <c r="E94" s="13">
        <v>-483600</v>
      </c>
      <c r="F94" s="13">
        <v>-1392900</v>
      </c>
      <c r="G94" s="13">
        <v>-12600</v>
      </c>
      <c r="H94" s="13">
        <v>-26900</v>
      </c>
      <c r="I94" s="13">
        <v>-12700</v>
      </c>
      <c r="J94" s="13">
        <v>-23700</v>
      </c>
      <c r="K94" s="13">
        <v>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-3100</v>
      </c>
      <c r="F96" s="13">
        <v>-3100</v>
      </c>
      <c r="G96" s="13">
        <v>-3300</v>
      </c>
      <c r="H96" s="13">
        <v>-15300</v>
      </c>
      <c r="I96" s="13">
        <v>-15300</v>
      </c>
      <c r="J96" s="13">
        <v>-15300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-197100</v>
      </c>
      <c r="E100" s="13">
        <v>117900</v>
      </c>
      <c r="F100" s="13">
        <v>704100</v>
      </c>
      <c r="G100" s="13">
        <v>450800</v>
      </c>
      <c r="H100" s="13">
        <v>-19200</v>
      </c>
      <c r="I100" s="13">
        <v>-119500</v>
      </c>
      <c r="J100" s="13">
        <v>81100</v>
      </c>
      <c r="K100" s="13">
        <v>-46700</v>
      </c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8400</v>
      </c>
      <c r="G101" s="13">
        <v>-9500</v>
      </c>
      <c r="H101" s="13">
        <v>3100</v>
      </c>
      <c r="I101" s="13">
        <v>1800</v>
      </c>
      <c r="J101" s="13">
        <v>2200</v>
      </c>
      <c r="K101" s="13">
        <v>-2700</v>
      </c>
    </row>
    <row r="102" spans="3:11" x14ac:dyDescent="0.2">
      <c r="C102" s="11" t="s">
        <v>20</v>
      </c>
      <c r="D102" s="13">
        <v>365500</v>
      </c>
      <c r="E102" s="13">
        <v>-159500</v>
      </c>
      <c r="F102" s="13">
        <v>-701400</v>
      </c>
      <c r="G102" s="13">
        <v>479700</v>
      </c>
      <c r="H102" s="13">
        <v>84700</v>
      </c>
      <c r="I102" s="13">
        <v>-78500</v>
      </c>
      <c r="J102" s="13">
        <v>141200</v>
      </c>
      <c r="K102" s="13">
        <v>-16100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412100</v>
      </c>
      <c r="E8" s="13">
        <v>386700</v>
      </c>
      <c r="F8" s="13">
        <v>362100</v>
      </c>
      <c r="G8" s="13">
        <v>347200</v>
      </c>
      <c r="H8" s="13">
        <v>345200</v>
      </c>
      <c r="I8" s="13">
        <v>310200</v>
      </c>
      <c r="J8" s="13">
        <v>310100</v>
      </c>
      <c r="K8" s="13">
        <v>300200</v>
      </c>
    </row>
    <row r="9" spans="1:11" x14ac:dyDescent="0.2">
      <c r="C9" s="11" t="s">
        <v>22</v>
      </c>
      <c r="D9" s="13">
        <v>311900</v>
      </c>
      <c r="E9" s="13">
        <v>301300</v>
      </c>
      <c r="F9" s="13">
        <v>288400</v>
      </c>
      <c r="G9" s="13">
        <v>277400</v>
      </c>
      <c r="H9" s="13">
        <v>275600</v>
      </c>
      <c r="I9" s="13">
        <v>256800</v>
      </c>
      <c r="J9" s="13">
        <v>252400</v>
      </c>
      <c r="K9" s="13">
        <v>247600</v>
      </c>
    </row>
    <row r="10" spans="1:11" x14ac:dyDescent="0.2">
      <c r="C10" s="11" t="s">
        <v>23</v>
      </c>
      <c r="D10" s="13">
        <v>100200</v>
      </c>
      <c r="E10" s="13">
        <v>85400</v>
      </c>
      <c r="F10" s="13">
        <v>73700</v>
      </c>
      <c r="G10" s="13">
        <v>69800</v>
      </c>
      <c r="H10" s="13">
        <v>69600</v>
      </c>
      <c r="I10" s="13">
        <v>53400</v>
      </c>
      <c r="J10" s="13">
        <v>57700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21600</v>
      </c>
      <c r="F12" s="13">
        <v>21100</v>
      </c>
      <c r="G12" s="13">
        <v>20300</v>
      </c>
      <c r="H12" s="13">
        <v>19900</v>
      </c>
      <c r="I12" s="13">
        <v>19600</v>
      </c>
      <c r="J12" s="13">
        <v>19400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342500</v>
      </c>
      <c r="F17" s="13">
        <v>328100</v>
      </c>
      <c r="G17" s="13">
        <v>314700</v>
      </c>
      <c r="H17" s="13">
        <v>311800</v>
      </c>
      <c r="I17" s="13">
        <v>291100</v>
      </c>
      <c r="J17" s="13">
        <v>288000</v>
      </c>
      <c r="K17" s="13">
        <v>283700</v>
      </c>
    </row>
    <row r="18" spans="3:11" x14ac:dyDescent="0.2">
      <c r="C18" s="11" t="s">
        <v>30</v>
      </c>
      <c r="D18" s="13">
        <v>55900</v>
      </c>
      <c r="E18" s="13">
        <v>44200</v>
      </c>
      <c r="F18" s="13">
        <v>34000</v>
      </c>
      <c r="G18" s="13">
        <v>32500</v>
      </c>
      <c r="H18" s="13">
        <v>33400</v>
      </c>
      <c r="I18" s="13">
        <v>19100</v>
      </c>
      <c r="J18" s="13">
        <v>22100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-400</v>
      </c>
      <c r="G20" s="13">
        <v>-7800</v>
      </c>
      <c r="H20" s="13">
        <v>-1500</v>
      </c>
      <c r="I20" s="13">
        <v>-600</v>
      </c>
      <c r="J20" s="13">
        <v>1800</v>
      </c>
      <c r="K20" s="13">
        <v>-2100</v>
      </c>
    </row>
    <row r="21" spans="3:11" x14ac:dyDescent="0.2">
      <c r="C21" s="11" t="s">
        <v>33</v>
      </c>
      <c r="D21" s="13">
        <v>129200</v>
      </c>
      <c r="E21" s="13">
        <v>110900</v>
      </c>
      <c r="F21" s="13">
        <v>99000</v>
      </c>
      <c r="G21" s="13">
        <v>86700</v>
      </c>
      <c r="H21" s="13">
        <v>94800</v>
      </c>
      <c r="I21" s="13">
        <v>78800</v>
      </c>
      <c r="J21" s="13">
        <v>84500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55500</v>
      </c>
      <c r="E23" s="13">
        <v>41500</v>
      </c>
      <c r="F23" s="13">
        <v>33500</v>
      </c>
      <c r="G23" s="13">
        <v>24600</v>
      </c>
      <c r="H23" s="13">
        <v>31900</v>
      </c>
      <c r="I23" s="13">
        <v>18500</v>
      </c>
      <c r="J23" s="13">
        <v>24000</v>
      </c>
      <c r="K23" s="13">
        <v>14300</v>
      </c>
    </row>
    <row r="24" spans="3:11" x14ac:dyDescent="0.2">
      <c r="C24" s="11" t="s">
        <v>36</v>
      </c>
      <c r="D24" s="13">
        <v>3600</v>
      </c>
      <c r="E24" s="13">
        <v>1100</v>
      </c>
      <c r="F24" s="13">
        <v>2200</v>
      </c>
      <c r="G24" s="13">
        <v>-5900</v>
      </c>
      <c r="H24" s="13">
        <v>1800</v>
      </c>
      <c r="I24" s="13">
        <v>2800</v>
      </c>
      <c r="J24" s="13">
        <v>2500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51900</v>
      </c>
      <c r="E26" s="13">
        <v>40400</v>
      </c>
      <c r="F26" s="13">
        <v>31300</v>
      </c>
      <c r="G26" s="13">
        <v>30500</v>
      </c>
      <c r="H26" s="13">
        <v>30100</v>
      </c>
      <c r="I26" s="13">
        <v>15700</v>
      </c>
      <c r="J26" s="13">
        <v>21500</v>
      </c>
      <c r="K26" s="13">
        <v>16000</v>
      </c>
    </row>
    <row r="27" spans="3:11" x14ac:dyDescent="0.2">
      <c r="C27" s="11" t="s">
        <v>38</v>
      </c>
      <c r="D27" s="13">
        <v>51700</v>
      </c>
      <c r="E27" s="13">
        <v>39100</v>
      </c>
      <c r="F27" s="13">
        <v>30900</v>
      </c>
      <c r="G27" s="13">
        <v>28300</v>
      </c>
      <c r="H27" s="13">
        <v>31000</v>
      </c>
      <c r="I27" s="13">
        <v>15200</v>
      </c>
      <c r="J27" s="13">
        <v>19100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2700</v>
      </c>
      <c r="F32" s="13">
        <v>400</v>
      </c>
      <c r="G32" s="13">
        <v>7800</v>
      </c>
      <c r="H32" s="13">
        <v>1500</v>
      </c>
      <c r="I32" s="13">
        <v>600</v>
      </c>
      <c r="J32" s="13">
        <v>-1800</v>
      </c>
      <c r="K32" s="13">
        <v>2100</v>
      </c>
    </row>
    <row r="33" spans="2:11" x14ac:dyDescent="0.2">
      <c r="C33" s="11" t="s">
        <v>44</v>
      </c>
      <c r="D33" s="13">
        <v>51700</v>
      </c>
      <c r="E33" s="13">
        <v>39100</v>
      </c>
      <c r="F33" s="13">
        <v>30900</v>
      </c>
      <c r="G33" s="13">
        <v>28300</v>
      </c>
      <c r="H33" s="13">
        <v>31000</v>
      </c>
      <c r="I33" s="13">
        <v>15200</v>
      </c>
      <c r="J33" s="13">
        <v>19100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39100</v>
      </c>
      <c r="F35" s="13">
        <v>30900</v>
      </c>
      <c r="G35" s="13">
        <v>28300</v>
      </c>
      <c r="H35" s="13">
        <v>31000</v>
      </c>
      <c r="I35" s="13">
        <v>15200</v>
      </c>
      <c r="J35" s="13">
        <v>19100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211500</v>
      </c>
      <c r="F41" s="13">
        <v>215800</v>
      </c>
      <c r="G41" s="13">
        <v>215600</v>
      </c>
      <c r="H41" s="13">
        <v>211700</v>
      </c>
      <c r="I41" s="13">
        <v>207700</v>
      </c>
      <c r="J41" s="13">
        <v>258800</v>
      </c>
      <c r="K41" s="13">
        <v>251300</v>
      </c>
    </row>
    <row r="42" spans="2:11" x14ac:dyDescent="0.2">
      <c r="C42" s="11" t="s">
        <v>50</v>
      </c>
      <c r="D42" s="13">
        <v>553700</v>
      </c>
      <c r="E42" s="13">
        <v>506500</v>
      </c>
      <c r="F42" s="13">
        <v>513200</v>
      </c>
      <c r="G42" s="13">
        <v>494400</v>
      </c>
      <c r="H42" s="13">
        <v>499200</v>
      </c>
      <c r="I42" s="13">
        <v>497000</v>
      </c>
      <c r="J42" s="13">
        <v>465100</v>
      </c>
      <c r="K42" s="13">
        <v>469300</v>
      </c>
    </row>
    <row r="43" spans="2:11" x14ac:dyDescent="0.2">
      <c r="C43" s="11" t="s">
        <v>51</v>
      </c>
      <c r="D43" s="13">
        <v>142200</v>
      </c>
      <c r="E43" s="13">
        <v>144900</v>
      </c>
      <c r="F43" s="13">
        <v>144900</v>
      </c>
      <c r="G43" s="13">
        <v>164200</v>
      </c>
      <c r="H43" s="13">
        <v>162100</v>
      </c>
      <c r="I43" s="13">
        <v>118100</v>
      </c>
      <c r="J43" s="13">
        <v>128400</v>
      </c>
      <c r="K43" s="13">
        <v>115200</v>
      </c>
    </row>
    <row r="44" spans="2:11" x14ac:dyDescent="0.2">
      <c r="C44" s="11" t="s">
        <v>52</v>
      </c>
      <c r="D44" s="13">
        <v>234500</v>
      </c>
      <c r="E44" s="13">
        <v>220700</v>
      </c>
      <c r="F44" s="13">
        <v>209300</v>
      </c>
      <c r="G44" s="13">
        <v>197200</v>
      </c>
      <c r="H44" s="13">
        <v>199100</v>
      </c>
      <c r="I44" s="13">
        <v>204900</v>
      </c>
      <c r="J44" s="13">
        <v>210100</v>
      </c>
      <c r="K44" s="13">
        <v>198300</v>
      </c>
    </row>
    <row r="45" spans="2:11" x14ac:dyDescent="0.2">
      <c r="C45" s="11" t="s">
        <v>53</v>
      </c>
      <c r="D45" s="13">
        <v>54800</v>
      </c>
      <c r="E45" s="13">
        <v>43700</v>
      </c>
      <c r="F45" s="13">
        <v>39900</v>
      </c>
      <c r="G45" s="13">
        <v>27900</v>
      </c>
      <c r="H45" s="13">
        <v>30800</v>
      </c>
      <c r="I45" s="13">
        <v>30400</v>
      </c>
      <c r="J45" s="13">
        <v>28200</v>
      </c>
      <c r="K45" s="13">
        <v>22300</v>
      </c>
    </row>
    <row r="46" spans="2:11" x14ac:dyDescent="0.2">
      <c r="C46" s="11" t="s">
        <v>54</v>
      </c>
      <c r="D46" s="13">
        <v>1196200</v>
      </c>
      <c r="E46" s="13">
        <v>1127200</v>
      </c>
      <c r="F46" s="13">
        <v>1123100</v>
      </c>
      <c r="G46" s="13">
        <v>1099200</v>
      </c>
      <c r="H46" s="13">
        <v>1102900</v>
      </c>
      <c r="I46" s="13">
        <v>1058100</v>
      </c>
      <c r="J46" s="13">
        <v>1090600</v>
      </c>
      <c r="K46" s="13">
        <v>1056500</v>
      </c>
    </row>
    <row r="47" spans="2:11" x14ac:dyDescent="0.2">
      <c r="C47" s="11" t="s">
        <v>55</v>
      </c>
      <c r="D47" s="13">
        <v>39600</v>
      </c>
      <c r="E47" s="13">
        <v>39200</v>
      </c>
      <c r="F47" s="13">
        <v>41500</v>
      </c>
      <c r="G47" s="13">
        <v>40800</v>
      </c>
      <c r="H47" s="13">
        <v>40700</v>
      </c>
      <c r="I47" s="13">
        <v>41300</v>
      </c>
      <c r="J47" s="13">
        <v>41200</v>
      </c>
      <c r="K47" s="13">
        <v>39600</v>
      </c>
    </row>
    <row r="48" spans="2:11" x14ac:dyDescent="0.2">
      <c r="C48" s="11" t="s">
        <v>56</v>
      </c>
      <c r="D48" s="13">
        <v>876700</v>
      </c>
      <c r="E48" s="13">
        <v>879300</v>
      </c>
      <c r="F48" s="13">
        <v>859600</v>
      </c>
      <c r="G48" s="13">
        <v>827200</v>
      </c>
      <c r="H48" s="13">
        <v>839200</v>
      </c>
      <c r="I48" s="13">
        <v>780600</v>
      </c>
      <c r="J48" s="13">
        <v>765900</v>
      </c>
      <c r="K48" s="13">
        <v>732200</v>
      </c>
    </row>
    <row r="49" spans="3:11" x14ac:dyDescent="0.2">
      <c r="C49" s="11" t="s">
        <v>57</v>
      </c>
      <c r="D49" s="13">
        <v>18800</v>
      </c>
      <c r="E49" s="13">
        <v>17600</v>
      </c>
      <c r="F49" s="13">
        <v>17000</v>
      </c>
      <c r="G49" s="13">
        <v>17500</v>
      </c>
      <c r="H49" s="13">
        <v>18000</v>
      </c>
      <c r="I49" s="13">
        <v>15800</v>
      </c>
      <c r="J49" s="13">
        <v>16300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91800</v>
      </c>
      <c r="F52" s="13">
        <v>91300</v>
      </c>
      <c r="G52" s="13">
        <v>93000</v>
      </c>
      <c r="H52" s="13">
        <v>93400</v>
      </c>
      <c r="I52" s="13">
        <v>88900</v>
      </c>
      <c r="J52" s="13">
        <v>91800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2231200</v>
      </c>
      <c r="E54" s="13">
        <v>2155000</v>
      </c>
      <c r="F54" s="13">
        <v>2132400</v>
      </c>
      <c r="G54" s="13">
        <v>2077600</v>
      </c>
      <c r="H54" s="13">
        <v>2094100</v>
      </c>
      <c r="I54" s="13">
        <v>1984700</v>
      </c>
      <c r="J54" s="13">
        <v>2005900</v>
      </c>
      <c r="K54" s="13">
        <v>1938200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93000</v>
      </c>
      <c r="F57" s="13">
        <v>100400</v>
      </c>
      <c r="G57" s="13">
        <v>85300</v>
      </c>
      <c r="H57" s="13">
        <v>96900</v>
      </c>
      <c r="I57" s="13">
        <v>104400</v>
      </c>
      <c r="J57" s="13">
        <v>154500</v>
      </c>
      <c r="K57" s="13">
        <v>148700</v>
      </c>
    </row>
    <row r="58" spans="3:11" x14ac:dyDescent="0.2">
      <c r="C58" s="11" t="s">
        <v>66</v>
      </c>
      <c r="D58" s="13">
        <v>83900</v>
      </c>
      <c r="E58" s="13">
        <v>105400</v>
      </c>
      <c r="F58" s="13">
        <v>104100</v>
      </c>
      <c r="G58" s="13">
        <v>101300</v>
      </c>
      <c r="H58" s="13">
        <v>106500</v>
      </c>
      <c r="I58" s="13">
        <v>86700</v>
      </c>
      <c r="J58" s="13">
        <v>79700</v>
      </c>
      <c r="K58" s="13">
        <v>62900</v>
      </c>
    </row>
    <row r="59" spans="3:11" x14ac:dyDescent="0.2">
      <c r="C59" s="11" t="s">
        <v>67</v>
      </c>
      <c r="D59" s="13">
        <v>113700</v>
      </c>
      <c r="E59" s="13">
        <v>101700</v>
      </c>
      <c r="F59" s="13">
        <v>98000</v>
      </c>
      <c r="G59" s="13">
        <v>87000</v>
      </c>
      <c r="H59" s="13">
        <v>69500</v>
      </c>
      <c r="I59" s="13">
        <v>67800</v>
      </c>
      <c r="J59" s="13">
        <v>76600</v>
      </c>
      <c r="K59" s="13">
        <v>64400</v>
      </c>
    </row>
    <row r="60" spans="3:11" x14ac:dyDescent="0.2">
      <c r="C60" s="11" t="s">
        <v>68</v>
      </c>
      <c r="D60" s="13">
        <v>276300</v>
      </c>
      <c r="E60" s="13">
        <v>300100</v>
      </c>
      <c r="F60" s="13">
        <v>302500</v>
      </c>
      <c r="G60" s="13">
        <v>273600</v>
      </c>
      <c r="H60" s="13">
        <v>272900</v>
      </c>
      <c r="I60" s="13">
        <v>258800</v>
      </c>
      <c r="J60" s="13">
        <v>310800</v>
      </c>
      <c r="K60" s="13">
        <v>275900</v>
      </c>
    </row>
    <row r="61" spans="3:11" x14ac:dyDescent="0.2">
      <c r="C61" s="11" t="s">
        <v>69</v>
      </c>
      <c r="D61" s="13">
        <v>231000</v>
      </c>
      <c r="E61" s="13">
        <v>212300</v>
      </c>
      <c r="F61" s="13">
        <v>234500</v>
      </c>
      <c r="G61" s="13">
        <v>241600</v>
      </c>
      <c r="H61" s="13">
        <v>283800</v>
      </c>
      <c r="I61" s="13">
        <v>229300</v>
      </c>
      <c r="J61" s="13">
        <v>219800</v>
      </c>
      <c r="K61" s="13">
        <v>220200</v>
      </c>
    </row>
    <row r="62" spans="3:11" x14ac:dyDescent="0.2">
      <c r="C62" s="11" t="s">
        <v>70</v>
      </c>
      <c r="D62" s="13">
        <v>108600</v>
      </c>
      <c r="E62" s="13">
        <v>83200</v>
      </c>
      <c r="F62" s="13">
        <v>77800</v>
      </c>
      <c r="G62" s="13">
        <v>84400</v>
      </c>
      <c r="H62" s="13">
        <v>82600</v>
      </c>
      <c r="I62" s="13">
        <v>83000</v>
      </c>
      <c r="J62" s="13">
        <v>83100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609200</v>
      </c>
      <c r="E66" s="13">
        <v>595600</v>
      </c>
      <c r="F66" s="13">
        <v>614800</v>
      </c>
      <c r="G66" s="13">
        <v>599600</v>
      </c>
      <c r="H66" s="13">
        <v>636300</v>
      </c>
      <c r="I66" s="13">
        <v>571100</v>
      </c>
      <c r="J66" s="13">
        <v>613700</v>
      </c>
      <c r="K66" s="13">
        <v>577600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-315400</v>
      </c>
      <c r="E72" s="13" t="s">
        <v>92</v>
      </c>
      <c r="F72" s="13" t="s">
        <v>92</v>
      </c>
      <c r="G72" s="13" t="s">
        <v>92</v>
      </c>
      <c r="H72" s="13">
        <v>-465500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1622000</v>
      </c>
      <c r="E76" s="13">
        <v>1559500</v>
      </c>
      <c r="F76" s="13">
        <v>1517600</v>
      </c>
      <c r="G76" s="13">
        <v>1478000</v>
      </c>
      <c r="H76" s="13">
        <v>1457800</v>
      </c>
      <c r="I76" s="13">
        <v>1413600</v>
      </c>
      <c r="J76" s="13">
        <v>1392100</v>
      </c>
      <c r="K76" s="13">
        <v>1360600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51700</v>
      </c>
      <c r="E81" s="13">
        <v>39100</v>
      </c>
      <c r="F81" s="13">
        <v>30900</v>
      </c>
      <c r="G81" s="13">
        <v>28300</v>
      </c>
      <c r="H81" s="13">
        <v>31000</v>
      </c>
      <c r="I81" s="13">
        <v>15200</v>
      </c>
      <c r="J81" s="13">
        <v>19100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69500</v>
      </c>
      <c r="F83" s="13">
        <v>65500</v>
      </c>
      <c r="G83" s="13">
        <v>62100</v>
      </c>
      <c r="H83" s="13">
        <v>63000</v>
      </c>
      <c r="I83" s="13">
        <v>60300</v>
      </c>
      <c r="J83" s="13">
        <v>60500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107000</v>
      </c>
      <c r="F89" s="13">
        <v>93300</v>
      </c>
      <c r="G89" s="13">
        <v>87400</v>
      </c>
      <c r="H89" s="13">
        <v>73000</v>
      </c>
      <c r="I89" s="13">
        <v>68600</v>
      </c>
      <c r="J89" s="13">
        <v>66600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-87700</v>
      </c>
      <c r="F91" s="13">
        <v>-56200</v>
      </c>
      <c r="G91" s="13">
        <v>-49400</v>
      </c>
      <c r="H91" s="13">
        <v>-121400</v>
      </c>
      <c r="I91" s="13">
        <v>-66900</v>
      </c>
      <c r="J91" s="13">
        <v>-62500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-133200</v>
      </c>
      <c r="E94" s="13">
        <v>-81500</v>
      </c>
      <c r="F94" s="13">
        <v>-73200</v>
      </c>
      <c r="G94" s="13">
        <v>-51000</v>
      </c>
      <c r="H94" s="13">
        <v>-63500</v>
      </c>
      <c r="I94" s="13">
        <v>-95800</v>
      </c>
      <c r="J94" s="13">
        <v>-56000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-29200</v>
      </c>
      <c r="F100" s="13">
        <v>-19800</v>
      </c>
      <c r="G100" s="13">
        <v>-29000</v>
      </c>
      <c r="H100" s="13">
        <v>-7100</v>
      </c>
      <c r="I100" s="13">
        <v>-26100</v>
      </c>
      <c r="J100" s="13">
        <v>-3900</v>
      </c>
      <c r="K100" s="13">
        <v>-24100</v>
      </c>
    </row>
    <row r="101" spans="3:11" x14ac:dyDescent="0.2">
      <c r="C101" s="11" t="s">
        <v>19</v>
      </c>
      <c r="D101" s="13">
        <v>-2100</v>
      </c>
      <c r="E101" s="13">
        <v>-600</v>
      </c>
      <c r="F101" s="13">
        <v>-100</v>
      </c>
      <c r="G101" s="13">
        <v>-3500</v>
      </c>
      <c r="H101" s="13">
        <v>1600</v>
      </c>
      <c r="I101" s="13">
        <v>2200</v>
      </c>
      <c r="J101" s="13">
        <v>700</v>
      </c>
      <c r="K101" s="13">
        <v>-200</v>
      </c>
    </row>
    <row r="102" spans="3:11" x14ac:dyDescent="0.2">
      <c r="C102" s="11" t="s">
        <v>20</v>
      </c>
      <c r="D102" s="13">
        <v>-600</v>
      </c>
      <c r="E102" s="13">
        <v>-4300</v>
      </c>
      <c r="F102" s="13">
        <v>200</v>
      </c>
      <c r="G102" s="13">
        <v>3900</v>
      </c>
      <c r="H102" s="13">
        <v>4000</v>
      </c>
      <c r="I102" s="13">
        <v>-51100</v>
      </c>
      <c r="J102" s="13">
        <v>7400</v>
      </c>
      <c r="K102" s="13">
        <v>-104200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39500</v>
      </c>
      <c r="F12" s="13">
        <v>30600</v>
      </c>
      <c r="G12" s="13">
        <v>23900</v>
      </c>
      <c r="H12" s="13">
        <v>12300</v>
      </c>
      <c r="I12" s="13">
        <v>11100</v>
      </c>
      <c r="J12" s="13">
        <v>8600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50700</v>
      </c>
      <c r="F17" s="13">
        <v>40800</v>
      </c>
      <c r="G17" s="13">
        <v>32100</v>
      </c>
      <c r="H17" s="13">
        <v>18400</v>
      </c>
      <c r="I17" s="13">
        <v>15000</v>
      </c>
      <c r="J17" s="13">
        <v>9600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-50700</v>
      </c>
      <c r="F18" s="13">
        <v>-40800</v>
      </c>
      <c r="G18" s="13">
        <v>-32100</v>
      </c>
      <c r="H18" s="13">
        <v>-18400</v>
      </c>
      <c r="I18" s="13">
        <v>-15000</v>
      </c>
      <c r="J18" s="13">
        <v>-9600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-17000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-50500</v>
      </c>
      <c r="F21" s="13">
        <v>-40600</v>
      </c>
      <c r="G21" s="13">
        <v>-32000</v>
      </c>
      <c r="H21" s="13">
        <v>-18300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-50400</v>
      </c>
      <c r="E23" s="13">
        <v>-51200</v>
      </c>
      <c r="F23" s="13">
        <v>-40900</v>
      </c>
      <c r="G23" s="13">
        <v>-32000</v>
      </c>
      <c r="H23" s="13">
        <v>-18300</v>
      </c>
      <c r="I23" s="13">
        <v>-15000</v>
      </c>
      <c r="J23" s="13">
        <v>-26700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-51200</v>
      </c>
      <c r="F26" s="13">
        <v>-40900</v>
      </c>
      <c r="G26" s="13">
        <v>-32000</v>
      </c>
      <c r="H26" s="13">
        <v>-18300</v>
      </c>
      <c r="I26" s="13">
        <v>-15000</v>
      </c>
      <c r="J26" s="13">
        <v>-26700</v>
      </c>
      <c r="K26" s="13" t="s">
        <v>92</v>
      </c>
    </row>
    <row r="27" spans="3:11" x14ac:dyDescent="0.2">
      <c r="C27" s="11" t="s">
        <v>38</v>
      </c>
      <c r="D27" s="13">
        <v>-50400</v>
      </c>
      <c r="E27" s="13">
        <v>-51200</v>
      </c>
      <c r="F27" s="13">
        <v>-40900</v>
      </c>
      <c r="G27" s="13">
        <v>-32000</v>
      </c>
      <c r="H27" s="13">
        <v>-18300</v>
      </c>
      <c r="I27" s="13">
        <v>-15000</v>
      </c>
      <c r="J27" s="13">
        <v>-26700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17000</v>
      </c>
      <c r="K32" s="13" t="s">
        <v>92</v>
      </c>
    </row>
    <row r="33" spans="2:11" x14ac:dyDescent="0.2">
      <c r="C33" s="11" t="s">
        <v>44</v>
      </c>
      <c r="D33" s="13">
        <v>-50400</v>
      </c>
      <c r="E33" s="13">
        <v>-51200</v>
      </c>
      <c r="F33" s="13">
        <v>-40900</v>
      </c>
      <c r="G33" s="13">
        <v>-32000</v>
      </c>
      <c r="H33" s="13">
        <v>-18300</v>
      </c>
      <c r="I33" s="13">
        <v>-15000</v>
      </c>
      <c r="J33" s="13">
        <v>-26700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-51200</v>
      </c>
      <c r="F35" s="13">
        <v>-40900</v>
      </c>
      <c r="G35" s="13">
        <v>-32000</v>
      </c>
      <c r="H35" s="13">
        <v>-18300</v>
      </c>
      <c r="I35" s="13">
        <v>-15000</v>
      </c>
      <c r="J35" s="13">
        <v>-26700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188800</v>
      </c>
      <c r="F41" s="13">
        <v>197400</v>
      </c>
      <c r="G41" s="13">
        <v>228700</v>
      </c>
      <c r="H41" s="13">
        <v>251300</v>
      </c>
      <c r="I41" s="13">
        <v>278600</v>
      </c>
      <c r="J41" s="13">
        <v>11200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8400</v>
      </c>
      <c r="F45" s="13">
        <v>9900</v>
      </c>
      <c r="G45" s="13">
        <v>10900</v>
      </c>
      <c r="H45" s="13">
        <v>6600</v>
      </c>
      <c r="I45" s="13">
        <v>600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159600</v>
      </c>
      <c r="E46" s="13">
        <v>197200</v>
      </c>
      <c r="F46" s="13">
        <v>207300</v>
      </c>
      <c r="G46" s="13">
        <v>239600</v>
      </c>
      <c r="H46" s="13">
        <v>257900</v>
      </c>
      <c r="I46" s="13">
        <v>279200</v>
      </c>
      <c r="J46" s="13">
        <v>11300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50600</v>
      </c>
      <c r="E48" s="13">
        <v>40600</v>
      </c>
      <c r="F48" s="13">
        <v>33900</v>
      </c>
      <c r="G48" s="13">
        <v>2500</v>
      </c>
      <c r="H48" s="13">
        <v>300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214000</v>
      </c>
      <c r="E54" s="13">
        <v>241000</v>
      </c>
      <c r="F54" s="13">
        <v>241900</v>
      </c>
      <c r="G54" s="13">
        <v>242800</v>
      </c>
      <c r="H54" s="13">
        <v>258900</v>
      </c>
      <c r="I54" s="13">
        <v>279300</v>
      </c>
      <c r="J54" s="13">
        <v>11300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22100</v>
      </c>
      <c r="F57" s="13">
        <v>6400</v>
      </c>
      <c r="G57" s="13">
        <v>4100</v>
      </c>
      <c r="H57" s="13">
        <v>2000</v>
      </c>
      <c r="I57" s="13">
        <v>8800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30000</v>
      </c>
      <c r="E59" s="13">
        <v>21200</v>
      </c>
      <c r="F59" s="13">
        <v>22000</v>
      </c>
      <c r="G59" s="13">
        <v>14900</v>
      </c>
      <c r="H59" s="13">
        <v>5100</v>
      </c>
      <c r="I59" s="13">
        <v>2700</v>
      </c>
      <c r="J59" s="13">
        <v>18800</v>
      </c>
      <c r="K59" s="13" t="s">
        <v>92</v>
      </c>
    </row>
    <row r="60" spans="3:11" x14ac:dyDescent="0.2">
      <c r="C60" s="11" t="s">
        <v>68</v>
      </c>
      <c r="D60" s="13">
        <v>51700</v>
      </c>
      <c r="E60" s="13">
        <v>43200</v>
      </c>
      <c r="F60" s="13">
        <v>28400</v>
      </c>
      <c r="G60" s="13">
        <v>19000</v>
      </c>
      <c r="H60" s="13">
        <v>7100</v>
      </c>
      <c r="I60" s="13">
        <v>11600</v>
      </c>
      <c r="J60" s="13">
        <v>20100</v>
      </c>
      <c r="K60" s="13" t="s">
        <v>92</v>
      </c>
    </row>
    <row r="61" spans="3:11" x14ac:dyDescent="0.2">
      <c r="C61" s="11" t="s">
        <v>69</v>
      </c>
      <c r="D61" s="13">
        <v>37200</v>
      </c>
      <c r="E61" s="13">
        <v>27800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29600</v>
      </c>
      <c r="F62" s="13">
        <v>27000</v>
      </c>
      <c r="G62" s="13">
        <v>1000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118600</v>
      </c>
      <c r="E66" s="13">
        <v>100600</v>
      </c>
      <c r="F66" s="13">
        <v>55400</v>
      </c>
      <c r="G66" s="13">
        <v>20000</v>
      </c>
      <c r="H66" s="13">
        <v>7600</v>
      </c>
      <c r="I66" s="13">
        <v>11600</v>
      </c>
      <c r="J66" s="13">
        <v>20100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-185300</v>
      </c>
      <c r="F72" s="13">
        <v>-134100</v>
      </c>
      <c r="G72" s="13">
        <v>-93200</v>
      </c>
      <c r="H72" s="13">
        <v>-61100</v>
      </c>
      <c r="I72" s="13">
        <v>-42800</v>
      </c>
      <c r="J72" s="13">
        <v>-27800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140400</v>
      </c>
      <c r="F76" s="13">
        <v>186500</v>
      </c>
      <c r="G76" s="13">
        <v>222900</v>
      </c>
      <c r="H76" s="13">
        <v>251300</v>
      </c>
      <c r="I76" s="13">
        <v>267600</v>
      </c>
      <c r="J76" s="13">
        <v>-26800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-50400</v>
      </c>
      <c r="E81" s="13">
        <v>-51200</v>
      </c>
      <c r="F81" s="13">
        <v>-40900</v>
      </c>
      <c r="G81" s="13">
        <v>-32000</v>
      </c>
      <c r="H81" s="13">
        <v>-18300</v>
      </c>
      <c r="I81" s="13">
        <v>-15000</v>
      </c>
      <c r="J81" s="13">
        <v>-26700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-31900</v>
      </c>
      <c r="F89" s="13">
        <v>-22800</v>
      </c>
      <c r="G89" s="13">
        <v>-22000</v>
      </c>
      <c r="H89" s="13">
        <v>-19800</v>
      </c>
      <c r="I89" s="13">
        <v>-6700</v>
      </c>
      <c r="J89" s="13">
        <v>-4200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-3500</v>
      </c>
      <c r="F91" s="13">
        <v>-3000</v>
      </c>
      <c r="G91" s="13">
        <v>-500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-4000</v>
      </c>
      <c r="F94" s="13">
        <v>-8500</v>
      </c>
      <c r="G94" s="13">
        <v>-500</v>
      </c>
      <c r="H94" s="13">
        <v>-6100</v>
      </c>
      <c r="I94" s="13">
        <v>0</v>
      </c>
      <c r="J94" s="13">
        <v>-3000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30000</v>
      </c>
      <c r="F100" s="13">
        <v>0</v>
      </c>
      <c r="G100" s="13">
        <v>0</v>
      </c>
      <c r="H100" s="13">
        <v>-1500</v>
      </c>
      <c r="I100" s="13">
        <v>274200</v>
      </c>
      <c r="J100" s="13">
        <v>18400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-6000</v>
      </c>
      <c r="F102" s="13">
        <v>-31300</v>
      </c>
      <c r="G102" s="13">
        <v>-22600</v>
      </c>
      <c r="H102" s="13">
        <v>-27400</v>
      </c>
      <c r="I102" s="13">
        <v>267400</v>
      </c>
      <c r="J102" s="13">
        <v>11200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400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-400</v>
      </c>
      <c r="G18" s="13">
        <v>-300</v>
      </c>
      <c r="H18" s="13">
        <v>-200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10500</v>
      </c>
      <c r="G20" s="13">
        <v>-2300</v>
      </c>
      <c r="H20" s="13">
        <v>-1900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-1100</v>
      </c>
      <c r="F23" s="13">
        <v>10100</v>
      </c>
      <c r="G23" s="13">
        <v>-2600</v>
      </c>
      <c r="H23" s="13">
        <v>-2100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10100</v>
      </c>
      <c r="G26" s="13">
        <v>-2600</v>
      </c>
      <c r="H26" s="13">
        <v>-2100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10100</v>
      </c>
      <c r="G27" s="13">
        <v>-2600</v>
      </c>
      <c r="H27" s="13">
        <v>-2100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-10500</v>
      </c>
      <c r="G32" s="13">
        <v>2300</v>
      </c>
      <c r="H32" s="13">
        <v>1900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10100</v>
      </c>
      <c r="G33" s="13">
        <v>-2600</v>
      </c>
      <c r="H33" s="13">
        <v>-2100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10100</v>
      </c>
      <c r="G35" s="13">
        <v>-2600</v>
      </c>
      <c r="H35" s="13">
        <v>-2100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1000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900</v>
      </c>
      <c r="G46" s="13">
        <v>1600</v>
      </c>
      <c r="H46" s="13">
        <v>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300100</v>
      </c>
      <c r="G52" s="13">
        <v>300000</v>
      </c>
      <c r="H52" s="13">
        <v>300000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300900</v>
      </c>
      <c r="F54" s="13">
        <v>301100</v>
      </c>
      <c r="G54" s="13">
        <v>301600</v>
      </c>
      <c r="H54" s="13">
        <v>301700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500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500</v>
      </c>
      <c r="G60" s="13">
        <v>600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19700</v>
      </c>
      <c r="F62" s="13">
        <v>20800</v>
      </c>
      <c r="G62" s="13">
        <v>31300</v>
      </c>
      <c r="H62" s="13">
        <v>29000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22300</v>
      </c>
      <c r="F66" s="13">
        <v>21300</v>
      </c>
      <c r="G66" s="13">
        <v>31900</v>
      </c>
      <c r="H66" s="13">
        <v>29400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-21400</v>
      </c>
      <c r="F72" s="13">
        <v>-20200</v>
      </c>
      <c r="G72" s="13">
        <v>-4700</v>
      </c>
      <c r="H72" s="13">
        <v>-2100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278600</v>
      </c>
      <c r="F76" s="13">
        <v>279800</v>
      </c>
      <c r="G76" s="13">
        <v>269600</v>
      </c>
      <c r="H76" s="13">
        <v>272300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10100</v>
      </c>
      <c r="G81" s="13">
        <v>-2600</v>
      </c>
      <c r="H81" s="13">
        <v>-2100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18756000</v>
      </c>
      <c r="E8" s="13">
        <v>17719000</v>
      </c>
      <c r="F8" s="13">
        <v>13757000</v>
      </c>
      <c r="G8" s="13">
        <v>11958000</v>
      </c>
      <c r="H8" s="13">
        <v>10389000</v>
      </c>
      <c r="I8" s="13">
        <v>10744000</v>
      </c>
      <c r="J8" s="13">
        <v>8771000</v>
      </c>
      <c r="K8" s="13">
        <v>6036000</v>
      </c>
    </row>
    <row r="9" spans="1:11" x14ac:dyDescent="0.2">
      <c r="C9" s="11" t="s">
        <v>22</v>
      </c>
      <c r="D9" s="13">
        <v>13296000</v>
      </c>
      <c r="E9" s="13">
        <v>12872000</v>
      </c>
      <c r="F9" s="13">
        <v>10097000</v>
      </c>
      <c r="G9" s="13">
        <v>9074000</v>
      </c>
      <c r="H9" s="13">
        <v>8174000</v>
      </c>
      <c r="I9" s="13">
        <v>8678000</v>
      </c>
      <c r="J9" s="13">
        <v>6708000</v>
      </c>
      <c r="K9" s="13">
        <v>4769000</v>
      </c>
    </row>
    <row r="10" spans="1:11" x14ac:dyDescent="0.2">
      <c r="C10" s="11" t="s">
        <v>23</v>
      </c>
      <c r="D10" s="13">
        <v>5460000</v>
      </c>
      <c r="E10" s="13">
        <v>4847000</v>
      </c>
      <c r="F10" s="13">
        <v>3660000</v>
      </c>
      <c r="G10" s="13">
        <v>2884000</v>
      </c>
      <c r="H10" s="13">
        <v>2215000</v>
      </c>
      <c r="I10" s="13">
        <v>2066000</v>
      </c>
      <c r="J10" s="13">
        <v>2063000</v>
      </c>
      <c r="K10" s="13">
        <v>1267000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865000</v>
      </c>
      <c r="E12" s="13">
        <v>740000</v>
      </c>
      <c r="F12" s="13">
        <v>611000</v>
      </c>
      <c r="G12" s="13">
        <v>576000</v>
      </c>
      <c r="H12" s="13">
        <v>666000</v>
      </c>
      <c r="I12" s="13">
        <v>522000</v>
      </c>
      <c r="J12" s="13">
        <v>366000</v>
      </c>
      <c r="K12" s="13">
        <v>279000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51000</v>
      </c>
      <c r="G14" s="13">
        <v>23000</v>
      </c>
      <c r="H14" s="13">
        <v>27000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15153000</v>
      </c>
      <c r="E17" s="13">
        <v>15106000</v>
      </c>
      <c r="F17" s="13">
        <v>11753000</v>
      </c>
      <c r="G17" s="13">
        <v>10646000</v>
      </c>
      <c r="H17" s="13">
        <v>9795000</v>
      </c>
      <c r="I17" s="13">
        <v>10169000</v>
      </c>
      <c r="J17" s="13">
        <v>7962000</v>
      </c>
      <c r="K17" s="13">
        <v>5709000</v>
      </c>
    </row>
    <row r="18" spans="3:11" x14ac:dyDescent="0.2">
      <c r="C18" s="11" t="s">
        <v>30</v>
      </c>
      <c r="D18" s="13">
        <v>3603000</v>
      </c>
      <c r="E18" s="13">
        <v>2613000</v>
      </c>
      <c r="F18" s="13">
        <v>2004000</v>
      </c>
      <c r="G18" s="13">
        <v>1312000</v>
      </c>
      <c r="H18" s="13">
        <v>594000</v>
      </c>
      <c r="I18" s="13">
        <v>575000</v>
      </c>
      <c r="J18" s="13">
        <v>809000</v>
      </c>
      <c r="K18" s="13">
        <v>327000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93000</v>
      </c>
      <c r="F20" s="13">
        <v>4000</v>
      </c>
      <c r="G20" s="13">
        <v>56000</v>
      </c>
      <c r="H20" s="13">
        <v>38000</v>
      </c>
      <c r="I20" s="13">
        <v>50000</v>
      </c>
      <c r="J20" s="13">
        <v>-91000</v>
      </c>
      <c r="K20" s="13">
        <v>-7000</v>
      </c>
    </row>
    <row r="21" spans="3:11" x14ac:dyDescent="0.2">
      <c r="C21" s="11" t="s">
        <v>33</v>
      </c>
      <c r="D21" s="13">
        <v>4567000</v>
      </c>
      <c r="E21" s="13">
        <v>3554000</v>
      </c>
      <c r="F21" s="13">
        <v>2769000</v>
      </c>
      <c r="G21" s="13">
        <v>2049000</v>
      </c>
      <c r="H21" s="13">
        <v>1253000</v>
      </c>
      <c r="I21" s="13">
        <v>1243000</v>
      </c>
      <c r="J21" s="13">
        <v>1302000</v>
      </c>
      <c r="K21" s="13">
        <v>887000</v>
      </c>
    </row>
    <row r="22" spans="3:11" x14ac:dyDescent="0.2">
      <c r="C22" s="11" t="s">
        <v>34</v>
      </c>
      <c r="D22" s="13">
        <v>61000</v>
      </c>
      <c r="E22" s="13">
        <v>71000</v>
      </c>
      <c r="F22" s="13">
        <v>126000</v>
      </c>
      <c r="G22" s="13">
        <v>75000</v>
      </c>
      <c r="H22" s="13">
        <v>99000</v>
      </c>
      <c r="I22" s="13">
        <v>246000</v>
      </c>
      <c r="J22" s="13">
        <v>163000</v>
      </c>
      <c r="K22" s="13">
        <v>170000</v>
      </c>
    </row>
    <row r="23" spans="3:11" x14ac:dyDescent="0.2">
      <c r="C23" s="11" t="s">
        <v>35</v>
      </c>
      <c r="D23" s="13">
        <v>3626000</v>
      </c>
      <c r="E23" s="13">
        <v>2635000</v>
      </c>
      <c r="F23" s="13">
        <v>1882000</v>
      </c>
      <c r="G23" s="13">
        <v>1293000</v>
      </c>
      <c r="H23" s="13">
        <v>533000</v>
      </c>
      <c r="I23" s="13">
        <v>379000</v>
      </c>
      <c r="J23" s="13">
        <v>555000</v>
      </c>
      <c r="K23" s="13">
        <v>150000</v>
      </c>
    </row>
    <row r="24" spans="3:11" x14ac:dyDescent="0.2">
      <c r="C24" s="11" t="s">
        <v>36</v>
      </c>
      <c r="D24" s="13">
        <v>346000</v>
      </c>
      <c r="E24" s="13">
        <v>292000</v>
      </c>
      <c r="F24" s="13">
        <v>223000</v>
      </c>
      <c r="G24" s="13">
        <v>115000</v>
      </c>
      <c r="H24" s="13">
        <v>69000</v>
      </c>
      <c r="I24" s="13">
        <v>83000</v>
      </c>
      <c r="J24" s="13">
        <v>186000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3280000</v>
      </c>
      <c r="E26" s="13">
        <v>2343000</v>
      </c>
      <c r="F26" s="13">
        <v>1659000</v>
      </c>
      <c r="G26" s="13">
        <v>1178000</v>
      </c>
      <c r="H26" s="13">
        <v>464000</v>
      </c>
      <c r="I26" s="13">
        <v>296000</v>
      </c>
      <c r="J26" s="13">
        <v>369000</v>
      </c>
      <c r="K26" s="13">
        <v>129000</v>
      </c>
    </row>
    <row r="27" spans="3:11" x14ac:dyDescent="0.2">
      <c r="C27" s="11" t="s">
        <v>38</v>
      </c>
      <c r="D27" s="13">
        <v>3313000</v>
      </c>
      <c r="E27" s="13">
        <v>2326000</v>
      </c>
      <c r="F27" s="13">
        <v>1618000</v>
      </c>
      <c r="G27" s="13">
        <v>1142000</v>
      </c>
      <c r="H27" s="13">
        <v>438000</v>
      </c>
      <c r="I27" s="13">
        <v>270000</v>
      </c>
      <c r="J27" s="13">
        <v>300000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-93000</v>
      </c>
      <c r="F32" s="13">
        <v>-4000</v>
      </c>
      <c r="G32" s="13">
        <v>-56000</v>
      </c>
      <c r="H32" s="13">
        <v>-38000</v>
      </c>
      <c r="I32" s="13">
        <v>-50000</v>
      </c>
      <c r="J32" s="13">
        <v>91000</v>
      </c>
      <c r="K32" s="13">
        <v>7000</v>
      </c>
    </row>
    <row r="33" spans="2:11" x14ac:dyDescent="0.2">
      <c r="C33" s="11" t="s">
        <v>44</v>
      </c>
      <c r="D33" s="13">
        <v>3313000</v>
      </c>
      <c r="E33" s="13">
        <v>2326000</v>
      </c>
      <c r="F33" s="13">
        <v>1618000</v>
      </c>
      <c r="G33" s="13">
        <v>1142000</v>
      </c>
      <c r="H33" s="13">
        <v>438000</v>
      </c>
      <c r="I33" s="13">
        <v>270000</v>
      </c>
      <c r="J33" s="13">
        <v>300000</v>
      </c>
      <c r="K33" s="13">
        <v>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3313000</v>
      </c>
      <c r="E35" s="13">
        <v>2326000</v>
      </c>
      <c r="F35" s="13">
        <v>1618000</v>
      </c>
      <c r="G35" s="13">
        <v>1142000</v>
      </c>
      <c r="H35" s="13">
        <v>438000</v>
      </c>
      <c r="I35" s="13">
        <v>270000</v>
      </c>
      <c r="J35" s="13">
        <v>300000</v>
      </c>
      <c r="K35" s="13">
        <v>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17505000</v>
      </c>
      <c r="E41" s="13">
        <v>17576000</v>
      </c>
      <c r="F41" s="13">
        <v>16065000</v>
      </c>
      <c r="G41" s="13">
        <v>16229000</v>
      </c>
      <c r="H41" s="13">
        <v>17141000</v>
      </c>
      <c r="I41" s="13">
        <v>19384000</v>
      </c>
      <c r="J41" s="13">
        <v>14531000</v>
      </c>
      <c r="K41" s="13">
        <v>8615000</v>
      </c>
    </row>
    <row r="42" spans="2:11" x14ac:dyDescent="0.2">
      <c r="C42" s="11" t="s">
        <v>50</v>
      </c>
      <c r="D42" s="13">
        <v>508000</v>
      </c>
      <c r="E42" s="13">
        <v>131000</v>
      </c>
      <c r="F42" s="13">
        <v>30000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2311000</v>
      </c>
      <c r="E43" s="13">
        <v>1913000</v>
      </c>
      <c r="F43" s="13">
        <v>1962000</v>
      </c>
      <c r="G43" s="13">
        <v>2129000</v>
      </c>
      <c r="H43" s="13">
        <v>1890000</v>
      </c>
      <c r="I43" s="13">
        <v>1886000</v>
      </c>
      <c r="J43" s="13">
        <v>1757000</v>
      </c>
      <c r="K43" s="13">
        <v>1485000</v>
      </c>
    </row>
    <row r="44" spans="2:11" x14ac:dyDescent="0.2">
      <c r="C44" s="11" t="s">
        <v>52</v>
      </c>
      <c r="D44" s="13">
        <v>6691000</v>
      </c>
      <c r="E44" s="13">
        <v>5757000</v>
      </c>
      <c r="F44" s="13">
        <v>5199000</v>
      </c>
      <c r="G44" s="13">
        <v>4733000</v>
      </c>
      <c r="H44" s="13">
        <v>4132000</v>
      </c>
      <c r="I44" s="13">
        <v>4101000</v>
      </c>
      <c r="J44" s="13">
        <v>4218000</v>
      </c>
      <c r="K44" s="13">
        <v>4018000</v>
      </c>
    </row>
    <row r="45" spans="2:11" x14ac:dyDescent="0.2">
      <c r="C45" s="11" t="s">
        <v>53</v>
      </c>
      <c r="D45" s="13">
        <v>2035000</v>
      </c>
      <c r="E45" s="13">
        <v>1723000</v>
      </c>
      <c r="F45" s="13">
        <v>1746000</v>
      </c>
      <c r="G45" s="13">
        <v>1602000</v>
      </c>
      <c r="H45" s="13">
        <v>1542000</v>
      </c>
      <c r="I45" s="13">
        <v>1346000</v>
      </c>
      <c r="J45" s="13">
        <v>1238000</v>
      </c>
      <c r="K45" s="13">
        <v>1218000</v>
      </c>
    </row>
    <row r="46" spans="2:11" x14ac:dyDescent="0.2">
      <c r="C46" s="11" t="s">
        <v>54</v>
      </c>
      <c r="D46" s="13">
        <v>29050000</v>
      </c>
      <c r="E46" s="13">
        <v>27100000</v>
      </c>
      <c r="F46" s="13">
        <v>25002000</v>
      </c>
      <c r="G46" s="13">
        <v>24693000</v>
      </c>
      <c r="H46" s="13">
        <v>24705000</v>
      </c>
      <c r="I46" s="13">
        <v>26717000</v>
      </c>
      <c r="J46" s="13">
        <v>21744000</v>
      </c>
      <c r="K46" s="13">
        <v>15336000</v>
      </c>
    </row>
    <row r="47" spans="2:11" x14ac:dyDescent="0.2">
      <c r="C47" s="11" t="s">
        <v>55</v>
      </c>
      <c r="D47" s="13">
        <v>1261000</v>
      </c>
      <c r="E47" s="13">
        <v>1260000</v>
      </c>
      <c r="F47" s="13">
        <v>1260000</v>
      </c>
      <c r="G47" s="13">
        <v>1311000</v>
      </c>
      <c r="H47" s="13">
        <v>1331000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32639000</v>
      </c>
      <c r="E48" s="13">
        <v>31176000</v>
      </c>
      <c r="F48" s="13">
        <v>29248000</v>
      </c>
      <c r="G48" s="13">
        <v>27030000</v>
      </c>
      <c r="H48" s="13">
        <v>24844000</v>
      </c>
      <c r="I48" s="13">
        <v>23375000</v>
      </c>
      <c r="J48" s="13">
        <v>21990000</v>
      </c>
      <c r="K48" s="13">
        <v>20876000</v>
      </c>
    </row>
    <row r="49" spans="3:11" x14ac:dyDescent="0.2">
      <c r="C49" s="11" t="s">
        <v>57</v>
      </c>
      <c r="D49" s="13">
        <v>454000</v>
      </c>
      <c r="E49" s="13">
        <v>457000</v>
      </c>
      <c r="F49" s="13">
        <v>470000</v>
      </c>
      <c r="G49" s="13">
        <v>486000</v>
      </c>
      <c r="H49" s="13">
        <v>505000</v>
      </c>
      <c r="I49" s="13">
        <v>520000</v>
      </c>
      <c r="J49" s="13">
        <v>521000</v>
      </c>
      <c r="K49" s="13">
        <v>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2634000</v>
      </c>
      <c r="E52" s="13">
        <v>2138000</v>
      </c>
      <c r="F52" s="13">
        <v>1854000</v>
      </c>
      <c r="G52" s="13">
        <v>1626000</v>
      </c>
      <c r="H52" s="13">
        <v>1587000</v>
      </c>
      <c r="I52" s="13">
        <v>1536000</v>
      </c>
      <c r="J52" s="13">
        <v>1436000</v>
      </c>
      <c r="K52" s="13">
        <v>1415000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66038000</v>
      </c>
      <c r="E54" s="13">
        <v>62131000</v>
      </c>
      <c r="F54" s="13">
        <v>57834000</v>
      </c>
      <c r="G54" s="13">
        <v>55146000</v>
      </c>
      <c r="H54" s="13">
        <v>52972000</v>
      </c>
      <c r="I54" s="13">
        <v>52148000</v>
      </c>
      <c r="J54" s="13">
        <v>45691000</v>
      </c>
      <c r="K54" s="13">
        <v>38135000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11171000</v>
      </c>
      <c r="E57" s="13">
        <v>10025000</v>
      </c>
      <c r="F57" s="13">
        <v>8260000</v>
      </c>
      <c r="G57" s="13">
        <v>7558000</v>
      </c>
      <c r="H57" s="13">
        <v>6648000</v>
      </c>
      <c r="I57" s="13">
        <v>6051000</v>
      </c>
      <c r="J57" s="13">
        <v>4958000</v>
      </c>
      <c r="K57" s="13">
        <v>3638000</v>
      </c>
    </row>
    <row r="58" spans="3:11" x14ac:dyDescent="0.2">
      <c r="C58" s="11" t="s">
        <v>66</v>
      </c>
      <c r="D58" s="13">
        <v>1659000</v>
      </c>
      <c r="E58" s="13">
        <v>1589000</v>
      </c>
      <c r="F58" s="13">
        <v>1716000</v>
      </c>
      <c r="G58" s="13">
        <v>1530000</v>
      </c>
      <c r="H58" s="13">
        <v>1819000</v>
      </c>
      <c r="I58" s="13">
        <v>2132000</v>
      </c>
      <c r="J58" s="13">
        <v>3126000</v>
      </c>
      <c r="K58" s="13">
        <v>3679000</v>
      </c>
    </row>
    <row r="59" spans="3:11" x14ac:dyDescent="0.2">
      <c r="C59" s="11" t="s">
        <v>67</v>
      </c>
      <c r="D59" s="13">
        <v>8625000</v>
      </c>
      <c r="E59" s="13">
        <v>8091000</v>
      </c>
      <c r="F59" s="13">
        <v>8075000</v>
      </c>
      <c r="G59" s="13">
        <v>7283000</v>
      </c>
      <c r="H59" s="13">
        <v>6410000</v>
      </c>
      <c r="I59" s="13">
        <v>6065000</v>
      </c>
      <c r="J59" s="13">
        <v>5218000</v>
      </c>
      <c r="K59" s="13">
        <v>4953000</v>
      </c>
    </row>
    <row r="60" spans="3:11" x14ac:dyDescent="0.2">
      <c r="C60" s="11" t="s">
        <v>68</v>
      </c>
      <c r="D60" s="13">
        <v>21455000</v>
      </c>
      <c r="E60" s="13">
        <v>19705000</v>
      </c>
      <c r="F60" s="13">
        <v>18051000</v>
      </c>
      <c r="G60" s="13">
        <v>16371000</v>
      </c>
      <c r="H60" s="13">
        <v>14877000</v>
      </c>
      <c r="I60" s="13">
        <v>14248000</v>
      </c>
      <c r="J60" s="13">
        <v>13302000</v>
      </c>
      <c r="K60" s="13">
        <v>12270000</v>
      </c>
    </row>
    <row r="61" spans="3:11" x14ac:dyDescent="0.2">
      <c r="C61" s="11" t="s">
        <v>69</v>
      </c>
      <c r="D61" s="13">
        <v>3153000</v>
      </c>
      <c r="E61" s="13">
        <v>5245000</v>
      </c>
      <c r="F61" s="13">
        <v>6438000</v>
      </c>
      <c r="G61" s="13">
        <v>7871000</v>
      </c>
      <c r="H61" s="13">
        <v>9053000</v>
      </c>
      <c r="I61" s="13">
        <v>9607000</v>
      </c>
      <c r="J61" s="13">
        <v>10607000</v>
      </c>
      <c r="K61" s="13">
        <v>10460000</v>
      </c>
    </row>
    <row r="62" spans="3:11" x14ac:dyDescent="0.2">
      <c r="C62" s="11" t="s">
        <v>70</v>
      </c>
      <c r="D62" s="13">
        <v>6024000</v>
      </c>
      <c r="E62" s="13">
        <v>5598000</v>
      </c>
      <c r="F62" s="13">
        <v>4851000</v>
      </c>
      <c r="G62" s="13">
        <v>4654000</v>
      </c>
      <c r="H62" s="13">
        <v>4577000</v>
      </c>
      <c r="I62" s="13">
        <v>4614000</v>
      </c>
      <c r="J62" s="13">
        <v>4282000</v>
      </c>
      <c r="K62" s="13">
        <v>4068000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31953000</v>
      </c>
      <c r="E66" s="13">
        <v>31942000</v>
      </c>
      <c r="F66" s="13">
        <v>30781000</v>
      </c>
      <c r="G66" s="13">
        <v>30342000</v>
      </c>
      <c r="H66" s="13">
        <v>29955000</v>
      </c>
      <c r="I66" s="13">
        <v>29923000</v>
      </c>
      <c r="J66" s="13">
        <v>29660000</v>
      </c>
      <c r="K66" s="13">
        <v>28280000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3649000</v>
      </c>
      <c r="E72" s="13">
        <v>331000</v>
      </c>
      <c r="F72" s="13">
        <v>-1990000</v>
      </c>
      <c r="G72" s="13">
        <v>-3608000</v>
      </c>
      <c r="H72" s="13">
        <v>-4750000</v>
      </c>
      <c r="I72" s="13">
        <v>-5399000</v>
      </c>
      <c r="J72" s="13">
        <v>-5669000</v>
      </c>
      <c r="K72" s="13">
        <v>-6000000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34085000</v>
      </c>
      <c r="E76" s="13">
        <v>30189000</v>
      </c>
      <c r="F76" s="13">
        <v>27053000</v>
      </c>
      <c r="G76" s="13">
        <v>24804000</v>
      </c>
      <c r="H76" s="13">
        <v>23017000</v>
      </c>
      <c r="I76" s="13">
        <v>22225000</v>
      </c>
      <c r="J76" s="13">
        <v>16031000</v>
      </c>
      <c r="K76" s="13">
        <v>9855000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3313000</v>
      </c>
      <c r="E81" s="13">
        <v>2326000</v>
      </c>
      <c r="F81" s="13">
        <v>1618000</v>
      </c>
      <c r="G81" s="13">
        <v>1142000</v>
      </c>
      <c r="H81" s="13">
        <v>438000</v>
      </c>
      <c r="I81" s="13">
        <v>270000</v>
      </c>
      <c r="J81" s="13">
        <v>300000</v>
      </c>
      <c r="K81" s="13">
        <v>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880000</v>
      </c>
      <c r="E83" s="13">
        <v>848000</v>
      </c>
      <c r="F83" s="13">
        <v>761000</v>
      </c>
      <c r="G83" s="13">
        <v>681000</v>
      </c>
      <c r="H83" s="13">
        <v>621000</v>
      </c>
      <c r="I83" s="13">
        <v>618000</v>
      </c>
      <c r="J83" s="13">
        <v>584000</v>
      </c>
      <c r="K83" s="13">
        <v>567000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3995000</v>
      </c>
      <c r="E89" s="13">
        <v>4585000</v>
      </c>
      <c r="F89" s="13">
        <v>3147000</v>
      </c>
      <c r="G89" s="13">
        <v>2124000</v>
      </c>
      <c r="H89" s="13">
        <v>1641000</v>
      </c>
      <c r="I89" s="13">
        <v>3019000</v>
      </c>
      <c r="J89" s="13">
        <v>2400000</v>
      </c>
      <c r="K89" s="13">
        <v>964000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-6000</v>
      </c>
      <c r="G91" s="13">
        <v>-10000</v>
      </c>
      <c r="H91" s="13">
        <v>-12000</v>
      </c>
      <c r="I91" s="13">
        <v>-13000</v>
      </c>
      <c r="J91" s="13">
        <v>-16000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-2167000</v>
      </c>
      <c r="E94" s="13">
        <v>-1916000</v>
      </c>
      <c r="F94" s="13">
        <v>-1855000</v>
      </c>
      <c r="G94" s="13">
        <v>-1515000</v>
      </c>
      <c r="H94" s="13">
        <v>-2582000</v>
      </c>
      <c r="I94" s="13">
        <v>-1047000</v>
      </c>
      <c r="J94" s="13">
        <v>-1039000</v>
      </c>
      <c r="K94" s="13">
        <v>-566000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-1914000</v>
      </c>
      <c r="E100" s="13">
        <v>-1257000</v>
      </c>
      <c r="F100" s="13">
        <v>-1381000</v>
      </c>
      <c r="G100" s="13">
        <v>-1549000</v>
      </c>
      <c r="H100" s="13">
        <v>-1016000</v>
      </c>
      <c r="I100" s="13">
        <v>2692000</v>
      </c>
      <c r="J100" s="13">
        <v>4450000</v>
      </c>
      <c r="K100" s="13">
        <v>123000</v>
      </c>
    </row>
    <row r="101" spans="3:11" x14ac:dyDescent="0.2">
      <c r="C101" s="11" t="s">
        <v>19</v>
      </c>
      <c r="D101" s="13">
        <v>-18000</v>
      </c>
      <c r="E101" s="13">
        <v>38000</v>
      </c>
      <c r="F101" s="13">
        <v>-42000</v>
      </c>
      <c r="G101" s="13">
        <v>42000</v>
      </c>
      <c r="H101" s="13">
        <v>-221000</v>
      </c>
      <c r="I101" s="13">
        <v>234000</v>
      </c>
      <c r="J101" s="13">
        <v>86000</v>
      </c>
      <c r="K101" s="13">
        <v>38000</v>
      </c>
    </row>
    <row r="102" spans="3:11" x14ac:dyDescent="0.2">
      <c r="C102" s="11" t="s">
        <v>20</v>
      </c>
      <c r="D102" s="13">
        <v>-104000</v>
      </c>
      <c r="E102" s="13">
        <v>1450000</v>
      </c>
      <c r="F102" s="13">
        <v>-131000</v>
      </c>
      <c r="G102" s="13">
        <v>-898000</v>
      </c>
      <c r="H102" s="13">
        <v>-2178000</v>
      </c>
      <c r="I102" s="13">
        <v>4898000</v>
      </c>
      <c r="J102" s="13">
        <v>5897000</v>
      </c>
      <c r="K102" s="13">
        <v>559000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14670600</v>
      </c>
      <c r="E8" s="13">
        <v>13883200</v>
      </c>
      <c r="F8" s="13">
        <v>12459400</v>
      </c>
      <c r="G8" s="13">
        <v>12133500</v>
      </c>
      <c r="H8" s="13">
        <v>12104100</v>
      </c>
      <c r="I8" s="13">
        <v>11933100</v>
      </c>
      <c r="J8" s="13">
        <v>10402200</v>
      </c>
      <c r="K8" s="13">
        <v>10398800</v>
      </c>
    </row>
    <row r="9" spans="1:11" x14ac:dyDescent="0.2">
      <c r="C9" s="11" t="s">
        <v>22</v>
      </c>
      <c r="D9" s="13">
        <v>6947400</v>
      </c>
      <c r="E9" s="13">
        <v>6757000</v>
      </c>
      <c r="F9" s="13">
        <v>6224300</v>
      </c>
      <c r="G9" s="13">
        <v>5779800</v>
      </c>
      <c r="H9" s="13">
        <v>5569200</v>
      </c>
      <c r="I9" s="13">
        <v>5555900</v>
      </c>
      <c r="J9" s="13">
        <v>4888300</v>
      </c>
      <c r="K9" s="13">
        <v>5015700</v>
      </c>
    </row>
    <row r="10" spans="1:11" x14ac:dyDescent="0.2">
      <c r="C10" s="11" t="s">
        <v>23</v>
      </c>
      <c r="D10" s="13">
        <v>7723100</v>
      </c>
      <c r="E10" s="13">
        <v>7126200</v>
      </c>
      <c r="F10" s="13">
        <v>6235100</v>
      </c>
      <c r="G10" s="13">
        <v>6353700</v>
      </c>
      <c r="H10" s="13">
        <v>6534900</v>
      </c>
      <c r="I10" s="13">
        <v>6377300</v>
      </c>
      <c r="J10" s="13">
        <v>5513900</v>
      </c>
      <c r="K10" s="13">
        <v>5383100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1079300</v>
      </c>
      <c r="E12" s="13">
        <v>1033400</v>
      </c>
      <c r="F12" s="13">
        <v>1033600</v>
      </c>
      <c r="G12" s="13">
        <v>1029700</v>
      </c>
      <c r="H12" s="13">
        <v>1002400</v>
      </c>
      <c r="I12" s="13">
        <v>993800</v>
      </c>
      <c r="J12" s="13">
        <v>833400</v>
      </c>
      <c r="K12" s="13">
        <v>836000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2100</v>
      </c>
      <c r="G15" s="13">
        <v>2400</v>
      </c>
      <c r="H15" s="13">
        <v>700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8551500</v>
      </c>
      <c r="E17" s="13">
        <v>8157900</v>
      </c>
      <c r="F17" s="13">
        <v>7582400</v>
      </c>
      <c r="G17" s="13">
        <v>7093500</v>
      </c>
      <c r="H17" s="13">
        <v>6843700</v>
      </c>
      <c r="I17" s="13">
        <v>6909700</v>
      </c>
      <c r="J17" s="13">
        <v>6013100</v>
      </c>
      <c r="K17" s="13">
        <v>6095900</v>
      </c>
    </row>
    <row r="18" spans="3:11" x14ac:dyDescent="0.2">
      <c r="C18" s="11" t="s">
        <v>30</v>
      </c>
      <c r="D18" s="13">
        <v>6119100</v>
      </c>
      <c r="E18" s="13">
        <v>5725300</v>
      </c>
      <c r="F18" s="13">
        <v>4877000</v>
      </c>
      <c r="G18" s="13">
        <v>5040000</v>
      </c>
      <c r="H18" s="13">
        <v>5260400</v>
      </c>
      <c r="I18" s="13">
        <v>5023500</v>
      </c>
      <c r="J18" s="13">
        <v>4389100</v>
      </c>
      <c r="K18" s="13">
        <v>4302900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141400</v>
      </c>
      <c r="E20" s="13">
        <v>140000</v>
      </c>
      <c r="F20" s="13">
        <v>162600</v>
      </c>
      <c r="G20" s="13">
        <v>177400</v>
      </c>
      <c r="H20" s="13">
        <v>159200</v>
      </c>
      <c r="I20" s="13">
        <v>182600</v>
      </c>
      <c r="J20" s="13">
        <v>191200</v>
      </c>
      <c r="K20" s="13">
        <v>139200</v>
      </c>
    </row>
    <row r="21" spans="3:11" x14ac:dyDescent="0.2">
      <c r="C21" s="11" t="s">
        <v>33</v>
      </c>
      <c r="D21" s="13">
        <v>9965500</v>
      </c>
      <c r="E21" s="13">
        <v>9448500</v>
      </c>
      <c r="F21" s="13">
        <v>8515000</v>
      </c>
      <c r="G21" s="13">
        <v>8595500</v>
      </c>
      <c r="H21" s="13">
        <v>8686000</v>
      </c>
      <c r="I21" s="13">
        <v>8377700</v>
      </c>
      <c r="J21" s="13">
        <v>6953200</v>
      </c>
      <c r="K21" s="13">
        <v>6737300</v>
      </c>
    </row>
    <row r="22" spans="3:11" x14ac:dyDescent="0.2">
      <c r="C22" s="11" t="s">
        <v>34</v>
      </c>
      <c r="D22" s="13">
        <v>72800</v>
      </c>
      <c r="E22" s="13">
        <v>44700</v>
      </c>
      <c r="F22" s="13">
        <v>38000</v>
      </c>
      <c r="G22" s="13">
        <v>25800</v>
      </c>
      <c r="H22" s="13">
        <v>25700</v>
      </c>
      <c r="I22" s="13">
        <v>12500</v>
      </c>
      <c r="J22" s="13">
        <v>13700</v>
      </c>
      <c r="K22" s="13">
        <v>17800</v>
      </c>
    </row>
    <row r="23" spans="3:11" x14ac:dyDescent="0.2">
      <c r="C23" s="11" t="s">
        <v>35</v>
      </c>
      <c r="D23" s="13">
        <v>6187700</v>
      </c>
      <c r="E23" s="13">
        <v>5820600</v>
      </c>
      <c r="F23" s="13">
        <v>5001600</v>
      </c>
      <c r="G23" s="13">
        <v>5191600</v>
      </c>
      <c r="H23" s="13">
        <v>5393900</v>
      </c>
      <c r="I23" s="13">
        <v>5193600</v>
      </c>
      <c r="J23" s="13">
        <v>4566600</v>
      </c>
      <c r="K23" s="13">
        <v>4424300</v>
      </c>
    </row>
    <row r="24" spans="3:11" x14ac:dyDescent="0.2">
      <c r="C24" s="11" t="s">
        <v>36</v>
      </c>
      <c r="D24" s="13">
        <v>617600</v>
      </c>
      <c r="E24" s="13">
        <v>581600</v>
      </c>
      <c r="F24" s="13">
        <v>499200</v>
      </c>
      <c r="G24" s="13">
        <v>513100</v>
      </c>
      <c r="H24" s="13">
        <v>612100</v>
      </c>
      <c r="I24" s="13">
        <v>594100</v>
      </c>
      <c r="J24" s="13">
        <v>519100</v>
      </c>
      <c r="K24" s="13">
        <v>505000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5570200</v>
      </c>
      <c r="E26" s="13">
        <v>5238900</v>
      </c>
      <c r="F26" s="13">
        <v>4502400</v>
      </c>
      <c r="G26" s="13">
        <v>4678500</v>
      </c>
      <c r="H26" s="13">
        <v>4781800</v>
      </c>
      <c r="I26" s="13">
        <v>4599400</v>
      </c>
      <c r="J26" s="13">
        <v>4047500</v>
      </c>
      <c r="K26" s="13">
        <v>3919300</v>
      </c>
    </row>
    <row r="27" spans="3:11" x14ac:dyDescent="0.2">
      <c r="C27" s="11" t="s">
        <v>38</v>
      </c>
      <c r="D27" s="13">
        <v>5565500</v>
      </c>
      <c r="E27" s="13">
        <v>5231500</v>
      </c>
      <c r="F27" s="13">
        <v>4498300</v>
      </c>
      <c r="G27" s="13">
        <v>4676800</v>
      </c>
      <c r="H27" s="13">
        <v>4779800</v>
      </c>
      <c r="I27" s="13">
        <v>4597100</v>
      </c>
      <c r="J27" s="13">
        <v>4045100</v>
      </c>
      <c r="K27" s="13">
        <v>3916700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-141400</v>
      </c>
      <c r="E32" s="13">
        <v>-140000</v>
      </c>
      <c r="F32" s="13">
        <v>-162600</v>
      </c>
      <c r="G32" s="13">
        <v>-177400</v>
      </c>
      <c r="H32" s="13">
        <v>-159200</v>
      </c>
      <c r="I32" s="13">
        <v>-182600</v>
      </c>
      <c r="J32" s="13">
        <v>-191200</v>
      </c>
      <c r="K32" s="13">
        <v>-139200</v>
      </c>
    </row>
    <row r="33" spans="2:11" x14ac:dyDescent="0.2">
      <c r="C33" s="11" t="s">
        <v>44</v>
      </c>
      <c r="D33" s="13">
        <v>5565500</v>
      </c>
      <c r="E33" s="13">
        <v>5231500</v>
      </c>
      <c r="F33" s="13">
        <v>4498300</v>
      </c>
      <c r="G33" s="13">
        <v>4676800</v>
      </c>
      <c r="H33" s="13">
        <v>4779800</v>
      </c>
      <c r="I33" s="13">
        <v>4597100</v>
      </c>
      <c r="J33" s="13">
        <v>4045100</v>
      </c>
      <c r="K33" s="13">
        <v>3916700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5565500</v>
      </c>
      <c r="E35" s="13">
        <v>5231500</v>
      </c>
      <c r="F35" s="13">
        <v>4498300</v>
      </c>
      <c r="G35" s="13">
        <v>4676800</v>
      </c>
      <c r="H35" s="13">
        <v>4779800</v>
      </c>
      <c r="I35" s="13">
        <v>4597100</v>
      </c>
      <c r="J35" s="13">
        <v>4045100</v>
      </c>
      <c r="K35" s="13">
        <v>3916700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35655900</v>
      </c>
      <c r="E41" s="13">
        <v>28585600</v>
      </c>
      <c r="F41" s="13">
        <v>25042400</v>
      </c>
      <c r="G41" s="13">
        <v>22255100</v>
      </c>
      <c r="H41" s="13">
        <v>22102500</v>
      </c>
      <c r="I41" s="13">
        <v>20228500</v>
      </c>
      <c r="J41" s="13">
        <v>15655700</v>
      </c>
      <c r="K41" s="13">
        <v>14422400</v>
      </c>
    </row>
    <row r="42" spans="2:11" x14ac:dyDescent="0.2">
      <c r="C42" s="11" t="s">
        <v>50</v>
      </c>
      <c r="D42" s="13">
        <v>4127800</v>
      </c>
      <c r="E42" s="13">
        <v>4551400</v>
      </c>
      <c r="F42" s="13">
        <v>4528000</v>
      </c>
      <c r="G42" s="13">
        <v>4922700</v>
      </c>
      <c r="H42" s="13">
        <v>4677900</v>
      </c>
      <c r="I42" s="13">
        <v>4867200</v>
      </c>
      <c r="J42" s="13">
        <v>4924400</v>
      </c>
      <c r="K42" s="13">
        <v>4695800</v>
      </c>
    </row>
    <row r="43" spans="2:11" x14ac:dyDescent="0.2">
      <c r="C43" s="11" t="s">
        <v>51</v>
      </c>
      <c r="D43" s="13">
        <v>6641200</v>
      </c>
      <c r="E43" s="13">
        <v>6268800</v>
      </c>
      <c r="F43" s="13">
        <v>6025400</v>
      </c>
      <c r="G43" s="13">
        <v>5609000</v>
      </c>
      <c r="H43" s="13">
        <v>4891100</v>
      </c>
      <c r="I43" s="13">
        <v>5444500</v>
      </c>
      <c r="J43" s="13">
        <v>5095000</v>
      </c>
      <c r="K43" s="13">
        <v>4904200</v>
      </c>
    </row>
    <row r="44" spans="2:11" x14ac:dyDescent="0.2">
      <c r="C44" s="11" t="s">
        <v>52</v>
      </c>
      <c r="D44" s="13">
        <v>6465100</v>
      </c>
      <c r="E44" s="13">
        <v>6101200</v>
      </c>
      <c r="F44" s="13">
        <v>5706300</v>
      </c>
      <c r="G44" s="13">
        <v>5174900</v>
      </c>
      <c r="H44" s="13">
        <v>4598600</v>
      </c>
      <c r="I44" s="13">
        <v>3666400</v>
      </c>
      <c r="J44" s="13">
        <v>2872200</v>
      </c>
      <c r="K44" s="13">
        <v>2620700</v>
      </c>
    </row>
    <row r="45" spans="2:11" x14ac:dyDescent="0.2">
      <c r="C45" s="11" t="s">
        <v>53</v>
      </c>
      <c r="D45" s="13">
        <v>914800</v>
      </c>
      <c r="E45" s="13">
        <v>382000</v>
      </c>
      <c r="F45" s="13">
        <v>250000</v>
      </c>
      <c r="G45" s="13">
        <v>198400</v>
      </c>
      <c r="H45" s="13">
        <v>296300</v>
      </c>
      <c r="I45" s="13">
        <v>267000</v>
      </c>
      <c r="J45" s="13">
        <v>246600</v>
      </c>
      <c r="K45" s="13">
        <v>223600</v>
      </c>
    </row>
    <row r="46" spans="2:11" x14ac:dyDescent="0.2">
      <c r="C46" s="11" t="s">
        <v>54</v>
      </c>
      <c r="D46" s="13">
        <v>53804800</v>
      </c>
      <c r="E46" s="13">
        <v>45889000</v>
      </c>
      <c r="F46" s="13">
        <v>41552200</v>
      </c>
      <c r="G46" s="13">
        <v>38160100</v>
      </c>
      <c r="H46" s="13">
        <v>36566400</v>
      </c>
      <c r="I46" s="13">
        <v>34473500</v>
      </c>
      <c r="J46" s="13">
        <v>28793900</v>
      </c>
      <c r="K46" s="13">
        <v>26866700</v>
      </c>
    </row>
    <row r="47" spans="2:11" x14ac:dyDescent="0.2">
      <c r="C47" s="11" t="s">
        <v>55</v>
      </c>
      <c r="D47" s="13">
        <v>983800</v>
      </c>
      <c r="E47" s="13">
        <v>928400</v>
      </c>
      <c r="F47" s="13">
        <v>973000</v>
      </c>
      <c r="G47" s="13">
        <v>975300</v>
      </c>
      <c r="H47" s="13">
        <v>928300</v>
      </c>
      <c r="I47" s="13">
        <v>887700</v>
      </c>
      <c r="J47" s="13">
        <v>767300</v>
      </c>
      <c r="K47" s="13">
        <v>1039000</v>
      </c>
    </row>
    <row r="48" spans="2:11" x14ac:dyDescent="0.2">
      <c r="C48" s="11" t="s">
        <v>56</v>
      </c>
      <c r="D48" s="13">
        <v>67222900</v>
      </c>
      <c r="E48" s="13">
        <v>62334900</v>
      </c>
      <c r="F48" s="13">
        <v>58767400</v>
      </c>
      <c r="G48" s="13">
        <v>56609100</v>
      </c>
      <c r="H48" s="13">
        <v>53009500</v>
      </c>
      <c r="I48" s="13">
        <v>51065800</v>
      </c>
      <c r="J48" s="13">
        <v>50708700</v>
      </c>
      <c r="K48" s="13">
        <v>48878700</v>
      </c>
    </row>
    <row r="49" spans="3:11" x14ac:dyDescent="0.2">
      <c r="C49" s="11" t="s">
        <v>57</v>
      </c>
      <c r="D49" s="13">
        <v>898000</v>
      </c>
      <c r="E49" s="13">
        <v>858600</v>
      </c>
      <c r="F49" s="13">
        <v>888400</v>
      </c>
      <c r="G49" s="13">
        <v>837400</v>
      </c>
      <c r="H49" s="13">
        <v>862700</v>
      </c>
      <c r="I49" s="13">
        <v>881800</v>
      </c>
      <c r="J49" s="13">
        <v>917200</v>
      </c>
      <c r="K49" s="13">
        <v>911700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1820300</v>
      </c>
      <c r="E52" s="13">
        <v>1554900</v>
      </c>
      <c r="F52" s="13">
        <v>1366500</v>
      </c>
      <c r="G52" s="13">
        <v>1150600</v>
      </c>
      <c r="H52" s="13">
        <v>1061700</v>
      </c>
      <c r="I52" s="13">
        <v>930100</v>
      </c>
      <c r="J52" s="13">
        <v>794200</v>
      </c>
      <c r="K52" s="13">
        <v>757500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124729900</v>
      </c>
      <c r="E54" s="13">
        <v>111565800</v>
      </c>
      <c r="F54" s="13">
        <v>103547500</v>
      </c>
      <c r="G54" s="13">
        <v>97732500</v>
      </c>
      <c r="H54" s="13">
        <v>92428600</v>
      </c>
      <c r="I54" s="13">
        <v>88239000</v>
      </c>
      <c r="J54" s="13">
        <v>81981300</v>
      </c>
      <c r="K54" s="13">
        <v>78453500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1631200</v>
      </c>
      <c r="E57" s="13">
        <v>1469400</v>
      </c>
      <c r="F57" s="13">
        <v>1380400</v>
      </c>
      <c r="G57" s="13">
        <v>1292300</v>
      </c>
      <c r="H57" s="13">
        <v>1375900</v>
      </c>
      <c r="I57" s="13">
        <v>1369100</v>
      </c>
      <c r="J57" s="13">
        <v>1323600</v>
      </c>
      <c r="K57" s="13">
        <v>1331600</v>
      </c>
    </row>
    <row r="58" spans="3:11" x14ac:dyDescent="0.2">
      <c r="C58" s="11" t="s">
        <v>66</v>
      </c>
      <c r="D58" s="13">
        <v>4073300</v>
      </c>
      <c r="E58" s="13">
        <v>4048400</v>
      </c>
      <c r="F58" s="13">
        <v>4728800</v>
      </c>
      <c r="G58" s="13">
        <v>4654400</v>
      </c>
      <c r="H58" s="13">
        <v>3113200</v>
      </c>
      <c r="I58" s="13">
        <v>5346700</v>
      </c>
      <c r="J58" s="13">
        <v>6388800</v>
      </c>
      <c r="K58" s="13">
        <v>5270600</v>
      </c>
    </row>
    <row r="59" spans="3:11" x14ac:dyDescent="0.2">
      <c r="C59" s="11" t="s">
        <v>67</v>
      </c>
      <c r="D59" s="13">
        <v>19054000</v>
      </c>
      <c r="E59" s="13">
        <v>16432400</v>
      </c>
      <c r="F59" s="13">
        <v>15577500</v>
      </c>
      <c r="G59" s="13">
        <v>16205300</v>
      </c>
      <c r="H59" s="13">
        <v>16173100</v>
      </c>
      <c r="I59" s="13">
        <v>12978600</v>
      </c>
      <c r="J59" s="13">
        <v>12870900</v>
      </c>
      <c r="K59" s="13">
        <v>13133200</v>
      </c>
    </row>
    <row r="60" spans="3:11" x14ac:dyDescent="0.2">
      <c r="C60" s="11" t="s">
        <v>68</v>
      </c>
      <c r="D60" s="13">
        <v>24758600</v>
      </c>
      <c r="E60" s="13">
        <v>21950200</v>
      </c>
      <c r="F60" s="13">
        <v>21686600</v>
      </c>
      <c r="G60" s="13">
        <v>22152000</v>
      </c>
      <c r="H60" s="13">
        <v>20662200</v>
      </c>
      <c r="I60" s="13">
        <v>19694300</v>
      </c>
      <c r="J60" s="13">
        <v>20583400</v>
      </c>
      <c r="K60" s="13">
        <v>19735400</v>
      </c>
    </row>
    <row r="61" spans="3:11" x14ac:dyDescent="0.2">
      <c r="C61" s="11" t="s">
        <v>69</v>
      </c>
      <c r="D61" s="13">
        <v>21231100</v>
      </c>
      <c r="E61" s="13">
        <v>16213000</v>
      </c>
      <c r="F61" s="13">
        <v>14552600</v>
      </c>
      <c r="G61" s="13">
        <v>10062000</v>
      </c>
      <c r="H61" s="13">
        <v>9261700</v>
      </c>
      <c r="I61" s="13">
        <v>8276500</v>
      </c>
      <c r="J61" s="13">
        <v>3401700</v>
      </c>
      <c r="K61" s="13">
        <v>2208500</v>
      </c>
    </row>
    <row r="62" spans="3:11" x14ac:dyDescent="0.2">
      <c r="C62" s="11" t="s">
        <v>70</v>
      </c>
      <c r="D62" s="13">
        <v>6064000</v>
      </c>
      <c r="E62" s="13">
        <v>3820500</v>
      </c>
      <c r="F62" s="13">
        <v>550000</v>
      </c>
      <c r="G62" s="13">
        <v>534000</v>
      </c>
      <c r="H62" s="13">
        <v>545900</v>
      </c>
      <c r="I62" s="13">
        <v>396900</v>
      </c>
      <c r="J62" s="13">
        <v>370000</v>
      </c>
      <c r="K62" s="13">
        <v>362700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52135600</v>
      </c>
      <c r="E66" s="13">
        <v>42060700</v>
      </c>
      <c r="F66" s="13">
        <v>36862500</v>
      </c>
      <c r="G66" s="13">
        <v>32816900</v>
      </c>
      <c r="H66" s="13">
        <v>30502100</v>
      </c>
      <c r="I66" s="13">
        <v>28398100</v>
      </c>
      <c r="J66" s="13">
        <v>24383000</v>
      </c>
      <c r="K66" s="13">
        <v>22332200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63840700</v>
      </c>
      <c r="E72" s="13">
        <v>60641400</v>
      </c>
      <c r="F72" s="13">
        <v>57797300</v>
      </c>
      <c r="G72" s="13">
        <v>55686300</v>
      </c>
      <c r="H72" s="13">
        <v>53189200</v>
      </c>
      <c r="I72" s="13">
        <v>50687900</v>
      </c>
      <c r="J72" s="13">
        <v>48261200</v>
      </c>
      <c r="K72" s="13">
        <v>46386400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72594200</v>
      </c>
      <c r="E76" s="13">
        <v>69505200</v>
      </c>
      <c r="F76" s="13">
        <v>66685000</v>
      </c>
      <c r="G76" s="13">
        <v>64915600</v>
      </c>
      <c r="H76" s="13">
        <v>61926500</v>
      </c>
      <c r="I76" s="13">
        <v>59840800</v>
      </c>
      <c r="J76" s="13">
        <v>57598300</v>
      </c>
      <c r="K76" s="13">
        <v>56121400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5565500</v>
      </c>
      <c r="E81" s="13">
        <v>5231500</v>
      </c>
      <c r="F81" s="13">
        <v>4498300</v>
      </c>
      <c r="G81" s="13">
        <v>4676800</v>
      </c>
      <c r="H81" s="13">
        <v>4779800</v>
      </c>
      <c r="I81" s="13">
        <v>4597100</v>
      </c>
      <c r="J81" s="13">
        <v>4045100</v>
      </c>
      <c r="K81" s="13">
        <v>3916700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3705000</v>
      </c>
      <c r="E83" s="13">
        <v>3583300</v>
      </c>
      <c r="F83" s="13">
        <v>3475400</v>
      </c>
      <c r="G83" s="13">
        <v>3378100</v>
      </c>
      <c r="H83" s="13">
        <v>3266400</v>
      </c>
      <c r="I83" s="13">
        <v>3171700</v>
      </c>
      <c r="J83" s="13">
        <v>2372900</v>
      </c>
      <c r="K83" s="13">
        <v>2295200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12662100</v>
      </c>
      <c r="E89" s="13">
        <v>10670300</v>
      </c>
      <c r="F89" s="13">
        <v>6275500</v>
      </c>
      <c r="G89" s="13">
        <v>7627300</v>
      </c>
      <c r="H89" s="13">
        <v>8675700</v>
      </c>
      <c r="I89" s="13">
        <v>6366900</v>
      </c>
      <c r="J89" s="13">
        <v>5702800</v>
      </c>
      <c r="K89" s="13">
        <v>6797400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-7886400</v>
      </c>
      <c r="E91" s="13">
        <v>-6315700</v>
      </c>
      <c r="F91" s="13">
        <v>-5590200</v>
      </c>
      <c r="G91" s="13">
        <v>-8304000</v>
      </c>
      <c r="H91" s="13">
        <v>-2968800</v>
      </c>
      <c r="I91" s="13">
        <v>-3324800</v>
      </c>
      <c r="J91" s="13">
        <v>-4241900</v>
      </c>
      <c r="K91" s="13">
        <v>-6446900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-8214100</v>
      </c>
      <c r="E94" s="13">
        <v>-5926600</v>
      </c>
      <c r="F94" s="13">
        <v>-5683300</v>
      </c>
      <c r="G94" s="13">
        <v>-8177500</v>
      </c>
      <c r="H94" s="13">
        <v>-3045300</v>
      </c>
      <c r="I94" s="13">
        <v>-3216700</v>
      </c>
      <c r="J94" s="13">
        <v>-4344000</v>
      </c>
      <c r="K94" s="13">
        <v>-6327500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-2387400</v>
      </c>
      <c r="E96" s="13">
        <v>-2170400</v>
      </c>
      <c r="F96" s="13">
        <v>-2170400</v>
      </c>
      <c r="G96" s="13">
        <v>-2170400</v>
      </c>
      <c r="H96" s="13">
        <v>-2170400</v>
      </c>
      <c r="I96" s="13">
        <v>-2170400</v>
      </c>
      <c r="J96" s="13">
        <v>-2170400</v>
      </c>
      <c r="K96" s="13">
        <v>-2170400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2754900</v>
      </c>
      <c r="E100" s="13">
        <v>-1182700</v>
      </c>
      <c r="F100" s="13">
        <v>2512000</v>
      </c>
      <c r="G100" s="13">
        <v>489400</v>
      </c>
      <c r="H100" s="13">
        <v>-3388300</v>
      </c>
      <c r="I100" s="13">
        <v>1588100</v>
      </c>
      <c r="J100" s="13">
        <v>197900</v>
      </c>
      <c r="K100" s="13">
        <v>-1364600</v>
      </c>
    </row>
    <row r="101" spans="3:11" x14ac:dyDescent="0.2">
      <c r="C101" s="11" t="s">
        <v>19</v>
      </c>
      <c r="D101" s="13">
        <v>-132600</v>
      </c>
      <c r="E101" s="13">
        <v>-17800</v>
      </c>
      <c r="F101" s="13">
        <v>-316900</v>
      </c>
      <c r="G101" s="13">
        <v>213400</v>
      </c>
      <c r="H101" s="13">
        <v>-368000</v>
      </c>
      <c r="I101" s="13">
        <v>-165500</v>
      </c>
      <c r="J101" s="13">
        <v>-323400</v>
      </c>
      <c r="K101" s="13">
        <v>70300</v>
      </c>
    </row>
    <row r="102" spans="3:11" x14ac:dyDescent="0.2">
      <c r="C102" s="11" t="s">
        <v>20</v>
      </c>
      <c r="D102" s="13">
        <v>7070200</v>
      </c>
      <c r="E102" s="13">
        <v>3543200</v>
      </c>
      <c r="F102" s="13">
        <v>2787400</v>
      </c>
      <c r="G102" s="13">
        <v>152600</v>
      </c>
      <c r="H102" s="13">
        <v>1874100</v>
      </c>
      <c r="I102" s="13">
        <v>4572800</v>
      </c>
      <c r="J102" s="13">
        <v>1233300</v>
      </c>
      <c r="K102" s="13">
        <v>-824300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13117000</v>
      </c>
      <c r="E8" s="13">
        <v>12933000</v>
      </c>
      <c r="F8" s="13">
        <v>12811000</v>
      </c>
      <c r="G8" s="13">
        <v>12478000</v>
      </c>
      <c r="H8" s="13">
        <v>11300000</v>
      </c>
      <c r="I8" s="13">
        <v>10460000</v>
      </c>
      <c r="J8" s="13">
        <v>11460000</v>
      </c>
      <c r="K8" s="13">
        <v>10022000</v>
      </c>
    </row>
    <row r="9" spans="1:11" x14ac:dyDescent="0.2">
      <c r="C9" s="11" t="s">
        <v>22</v>
      </c>
      <c r="D9" s="13">
        <v>11382000</v>
      </c>
      <c r="E9" s="13">
        <v>10918000</v>
      </c>
      <c r="F9" s="13">
        <v>10270000</v>
      </c>
      <c r="G9" s="13">
        <v>10803000</v>
      </c>
      <c r="H9" s="13">
        <v>9952000</v>
      </c>
      <c r="I9" s="13">
        <v>9163000</v>
      </c>
      <c r="J9" s="13">
        <v>9653000</v>
      </c>
      <c r="K9" s="13">
        <v>8394000</v>
      </c>
    </row>
    <row r="10" spans="1:11" x14ac:dyDescent="0.2">
      <c r="C10" s="11" t="s">
        <v>23</v>
      </c>
      <c r="D10" s="13">
        <v>1735000</v>
      </c>
      <c r="E10" s="13">
        <v>2015000</v>
      </c>
      <c r="F10" s="13">
        <v>2541000</v>
      </c>
      <c r="G10" s="13">
        <v>1675000</v>
      </c>
      <c r="H10" s="13">
        <v>1348000</v>
      </c>
      <c r="I10" s="13">
        <v>1297000</v>
      </c>
      <c r="J10" s="13">
        <v>1807000</v>
      </c>
      <c r="K10" s="13">
        <v>1628000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65000</v>
      </c>
      <c r="G14" s="13">
        <v>55000</v>
      </c>
      <c r="H14" s="13">
        <v>95000</v>
      </c>
      <c r="I14" s="13">
        <v>120000</v>
      </c>
      <c r="J14" s="13">
        <v>223000</v>
      </c>
      <c r="K14" s="13">
        <v>342000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11961000</v>
      </c>
      <c r="E17" s="13">
        <v>11478000</v>
      </c>
      <c r="F17" s="13">
        <v>10902000</v>
      </c>
      <c r="G17" s="13">
        <v>11416000</v>
      </c>
      <c r="H17" s="13">
        <v>10580000</v>
      </c>
      <c r="I17" s="13">
        <v>9755000</v>
      </c>
      <c r="J17" s="13">
        <v>10554000</v>
      </c>
      <c r="K17" s="13">
        <v>9247000</v>
      </c>
    </row>
    <row r="18" spans="3:11" x14ac:dyDescent="0.2">
      <c r="C18" s="11" t="s">
        <v>30</v>
      </c>
      <c r="D18" s="13">
        <v>1156000</v>
      </c>
      <c r="E18" s="13">
        <v>1455000</v>
      </c>
      <c r="F18" s="13">
        <v>1909000</v>
      </c>
      <c r="G18" s="13">
        <v>1062000</v>
      </c>
      <c r="H18" s="13">
        <v>720000</v>
      </c>
      <c r="I18" s="13">
        <v>705000</v>
      </c>
      <c r="J18" s="13">
        <v>906000</v>
      </c>
      <c r="K18" s="13">
        <v>775000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55000</v>
      </c>
      <c r="F20" s="13">
        <v>29000</v>
      </c>
      <c r="G20" s="13">
        <v>9000</v>
      </c>
      <c r="H20" s="13">
        <v>14000</v>
      </c>
      <c r="I20" s="13">
        <v>21000</v>
      </c>
      <c r="J20" s="13">
        <v>-1000</v>
      </c>
      <c r="K20" s="13">
        <v>14000</v>
      </c>
    </row>
    <row r="21" spans="3:11" x14ac:dyDescent="0.2">
      <c r="C21" s="11" t="s">
        <v>33</v>
      </c>
      <c r="D21" s="13">
        <v>1479000</v>
      </c>
      <c r="E21" s="13">
        <v>1810000</v>
      </c>
      <c r="F21" s="13">
        <v>2246000</v>
      </c>
      <c r="G21" s="13">
        <v>1373000</v>
      </c>
      <c r="H21" s="13">
        <v>1040000</v>
      </c>
      <c r="I21" s="13">
        <v>1024000</v>
      </c>
      <c r="J21" s="13">
        <v>1221000</v>
      </c>
      <c r="K21" s="13">
        <v>1084000</v>
      </c>
    </row>
    <row r="22" spans="3:11" x14ac:dyDescent="0.2">
      <c r="C22" s="11" t="s">
        <v>34</v>
      </c>
      <c r="D22" s="13">
        <v>97000</v>
      </c>
      <c r="E22" s="13">
        <v>100000</v>
      </c>
      <c r="F22" s="13">
        <v>103000</v>
      </c>
      <c r="G22" s="13">
        <v>105000</v>
      </c>
      <c r="H22" s="13">
        <v>110000</v>
      </c>
      <c r="I22" s="13">
        <v>110000</v>
      </c>
      <c r="J22" s="13">
        <v>124000</v>
      </c>
      <c r="K22" s="13">
        <v>122000</v>
      </c>
    </row>
    <row r="23" spans="3:11" x14ac:dyDescent="0.2">
      <c r="C23" s="11" t="s">
        <v>35</v>
      </c>
      <c r="D23" s="13">
        <v>1087000</v>
      </c>
      <c r="E23" s="13">
        <v>1410000</v>
      </c>
      <c r="F23" s="13">
        <v>1835000</v>
      </c>
      <c r="G23" s="13">
        <v>966000</v>
      </c>
      <c r="H23" s="13">
        <v>624000</v>
      </c>
      <c r="I23" s="13">
        <v>616000</v>
      </c>
      <c r="J23" s="13">
        <v>781000</v>
      </c>
      <c r="K23" s="13">
        <v>667000</v>
      </c>
    </row>
    <row r="24" spans="3:11" x14ac:dyDescent="0.2">
      <c r="C24" s="11" t="s">
        <v>36</v>
      </c>
      <c r="D24" s="13">
        <v>254000</v>
      </c>
      <c r="E24" s="13">
        <v>284000</v>
      </c>
      <c r="F24" s="13">
        <v>477000</v>
      </c>
      <c r="G24" s="13">
        <v>213000</v>
      </c>
      <c r="H24" s="13">
        <v>147000</v>
      </c>
      <c r="I24" s="13">
        <v>144000</v>
      </c>
      <c r="J24" s="13">
        <v>165000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833000</v>
      </c>
      <c r="E26" s="13">
        <v>1126000</v>
      </c>
      <c r="F26" s="13">
        <v>1358000</v>
      </c>
      <c r="G26" s="13">
        <v>753000</v>
      </c>
      <c r="H26" s="13">
        <v>477000</v>
      </c>
      <c r="I26" s="13">
        <v>472000</v>
      </c>
      <c r="J26" s="13">
        <v>616000</v>
      </c>
      <c r="K26" s="13">
        <v>527000</v>
      </c>
    </row>
    <row r="27" spans="3:11" x14ac:dyDescent="0.2">
      <c r="C27" s="11" t="s">
        <v>38</v>
      </c>
      <c r="D27" s="13">
        <v>829000</v>
      </c>
      <c r="E27" s="13">
        <v>1121000</v>
      </c>
      <c r="F27" s="13">
        <v>1355000</v>
      </c>
      <c r="G27" s="13">
        <v>749000</v>
      </c>
      <c r="H27" s="13">
        <v>476000</v>
      </c>
      <c r="I27" s="13">
        <v>467000</v>
      </c>
      <c r="J27" s="13">
        <v>613000</v>
      </c>
      <c r="K27" s="13">
        <v>527000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-55000</v>
      </c>
      <c r="F32" s="13">
        <v>-29000</v>
      </c>
      <c r="G32" s="13">
        <v>-9000</v>
      </c>
      <c r="H32" s="13">
        <v>-14000</v>
      </c>
      <c r="I32" s="13">
        <v>-21000</v>
      </c>
      <c r="J32" s="13">
        <v>1000</v>
      </c>
      <c r="K32" s="13">
        <v>-14000</v>
      </c>
    </row>
    <row r="33" spans="2:11" x14ac:dyDescent="0.2">
      <c r="C33" s="11" t="s">
        <v>44</v>
      </c>
      <c r="D33" s="13">
        <v>829000</v>
      </c>
      <c r="E33" s="13">
        <v>1121000</v>
      </c>
      <c r="F33" s="13">
        <v>1355000</v>
      </c>
      <c r="G33" s="13">
        <v>749000</v>
      </c>
      <c r="H33" s="13">
        <v>476000</v>
      </c>
      <c r="I33" s="13">
        <v>467000</v>
      </c>
      <c r="J33" s="13">
        <v>613000</v>
      </c>
      <c r="K33" s="13">
        <v>527000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829000</v>
      </c>
      <c r="E35" s="13">
        <v>1121000</v>
      </c>
      <c r="F35" s="13">
        <v>1355000</v>
      </c>
      <c r="G35" s="13">
        <v>749000</v>
      </c>
      <c r="H35" s="13">
        <v>476000</v>
      </c>
      <c r="I35" s="13">
        <v>467000</v>
      </c>
      <c r="J35" s="13">
        <v>613000</v>
      </c>
      <c r="K35" s="13">
        <v>527000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1151000</v>
      </c>
      <c r="E41" s="13">
        <v>2956000</v>
      </c>
      <c r="F41" s="13">
        <v>2507000</v>
      </c>
      <c r="G41" s="13">
        <v>1613000</v>
      </c>
      <c r="H41" s="13">
        <v>877000</v>
      </c>
      <c r="I41" s="13">
        <v>2406000</v>
      </c>
      <c r="J41" s="13">
        <v>1420000</v>
      </c>
      <c r="K41" s="13">
        <v>1365000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2408000</v>
      </c>
      <c r="E43" s="13">
        <v>2091000</v>
      </c>
      <c r="F43" s="13">
        <v>2400000</v>
      </c>
      <c r="G43" s="13">
        <v>2324000</v>
      </c>
      <c r="H43" s="13">
        <v>2113000</v>
      </c>
      <c r="I43" s="13">
        <v>1900000</v>
      </c>
      <c r="J43" s="13">
        <v>1952000</v>
      </c>
      <c r="K43" s="13">
        <v>2064000</v>
      </c>
    </row>
    <row r="44" spans="2:11" x14ac:dyDescent="0.2">
      <c r="C44" s="11" t="s">
        <v>52</v>
      </c>
      <c r="D44" s="13">
        <v>4990000</v>
      </c>
      <c r="E44" s="13">
        <v>4454000</v>
      </c>
      <c r="F44" s="13">
        <v>4382000</v>
      </c>
      <c r="G44" s="13">
        <v>4262000</v>
      </c>
      <c r="H44" s="13">
        <v>4128000</v>
      </c>
      <c r="I44" s="13">
        <v>3915000</v>
      </c>
      <c r="J44" s="13">
        <v>3859000</v>
      </c>
      <c r="K44" s="13">
        <v>3915000</v>
      </c>
    </row>
    <row r="45" spans="2:11" x14ac:dyDescent="0.2">
      <c r="C45" s="11" t="s">
        <v>53</v>
      </c>
      <c r="D45" s="13">
        <v>448000</v>
      </c>
      <c r="E45" s="13">
        <v>635000</v>
      </c>
      <c r="F45" s="13">
        <v>533000</v>
      </c>
      <c r="G45" s="13">
        <v>1009000</v>
      </c>
      <c r="H45" s="13">
        <v>896000</v>
      </c>
      <c r="I45" s="13">
        <v>323000</v>
      </c>
      <c r="J45" s="13">
        <v>367000</v>
      </c>
      <c r="K45" s="13">
        <v>355000</v>
      </c>
    </row>
    <row r="46" spans="2:11" x14ac:dyDescent="0.2">
      <c r="C46" s="11" t="s">
        <v>54</v>
      </c>
      <c r="D46" s="13">
        <v>8997000</v>
      </c>
      <c r="E46" s="13">
        <v>10136000</v>
      </c>
      <c r="F46" s="13">
        <v>9822000</v>
      </c>
      <c r="G46" s="13">
        <v>9208000</v>
      </c>
      <c r="H46" s="13">
        <v>8014000</v>
      </c>
      <c r="I46" s="13">
        <v>8544000</v>
      </c>
      <c r="J46" s="13">
        <v>7598000</v>
      </c>
      <c r="K46" s="13">
        <v>7699000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8193000</v>
      </c>
      <c r="E48" s="13">
        <v>8012000</v>
      </c>
      <c r="F48" s="13">
        <v>7837000</v>
      </c>
      <c r="G48" s="13">
        <v>7725000</v>
      </c>
      <c r="H48" s="13">
        <v>7661000</v>
      </c>
      <c r="I48" s="13">
        <v>7664000</v>
      </c>
      <c r="J48" s="13">
        <v>8128000</v>
      </c>
      <c r="K48" s="13">
        <v>8055000</v>
      </c>
    </row>
    <row r="49" spans="3:11" x14ac:dyDescent="0.2">
      <c r="C49" s="11" t="s">
        <v>57</v>
      </c>
      <c r="D49" s="13">
        <v>16945000</v>
      </c>
      <c r="E49" s="13">
        <v>17009000</v>
      </c>
      <c r="F49" s="13">
        <v>17068000</v>
      </c>
      <c r="G49" s="13">
        <v>17141000</v>
      </c>
      <c r="H49" s="13">
        <v>17204000</v>
      </c>
      <c r="I49" s="13">
        <v>17632000</v>
      </c>
      <c r="J49" s="13">
        <v>17673000</v>
      </c>
      <c r="K49" s="13">
        <v>17732000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1763000</v>
      </c>
      <c r="E52" s="13">
        <v>1667000</v>
      </c>
      <c r="F52" s="13">
        <v>1582000</v>
      </c>
      <c r="G52" s="13">
        <v>1589000</v>
      </c>
      <c r="H52" s="13">
        <v>1595000</v>
      </c>
      <c r="I52" s="13">
        <v>1618000</v>
      </c>
      <c r="J52" s="13">
        <v>1057000</v>
      </c>
      <c r="K52" s="13">
        <v>1072000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35898000</v>
      </c>
      <c r="E54" s="13">
        <v>36824000</v>
      </c>
      <c r="F54" s="13">
        <v>36309000</v>
      </c>
      <c r="G54" s="13">
        <v>35663000</v>
      </c>
      <c r="H54" s="13">
        <v>34474000</v>
      </c>
      <c r="I54" s="13">
        <v>35458000</v>
      </c>
      <c r="J54" s="13">
        <v>34456000</v>
      </c>
      <c r="K54" s="13">
        <v>34558000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2269000</v>
      </c>
      <c r="E57" s="13">
        <v>2115000</v>
      </c>
      <c r="F57" s="13">
        <v>2225000</v>
      </c>
      <c r="G57" s="13">
        <v>1950000</v>
      </c>
      <c r="H57" s="13">
        <v>1900000</v>
      </c>
      <c r="I57" s="13">
        <v>1997000</v>
      </c>
      <c r="J57" s="13">
        <v>1876000</v>
      </c>
      <c r="K57" s="13">
        <v>1743000</v>
      </c>
    </row>
    <row r="58" spans="3:11" x14ac:dyDescent="0.2">
      <c r="C58" s="11" t="s">
        <v>66</v>
      </c>
      <c r="D58" s="13">
        <v>79000</v>
      </c>
      <c r="E58" s="13">
        <v>1090000</v>
      </c>
      <c r="F58" s="13">
        <v>1067000</v>
      </c>
      <c r="G58" s="13">
        <v>1566000</v>
      </c>
      <c r="H58" s="13">
        <v>580000</v>
      </c>
      <c r="I58" s="13">
        <v>566000</v>
      </c>
      <c r="J58" s="13">
        <v>548000</v>
      </c>
      <c r="K58" s="13">
        <v>750000</v>
      </c>
    </row>
    <row r="59" spans="3:11" x14ac:dyDescent="0.2">
      <c r="C59" s="11" t="s">
        <v>67</v>
      </c>
      <c r="D59" s="13">
        <v>2309000</v>
      </c>
      <c r="E59" s="13">
        <v>2829000</v>
      </c>
      <c r="F59" s="13">
        <v>3033000</v>
      </c>
      <c r="G59" s="13">
        <v>2668000</v>
      </c>
      <c r="H59" s="13">
        <v>2132000</v>
      </c>
      <c r="I59" s="13">
        <v>2286000</v>
      </c>
      <c r="J59" s="13">
        <v>1810000</v>
      </c>
      <c r="K59" s="13">
        <v>1780000</v>
      </c>
    </row>
    <row r="60" spans="3:11" x14ac:dyDescent="0.2">
      <c r="C60" s="11" t="s">
        <v>68</v>
      </c>
      <c r="D60" s="13">
        <v>4657000</v>
      </c>
      <c r="E60" s="13">
        <v>6034000</v>
      </c>
      <c r="F60" s="13">
        <v>6325000</v>
      </c>
      <c r="G60" s="13">
        <v>6184000</v>
      </c>
      <c r="H60" s="13">
        <v>4612000</v>
      </c>
      <c r="I60" s="13">
        <v>4849000</v>
      </c>
      <c r="J60" s="13">
        <v>4234000</v>
      </c>
      <c r="K60" s="13">
        <v>4273000</v>
      </c>
    </row>
    <row r="61" spans="3:11" x14ac:dyDescent="0.2">
      <c r="C61" s="11" t="s">
        <v>69</v>
      </c>
      <c r="D61" s="13">
        <v>8270000</v>
      </c>
      <c r="E61" s="13">
        <v>8274000</v>
      </c>
      <c r="F61" s="13">
        <v>8281000</v>
      </c>
      <c r="G61" s="13">
        <v>8786000</v>
      </c>
      <c r="H61" s="13">
        <v>9784000</v>
      </c>
      <c r="I61" s="13">
        <v>10791000</v>
      </c>
      <c r="J61" s="13">
        <v>10791000</v>
      </c>
      <c r="K61" s="13">
        <v>11279000</v>
      </c>
    </row>
    <row r="62" spans="3:11" x14ac:dyDescent="0.2">
      <c r="C62" s="11" t="s">
        <v>70</v>
      </c>
      <c r="D62" s="13">
        <v>3815000</v>
      </c>
      <c r="E62" s="13">
        <v>3974000</v>
      </c>
      <c r="F62" s="13">
        <v>3849000</v>
      </c>
      <c r="G62" s="13">
        <v>4000000</v>
      </c>
      <c r="H62" s="13">
        <v>4008000</v>
      </c>
      <c r="I62" s="13">
        <v>4037000</v>
      </c>
      <c r="J62" s="13">
        <v>4045000</v>
      </c>
      <c r="K62" s="13">
        <v>4002000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16884000</v>
      </c>
      <c r="E66" s="13">
        <v>18421000</v>
      </c>
      <c r="F66" s="13">
        <v>18586000</v>
      </c>
      <c r="G66" s="13">
        <v>19102000</v>
      </c>
      <c r="H66" s="13">
        <v>18543000</v>
      </c>
      <c r="I66" s="13">
        <v>19820000</v>
      </c>
      <c r="J66" s="13">
        <v>19202000</v>
      </c>
      <c r="K66" s="13">
        <v>19700000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19119000</v>
      </c>
      <c r="E72" s="13">
        <v>18453000</v>
      </c>
      <c r="F72" s="13">
        <v>17502000</v>
      </c>
      <c r="G72" s="13">
        <v>16305000</v>
      </c>
      <c r="H72" s="13">
        <v>15716000</v>
      </c>
      <c r="I72" s="13">
        <v>15399000</v>
      </c>
      <c r="J72" s="13">
        <v>15100000</v>
      </c>
      <c r="K72" s="13">
        <v>14769000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19014000</v>
      </c>
      <c r="E76" s="13">
        <v>18403000</v>
      </c>
      <c r="F76" s="13">
        <v>17723000</v>
      </c>
      <c r="G76" s="13">
        <v>16561000</v>
      </c>
      <c r="H76" s="13">
        <v>15931000</v>
      </c>
      <c r="I76" s="13">
        <v>15638000</v>
      </c>
      <c r="J76" s="13">
        <v>15254000</v>
      </c>
      <c r="K76" s="13">
        <v>14858000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829000</v>
      </c>
      <c r="E81" s="13">
        <v>1121000</v>
      </c>
      <c r="F81" s="13">
        <v>1355000</v>
      </c>
      <c r="G81" s="13">
        <v>749000</v>
      </c>
      <c r="H81" s="13">
        <v>476000</v>
      </c>
      <c r="I81" s="13">
        <v>467000</v>
      </c>
      <c r="J81" s="13">
        <v>613000</v>
      </c>
      <c r="K81" s="13">
        <v>527000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300000</v>
      </c>
      <c r="F83" s="13">
        <v>308000</v>
      </c>
      <c r="G83" s="13">
        <v>302000</v>
      </c>
      <c r="H83" s="13">
        <v>306000</v>
      </c>
      <c r="I83" s="13">
        <v>298000</v>
      </c>
      <c r="J83" s="13">
        <v>316000</v>
      </c>
      <c r="K83" s="13">
        <v>295000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-208000</v>
      </c>
      <c r="E89" s="13">
        <v>1432000</v>
      </c>
      <c r="F89" s="13">
        <v>1184000</v>
      </c>
      <c r="G89" s="13">
        <v>1307000</v>
      </c>
      <c r="H89" s="13">
        <v>-36000</v>
      </c>
      <c r="I89" s="13">
        <v>1385000</v>
      </c>
      <c r="J89" s="13">
        <v>1166000</v>
      </c>
      <c r="K89" s="13">
        <v>1448000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-408000</v>
      </c>
      <c r="F91" s="13">
        <v>-350000</v>
      </c>
      <c r="G91" s="13">
        <v>-302000</v>
      </c>
      <c r="H91" s="13">
        <v>-268000</v>
      </c>
      <c r="I91" s="13">
        <v>-289000</v>
      </c>
      <c r="J91" s="13">
        <v>-292000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-426000</v>
      </c>
      <c r="E94" s="13">
        <v>-459000</v>
      </c>
      <c r="F94" s="13">
        <v>841000</v>
      </c>
      <c r="G94" s="13">
        <v>-275000</v>
      </c>
      <c r="H94" s="13">
        <v>-249000</v>
      </c>
      <c r="I94" s="13">
        <v>-259000</v>
      </c>
      <c r="J94" s="13">
        <v>-280000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-164000</v>
      </c>
      <c r="E96" s="13">
        <v>-164000</v>
      </c>
      <c r="F96" s="13">
        <v>-159000</v>
      </c>
      <c r="G96" s="13">
        <v>-159000</v>
      </c>
      <c r="H96" s="13">
        <v>-159000</v>
      </c>
      <c r="I96" s="13">
        <v>-159000</v>
      </c>
      <c r="J96" s="13">
        <v>-150000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-1283000</v>
      </c>
      <c r="E100" s="13">
        <v>-484000</v>
      </c>
      <c r="F100" s="13">
        <v>-1189000</v>
      </c>
      <c r="G100" s="13">
        <v>-197000</v>
      </c>
      <c r="H100" s="13">
        <v>-1172000</v>
      </c>
      <c r="I100" s="13">
        <v>-173000</v>
      </c>
      <c r="J100" s="13">
        <v>-874000</v>
      </c>
      <c r="K100" s="13">
        <v>-255000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-7000</v>
      </c>
      <c r="G101" s="13">
        <v>1000</v>
      </c>
      <c r="H101" s="13">
        <v>-6000</v>
      </c>
      <c r="I101" s="13">
        <v>16000</v>
      </c>
      <c r="J101" s="13">
        <v>7000</v>
      </c>
      <c r="K101" s="13">
        <v>1000</v>
      </c>
    </row>
    <row r="102" spans="3:11" x14ac:dyDescent="0.2">
      <c r="C102" s="11" t="s">
        <v>20</v>
      </c>
      <c r="D102" s="13">
        <v>-1913000</v>
      </c>
      <c r="E102" s="13">
        <v>491000</v>
      </c>
      <c r="F102" s="13">
        <v>829000</v>
      </c>
      <c r="G102" s="13">
        <v>836000</v>
      </c>
      <c r="H102" s="13">
        <v>-1463000</v>
      </c>
      <c r="I102" s="13">
        <v>969000</v>
      </c>
      <c r="J102" s="13">
        <v>19000</v>
      </c>
      <c r="K102" s="13">
        <v>928000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400</v>
      </c>
      <c r="G17" s="13">
        <v>300</v>
      </c>
      <c r="H17" s="13">
        <v>600</v>
      </c>
      <c r="I17" s="13">
        <v>500</v>
      </c>
      <c r="J17" s="13">
        <v>700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-300</v>
      </c>
      <c r="H18" s="13">
        <v>-600</v>
      </c>
      <c r="I18" s="13">
        <v>-500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-200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-100</v>
      </c>
      <c r="H21" s="13">
        <v>-700</v>
      </c>
      <c r="I21" s="13">
        <v>-500</v>
      </c>
      <c r="J21" s="13">
        <v>-800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-600</v>
      </c>
      <c r="G23" s="13">
        <v>-200</v>
      </c>
      <c r="H23" s="13">
        <v>-800</v>
      </c>
      <c r="I23" s="13">
        <v>-500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-600</v>
      </c>
      <c r="G26" s="13">
        <v>-200</v>
      </c>
      <c r="H26" s="13">
        <v>-800</v>
      </c>
      <c r="I26" s="13">
        <v>-500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-600</v>
      </c>
      <c r="G27" s="13">
        <v>-200</v>
      </c>
      <c r="H27" s="13">
        <v>-800</v>
      </c>
      <c r="I27" s="13">
        <v>-500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200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-600</v>
      </c>
      <c r="G33" s="13">
        <v>-200</v>
      </c>
      <c r="H33" s="13">
        <v>-800</v>
      </c>
      <c r="I33" s="13">
        <v>-500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-600</v>
      </c>
      <c r="G35" s="13">
        <v>-200</v>
      </c>
      <c r="H35" s="13">
        <v>-800</v>
      </c>
      <c r="I35" s="13">
        <v>-500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500</v>
      </c>
      <c r="F46" s="13">
        <v>300</v>
      </c>
      <c r="G46" s="13">
        <v>300</v>
      </c>
      <c r="H46" s="13">
        <v>300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300</v>
      </c>
      <c r="H48" s="13">
        <v>100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800</v>
      </c>
      <c r="G54" s="13">
        <v>800</v>
      </c>
      <c r="H54" s="13">
        <v>600</v>
      </c>
      <c r="I54" s="13">
        <v>600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1100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800</v>
      </c>
      <c r="G59" s="13">
        <v>900</v>
      </c>
      <c r="H59" s="13">
        <v>1100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2100</v>
      </c>
      <c r="G60" s="13">
        <v>2300</v>
      </c>
      <c r="H60" s="13">
        <v>2300</v>
      </c>
      <c r="I60" s="13">
        <v>2000</v>
      </c>
      <c r="J60" s="13">
        <v>2000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2100</v>
      </c>
      <c r="G66" s="13">
        <v>2300</v>
      </c>
      <c r="H66" s="13">
        <v>2400</v>
      </c>
      <c r="I66" s="13">
        <v>2000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-12700</v>
      </c>
      <c r="F72" s="13">
        <v>-11900</v>
      </c>
      <c r="G72" s="13">
        <v>-11200</v>
      </c>
      <c r="H72" s="13">
        <v>-11000</v>
      </c>
      <c r="I72" s="13">
        <v>-10200</v>
      </c>
      <c r="J72" s="13">
        <v>-9700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-1100</v>
      </c>
      <c r="F76" s="13">
        <v>-1300</v>
      </c>
      <c r="G76" s="13">
        <v>-1500</v>
      </c>
      <c r="H76" s="13">
        <v>-1800</v>
      </c>
      <c r="I76" s="13">
        <v>-1400</v>
      </c>
      <c r="J76" s="13">
        <v>-1700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-600</v>
      </c>
      <c r="G81" s="13">
        <v>-200</v>
      </c>
      <c r="H81" s="13">
        <v>-800</v>
      </c>
      <c r="I81" s="13">
        <v>-500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200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1800</v>
      </c>
      <c r="G8" s="13">
        <v>1500</v>
      </c>
      <c r="H8" s="13">
        <v>900</v>
      </c>
      <c r="I8" s="13">
        <v>700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4100</v>
      </c>
      <c r="E9" s="13">
        <v>3700</v>
      </c>
      <c r="F9" s="13">
        <v>3500</v>
      </c>
      <c r="G9" s="13">
        <v>3000</v>
      </c>
      <c r="H9" s="13">
        <v>2200</v>
      </c>
      <c r="I9" s="13">
        <v>2300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-1800</v>
      </c>
      <c r="E10" s="13">
        <v>-1600</v>
      </c>
      <c r="F10" s="13">
        <v>-1700</v>
      </c>
      <c r="G10" s="13">
        <v>-1500</v>
      </c>
      <c r="H10" s="13">
        <v>-1300</v>
      </c>
      <c r="I10" s="13">
        <v>-1600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82400</v>
      </c>
      <c r="F12" s="13">
        <v>84500</v>
      </c>
      <c r="G12" s="13">
        <v>75900</v>
      </c>
      <c r="H12" s="13">
        <v>41400</v>
      </c>
      <c r="I12" s="13">
        <v>31800</v>
      </c>
      <c r="J12" s="13">
        <v>60000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118000</v>
      </c>
      <c r="F17" s="13">
        <v>117700</v>
      </c>
      <c r="G17" s="13">
        <v>118200</v>
      </c>
      <c r="H17" s="13">
        <v>59600</v>
      </c>
      <c r="I17" s="13">
        <v>44400</v>
      </c>
      <c r="J17" s="13">
        <v>77100</v>
      </c>
      <c r="K17" s="13">
        <v>28300</v>
      </c>
    </row>
    <row r="18" spans="3:11" x14ac:dyDescent="0.2">
      <c r="C18" s="11" t="s">
        <v>30</v>
      </c>
      <c r="D18" s="13">
        <v>-112200</v>
      </c>
      <c r="E18" s="13">
        <v>-115900</v>
      </c>
      <c r="F18" s="13">
        <v>-115900</v>
      </c>
      <c r="G18" s="13">
        <v>-116700</v>
      </c>
      <c r="H18" s="13">
        <v>-58700</v>
      </c>
      <c r="I18" s="13">
        <v>-43700</v>
      </c>
      <c r="J18" s="13">
        <v>-76500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-326500</v>
      </c>
      <c r="I20" s="13">
        <v>9100</v>
      </c>
      <c r="J20" s="13">
        <v>-13000</v>
      </c>
      <c r="K20" s="13">
        <v>-100</v>
      </c>
    </row>
    <row r="21" spans="3:11" x14ac:dyDescent="0.2">
      <c r="C21" s="11" t="s">
        <v>33</v>
      </c>
      <c r="D21" s="13">
        <v>-109200</v>
      </c>
      <c r="E21" s="13">
        <v>-112800</v>
      </c>
      <c r="F21" s="13">
        <v>-113100</v>
      </c>
      <c r="G21" s="13">
        <v>-114200</v>
      </c>
      <c r="H21" s="13">
        <v>-383100</v>
      </c>
      <c r="I21" s="13">
        <v>-32500</v>
      </c>
      <c r="J21" s="13">
        <v>-87600</v>
      </c>
      <c r="K21" s="13">
        <v>-26200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-111900</v>
      </c>
      <c r="E23" s="13">
        <v>-115500</v>
      </c>
      <c r="F23" s="13">
        <v>-115500</v>
      </c>
      <c r="G23" s="13">
        <v>-116500</v>
      </c>
      <c r="H23" s="13">
        <v>-385200</v>
      </c>
      <c r="I23" s="13">
        <v>-34600</v>
      </c>
      <c r="J23" s="13">
        <v>-89500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-111900</v>
      </c>
      <c r="E26" s="13">
        <v>-115500</v>
      </c>
      <c r="F26" s="13">
        <v>-115500</v>
      </c>
      <c r="G26" s="13">
        <v>-116500</v>
      </c>
      <c r="H26" s="13">
        <v>-385200</v>
      </c>
      <c r="I26" s="13">
        <v>-34600</v>
      </c>
      <c r="J26" s="13">
        <v>-89500</v>
      </c>
      <c r="K26" s="13">
        <v>-28100</v>
      </c>
    </row>
    <row r="27" spans="3:11" x14ac:dyDescent="0.2">
      <c r="C27" s="11" t="s">
        <v>38</v>
      </c>
      <c r="D27" s="13">
        <v>-111900</v>
      </c>
      <c r="E27" s="13">
        <v>-115500</v>
      </c>
      <c r="F27" s="13">
        <v>-115500</v>
      </c>
      <c r="G27" s="13">
        <v>-116500</v>
      </c>
      <c r="H27" s="13">
        <v>-389300</v>
      </c>
      <c r="I27" s="13">
        <v>-43600</v>
      </c>
      <c r="J27" s="13">
        <v>-101400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326500</v>
      </c>
      <c r="I32" s="13">
        <v>-9100</v>
      </c>
      <c r="J32" s="13">
        <v>13000</v>
      </c>
      <c r="K32" s="13">
        <v>100</v>
      </c>
    </row>
    <row r="33" spans="2:11" x14ac:dyDescent="0.2">
      <c r="C33" s="11" t="s">
        <v>44</v>
      </c>
      <c r="D33" s="13">
        <v>-111900</v>
      </c>
      <c r="E33" s="13">
        <v>-115500</v>
      </c>
      <c r="F33" s="13">
        <v>-115500</v>
      </c>
      <c r="G33" s="13">
        <v>-116500</v>
      </c>
      <c r="H33" s="13">
        <v>-389300</v>
      </c>
      <c r="I33" s="13">
        <v>-43600</v>
      </c>
      <c r="J33" s="13">
        <v>-101400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-111900</v>
      </c>
      <c r="E35" s="13">
        <v>-115500</v>
      </c>
      <c r="F35" s="13">
        <v>-115500</v>
      </c>
      <c r="G35" s="13">
        <v>-116500</v>
      </c>
      <c r="H35" s="13">
        <v>-389300</v>
      </c>
      <c r="I35" s="13">
        <v>-43600</v>
      </c>
      <c r="J35" s="13">
        <v>-101400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1237200</v>
      </c>
      <c r="E41" s="13">
        <v>1337600</v>
      </c>
      <c r="F41" s="13">
        <v>1412100</v>
      </c>
      <c r="G41" s="13">
        <v>1489800</v>
      </c>
      <c r="H41" s="13">
        <v>508700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1700</v>
      </c>
      <c r="G43" s="13">
        <v>1300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16200</v>
      </c>
      <c r="E45" s="13">
        <v>14000</v>
      </c>
      <c r="F45" s="13">
        <v>15900</v>
      </c>
      <c r="G45" s="13">
        <v>15800</v>
      </c>
      <c r="H45" s="13">
        <v>6400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1255200</v>
      </c>
      <c r="E46" s="13">
        <v>1353200</v>
      </c>
      <c r="F46" s="13">
        <v>1429700</v>
      </c>
      <c r="G46" s="13">
        <v>1506900</v>
      </c>
      <c r="H46" s="13">
        <v>520300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36100</v>
      </c>
      <c r="F48" s="13">
        <v>29400</v>
      </c>
      <c r="G48" s="13">
        <v>25400</v>
      </c>
      <c r="H48" s="13">
        <v>23000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7100</v>
      </c>
      <c r="F52" s="13">
        <v>5900</v>
      </c>
      <c r="G52" s="13">
        <v>5900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1335100</v>
      </c>
      <c r="E54" s="13">
        <v>1396300</v>
      </c>
      <c r="F54" s="13">
        <v>1465000</v>
      </c>
      <c r="G54" s="13">
        <v>1538200</v>
      </c>
      <c r="H54" s="13">
        <v>548400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4500</v>
      </c>
      <c r="F57" s="13">
        <v>4400</v>
      </c>
      <c r="G57" s="13">
        <v>5100</v>
      </c>
      <c r="H57" s="13">
        <v>13800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>
        <v>2300</v>
      </c>
      <c r="F58" s="13">
        <v>1600</v>
      </c>
      <c r="G58" s="13">
        <v>1400</v>
      </c>
      <c r="H58" s="13">
        <v>5500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36200</v>
      </c>
      <c r="E59" s="13">
        <v>49100</v>
      </c>
      <c r="F59" s="13">
        <v>40100</v>
      </c>
      <c r="G59" s="13">
        <v>31800</v>
      </c>
      <c r="H59" s="13">
        <v>26500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42200</v>
      </c>
      <c r="E60" s="13">
        <v>55900</v>
      </c>
      <c r="F60" s="13">
        <v>46100</v>
      </c>
      <c r="G60" s="13">
        <v>38200</v>
      </c>
      <c r="H60" s="13">
        <v>45800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8400</v>
      </c>
      <c r="F61" s="13">
        <v>3000</v>
      </c>
      <c r="G61" s="13">
        <v>3300</v>
      </c>
      <c r="H61" s="13">
        <v>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42600</v>
      </c>
      <c r="E62" s="13">
        <v>5000</v>
      </c>
      <c r="F62" s="13">
        <v>5800</v>
      </c>
      <c r="G62" s="13">
        <v>3700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69300</v>
      </c>
      <c r="F66" s="13">
        <v>55000</v>
      </c>
      <c r="G66" s="13">
        <v>45200</v>
      </c>
      <c r="H66" s="13">
        <v>53000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1282900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-1249600</v>
      </c>
      <c r="E72" s="13">
        <v>-1137900</v>
      </c>
      <c r="F72" s="13">
        <v>-1022400</v>
      </c>
      <c r="G72" s="13">
        <v>-906900</v>
      </c>
      <c r="H72" s="13">
        <v>-790300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1245200</v>
      </c>
      <c r="E76" s="13">
        <v>1327000</v>
      </c>
      <c r="F76" s="13">
        <v>1410000</v>
      </c>
      <c r="G76" s="13">
        <v>1493000</v>
      </c>
      <c r="H76" s="13">
        <v>-787500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-111900</v>
      </c>
      <c r="E81" s="13">
        <v>-115500</v>
      </c>
      <c r="F81" s="13">
        <v>-115500</v>
      </c>
      <c r="G81" s="13">
        <v>-116500</v>
      </c>
      <c r="H81" s="13">
        <v>-389300</v>
      </c>
      <c r="I81" s="13">
        <v>-43600</v>
      </c>
      <c r="J81" s="13">
        <v>-101400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2400</v>
      </c>
      <c r="G83" s="13">
        <v>2300</v>
      </c>
      <c r="H83" s="13">
        <v>2100</v>
      </c>
      <c r="I83" s="13">
        <v>2100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-100600</v>
      </c>
      <c r="E89" s="13">
        <v>-72700</v>
      </c>
      <c r="F89" s="13">
        <v>-71000</v>
      </c>
      <c r="G89" s="13">
        <v>-68700</v>
      </c>
      <c r="H89" s="13">
        <v>-46700</v>
      </c>
      <c r="I89" s="13">
        <v>-39100</v>
      </c>
      <c r="J89" s="13">
        <v>-16400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-6300</v>
      </c>
      <c r="G91" s="13">
        <v>-4700</v>
      </c>
      <c r="H91" s="13">
        <v>-1200</v>
      </c>
      <c r="I91" s="13">
        <v>-1400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-6400</v>
      </c>
      <c r="G94" s="13">
        <v>-4800</v>
      </c>
      <c r="H94" s="13">
        <v>-1200</v>
      </c>
      <c r="I94" s="13">
        <v>-1500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-900</v>
      </c>
      <c r="F100" s="13">
        <v>-300</v>
      </c>
      <c r="G100" s="13">
        <v>1056300</v>
      </c>
      <c r="H100" s="13">
        <v>244000</v>
      </c>
      <c r="I100" s="13">
        <v>282900</v>
      </c>
      <c r="J100" s="13">
        <v>64800</v>
      </c>
      <c r="K100" s="13">
        <v>9000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-1000</v>
      </c>
      <c r="H101" s="13">
        <v>1100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-100300</v>
      </c>
      <c r="E102" s="13">
        <v>-74500</v>
      </c>
      <c r="F102" s="13">
        <v>-77700</v>
      </c>
      <c r="G102" s="13">
        <v>981800</v>
      </c>
      <c r="H102" s="13">
        <v>197100</v>
      </c>
      <c r="I102" s="13">
        <v>242700</v>
      </c>
      <c r="J102" s="13">
        <v>47300</v>
      </c>
      <c r="K102" s="13">
        <v>-18000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700</v>
      </c>
      <c r="G17" s="13">
        <v>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-700</v>
      </c>
      <c r="G18" s="13">
        <v>-1500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11900</v>
      </c>
      <c r="G20" s="13">
        <v>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7200</v>
      </c>
      <c r="F23" s="13">
        <v>11200</v>
      </c>
      <c r="G23" s="13">
        <v>-1000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7200</v>
      </c>
      <c r="F26" s="13">
        <v>11200</v>
      </c>
      <c r="G26" s="13">
        <v>-1000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7200</v>
      </c>
      <c r="F27" s="13">
        <v>11200</v>
      </c>
      <c r="G27" s="13">
        <v>-1000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-11900</v>
      </c>
      <c r="G32" s="13">
        <v>-500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7200</v>
      </c>
      <c r="F33" s="13">
        <v>11200</v>
      </c>
      <c r="G33" s="13">
        <v>-1000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7200</v>
      </c>
      <c r="F35" s="13">
        <v>11200</v>
      </c>
      <c r="G35" s="13">
        <v>-1000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1100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1300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464000</v>
      </c>
      <c r="E47" s="13">
        <v>463900</v>
      </c>
      <c r="F47" s="13">
        <v>463900</v>
      </c>
      <c r="G47" s="13">
        <v>463900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464800</v>
      </c>
      <c r="E54" s="13">
        <v>465000</v>
      </c>
      <c r="F54" s="13">
        <v>465200</v>
      </c>
      <c r="G54" s="13">
        <v>465600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800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30600</v>
      </c>
      <c r="F62" s="13">
        <v>38100</v>
      </c>
      <c r="G62" s="13">
        <v>50000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31500</v>
      </c>
      <c r="F66" s="13">
        <v>38900</v>
      </c>
      <c r="G66" s="13">
        <v>50500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-30500</v>
      </c>
      <c r="F72" s="13">
        <v>5000</v>
      </c>
      <c r="G72" s="13">
        <v>-1000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433200</v>
      </c>
      <c r="E76" s="13">
        <v>433500</v>
      </c>
      <c r="F76" s="13">
        <v>426300</v>
      </c>
      <c r="G76" s="13">
        <v>415100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7200</v>
      </c>
      <c r="F81" s="13">
        <v>11200</v>
      </c>
      <c r="G81" s="13">
        <v>-1000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-463900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465700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100200</v>
      </c>
      <c r="E8" s="13">
        <v>110600</v>
      </c>
      <c r="F8" s="13">
        <v>111300</v>
      </c>
      <c r="G8" s="13">
        <v>107300</v>
      </c>
      <c r="H8" s="13">
        <v>88800</v>
      </c>
      <c r="I8" s="13">
        <v>108500</v>
      </c>
      <c r="J8" s="13">
        <v>95400</v>
      </c>
      <c r="K8" s="13">
        <v>74100</v>
      </c>
    </row>
    <row r="9" spans="1:11" x14ac:dyDescent="0.2">
      <c r="C9" s="11" t="s">
        <v>22</v>
      </c>
      <c r="D9" s="13">
        <v>73800</v>
      </c>
      <c r="E9" s="13">
        <v>76500</v>
      </c>
      <c r="F9" s="13">
        <v>75700</v>
      </c>
      <c r="G9" s="13">
        <v>71600</v>
      </c>
      <c r="H9" s="13">
        <v>64500</v>
      </c>
      <c r="I9" s="13">
        <v>75300</v>
      </c>
      <c r="J9" s="13">
        <v>71100</v>
      </c>
      <c r="K9" s="13">
        <v>64400</v>
      </c>
    </row>
    <row r="10" spans="1:11" x14ac:dyDescent="0.2">
      <c r="C10" s="11" t="s">
        <v>23</v>
      </c>
      <c r="D10" s="13">
        <v>26400</v>
      </c>
      <c r="E10" s="13">
        <v>34100</v>
      </c>
      <c r="F10" s="13">
        <v>35600</v>
      </c>
      <c r="G10" s="13">
        <v>35700</v>
      </c>
      <c r="H10" s="13">
        <v>24300</v>
      </c>
      <c r="I10" s="13">
        <v>33200</v>
      </c>
      <c r="J10" s="13">
        <v>24300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500</v>
      </c>
      <c r="G14" s="13">
        <v>600</v>
      </c>
      <c r="H14" s="13">
        <v>10900</v>
      </c>
      <c r="I14" s="13">
        <v>500</v>
      </c>
      <c r="J14" s="13">
        <v>2200</v>
      </c>
      <c r="K14" s="13">
        <v>29200</v>
      </c>
    </row>
    <row r="15" spans="1:11" x14ac:dyDescent="0.2">
      <c r="C15" s="11" t="s">
        <v>28</v>
      </c>
      <c r="D15" s="13">
        <v>4800</v>
      </c>
      <c r="E15" s="13">
        <v>4600</v>
      </c>
      <c r="F15" s="13">
        <v>4800</v>
      </c>
      <c r="G15" s="13">
        <v>5000</v>
      </c>
      <c r="H15" s="13">
        <v>4700</v>
      </c>
      <c r="I15" s="13">
        <v>4800</v>
      </c>
      <c r="J15" s="13">
        <v>5200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91700</v>
      </c>
      <c r="F17" s="13">
        <v>88300</v>
      </c>
      <c r="G17" s="13">
        <v>83500</v>
      </c>
      <c r="H17" s="13">
        <v>85900</v>
      </c>
      <c r="I17" s="13">
        <v>87200</v>
      </c>
      <c r="J17" s="13">
        <v>85800</v>
      </c>
      <c r="K17" s="13">
        <v>106600</v>
      </c>
    </row>
    <row r="18" spans="3:11" x14ac:dyDescent="0.2">
      <c r="C18" s="11" t="s">
        <v>30</v>
      </c>
      <c r="D18" s="13" t="s">
        <v>92</v>
      </c>
      <c r="E18" s="13">
        <v>18900</v>
      </c>
      <c r="F18" s="13">
        <v>23000</v>
      </c>
      <c r="G18" s="13">
        <v>23800</v>
      </c>
      <c r="H18" s="13">
        <v>2900</v>
      </c>
      <c r="I18" s="13">
        <v>21300</v>
      </c>
      <c r="J18" s="13">
        <v>9600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-3600</v>
      </c>
      <c r="F20" s="13">
        <v>2600</v>
      </c>
      <c r="G20" s="13">
        <v>-300</v>
      </c>
      <c r="H20" s="13">
        <v>0</v>
      </c>
      <c r="I20" s="13">
        <v>-200</v>
      </c>
      <c r="J20" s="13">
        <v>-500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19900</v>
      </c>
      <c r="F21" s="13">
        <v>30400</v>
      </c>
      <c r="G21" s="13">
        <v>28500</v>
      </c>
      <c r="H21" s="13">
        <v>7600</v>
      </c>
      <c r="I21" s="13">
        <v>25900</v>
      </c>
      <c r="J21" s="13">
        <v>14300</v>
      </c>
      <c r="K21" s="13">
        <v>-27000</v>
      </c>
    </row>
    <row r="22" spans="3:11" x14ac:dyDescent="0.2">
      <c r="C22" s="11" t="s">
        <v>34</v>
      </c>
      <c r="D22" s="13" t="s">
        <v>92</v>
      </c>
      <c r="E22" s="13">
        <v>9500</v>
      </c>
      <c r="F22" s="13">
        <v>9400</v>
      </c>
      <c r="G22" s="13">
        <v>9500</v>
      </c>
      <c r="H22" s="13">
        <v>9800</v>
      </c>
      <c r="I22" s="13">
        <v>7300</v>
      </c>
      <c r="J22" s="13">
        <v>7300</v>
      </c>
      <c r="K22" s="13">
        <v>7700</v>
      </c>
    </row>
    <row r="23" spans="3:11" x14ac:dyDescent="0.2">
      <c r="C23" s="11" t="s">
        <v>35</v>
      </c>
      <c r="D23" s="13">
        <v>4200</v>
      </c>
      <c r="E23" s="13">
        <v>5800</v>
      </c>
      <c r="F23" s="13">
        <v>16200</v>
      </c>
      <c r="G23" s="13">
        <v>14100</v>
      </c>
      <c r="H23" s="13">
        <v>-7000</v>
      </c>
      <c r="I23" s="13">
        <v>13700</v>
      </c>
      <c r="J23" s="13">
        <v>1800</v>
      </c>
      <c r="K23" s="13">
        <v>-39400</v>
      </c>
    </row>
    <row r="24" spans="3:11" x14ac:dyDescent="0.2">
      <c r="C24" s="11" t="s">
        <v>36</v>
      </c>
      <c r="D24" s="13">
        <v>1500</v>
      </c>
      <c r="E24" s="13">
        <v>3900</v>
      </c>
      <c r="F24" s="13">
        <v>3300</v>
      </c>
      <c r="G24" s="13">
        <v>4000</v>
      </c>
      <c r="H24" s="13">
        <v>-900</v>
      </c>
      <c r="I24" s="13">
        <v>9200</v>
      </c>
      <c r="J24" s="13">
        <v>500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12900</v>
      </c>
      <c r="G26" s="13">
        <v>10100</v>
      </c>
      <c r="H26" s="13">
        <v>-6100</v>
      </c>
      <c r="I26" s="13">
        <v>4500</v>
      </c>
      <c r="J26" s="13">
        <v>1300</v>
      </c>
      <c r="K26" s="13">
        <v>-26800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12400</v>
      </c>
      <c r="G27" s="13">
        <v>9400</v>
      </c>
      <c r="H27" s="13">
        <v>-6500</v>
      </c>
      <c r="I27" s="13">
        <v>4100</v>
      </c>
      <c r="J27" s="13">
        <v>800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3600</v>
      </c>
      <c r="F32" s="13">
        <v>-2600</v>
      </c>
      <c r="G32" s="13">
        <v>300</v>
      </c>
      <c r="H32" s="13">
        <v>0</v>
      </c>
      <c r="I32" s="13">
        <v>200</v>
      </c>
      <c r="J32" s="13">
        <v>500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12400</v>
      </c>
      <c r="G33" s="13">
        <v>9400</v>
      </c>
      <c r="H33" s="13">
        <v>-6500</v>
      </c>
      <c r="I33" s="13">
        <v>4100</v>
      </c>
      <c r="J33" s="13">
        <v>800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12400</v>
      </c>
      <c r="G35" s="13">
        <v>9400</v>
      </c>
      <c r="H35" s="13">
        <v>-6500</v>
      </c>
      <c r="I35" s="13">
        <v>4100</v>
      </c>
      <c r="J35" s="13">
        <v>800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50500</v>
      </c>
      <c r="F41" s="13">
        <v>31300</v>
      </c>
      <c r="G41" s="13">
        <v>25100</v>
      </c>
      <c r="H41" s="13">
        <v>20100</v>
      </c>
      <c r="I41" s="13">
        <v>83200</v>
      </c>
      <c r="J41" s="13">
        <v>79100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57600</v>
      </c>
      <c r="F43" s="13">
        <v>57900</v>
      </c>
      <c r="G43" s="13">
        <v>54700</v>
      </c>
      <c r="H43" s="13">
        <v>45700</v>
      </c>
      <c r="I43" s="13">
        <v>58600</v>
      </c>
      <c r="J43" s="13">
        <v>54200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12100</v>
      </c>
      <c r="F45" s="13">
        <v>10600</v>
      </c>
      <c r="G45" s="13">
        <v>12100</v>
      </c>
      <c r="H45" s="13">
        <v>10800</v>
      </c>
      <c r="I45" s="13">
        <v>12400</v>
      </c>
      <c r="J45" s="13">
        <v>10400</v>
      </c>
      <c r="K45" s="13">
        <v>9400</v>
      </c>
    </row>
    <row r="46" spans="2:11" x14ac:dyDescent="0.2">
      <c r="C46" s="11" t="s">
        <v>54</v>
      </c>
      <c r="D46" s="13">
        <v>113300</v>
      </c>
      <c r="E46" s="13">
        <v>120200</v>
      </c>
      <c r="F46" s="13">
        <v>99800</v>
      </c>
      <c r="G46" s="13">
        <v>91900</v>
      </c>
      <c r="H46" s="13">
        <v>76600</v>
      </c>
      <c r="I46" s="13">
        <v>154300</v>
      </c>
      <c r="J46" s="13">
        <v>143800</v>
      </c>
      <c r="K46" s="13">
        <v>126400</v>
      </c>
    </row>
    <row r="47" spans="2:11" x14ac:dyDescent="0.2">
      <c r="C47" s="11" t="s">
        <v>55</v>
      </c>
      <c r="D47" s="13">
        <v>17000</v>
      </c>
      <c r="E47" s="13">
        <v>18200</v>
      </c>
      <c r="F47" s="13">
        <v>20900</v>
      </c>
      <c r="G47" s="13">
        <v>17600</v>
      </c>
      <c r="H47" s="13">
        <v>16700</v>
      </c>
      <c r="I47" s="13">
        <v>11500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147500</v>
      </c>
      <c r="E48" s="13">
        <v>149700</v>
      </c>
      <c r="F48" s="13">
        <v>150800</v>
      </c>
      <c r="G48" s="13">
        <v>154000</v>
      </c>
      <c r="H48" s="13">
        <v>157100</v>
      </c>
      <c r="I48" s="13">
        <v>160200</v>
      </c>
      <c r="J48" s="13">
        <v>161500</v>
      </c>
      <c r="K48" s="13">
        <v>162700</v>
      </c>
    </row>
    <row r="49" spans="3:11" x14ac:dyDescent="0.2">
      <c r="C49" s="11" t="s">
        <v>57</v>
      </c>
      <c r="D49" s="13">
        <v>449400</v>
      </c>
      <c r="E49" s="13">
        <v>436200</v>
      </c>
      <c r="F49" s="13">
        <v>438200</v>
      </c>
      <c r="G49" s="13">
        <v>438500</v>
      </c>
      <c r="H49" s="13">
        <v>438800</v>
      </c>
      <c r="I49" s="13">
        <v>439100</v>
      </c>
      <c r="J49" s="13">
        <v>439000</v>
      </c>
      <c r="K49" s="13">
        <v>438500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1900</v>
      </c>
      <c r="F52" s="13">
        <v>2000</v>
      </c>
      <c r="G52" s="13">
        <v>2000</v>
      </c>
      <c r="H52" s="13">
        <v>1800</v>
      </c>
      <c r="I52" s="13">
        <v>3400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730800</v>
      </c>
      <c r="E54" s="13">
        <v>726300</v>
      </c>
      <c r="F54" s="13">
        <v>711600</v>
      </c>
      <c r="G54" s="13">
        <v>704000</v>
      </c>
      <c r="H54" s="13">
        <v>691100</v>
      </c>
      <c r="I54" s="13">
        <v>768500</v>
      </c>
      <c r="J54" s="13">
        <v>757200</v>
      </c>
      <c r="K54" s="13">
        <v>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10500</v>
      </c>
      <c r="G57" s="13">
        <v>9300</v>
      </c>
      <c r="H57" s="13">
        <v>15700</v>
      </c>
      <c r="I57" s="13">
        <v>9100</v>
      </c>
      <c r="J57" s="13">
        <v>13300</v>
      </c>
      <c r="K57" s="13">
        <v>16800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70300</v>
      </c>
      <c r="F59" s="13">
        <v>54200</v>
      </c>
      <c r="G59" s="13">
        <v>64900</v>
      </c>
      <c r="H59" s="13">
        <v>57600</v>
      </c>
      <c r="I59" s="13">
        <v>56600</v>
      </c>
      <c r="J59" s="13">
        <v>54200</v>
      </c>
      <c r="K59" s="13">
        <v>39900</v>
      </c>
    </row>
    <row r="60" spans="3:11" x14ac:dyDescent="0.2">
      <c r="C60" s="11" t="s">
        <v>68</v>
      </c>
      <c r="D60" s="13">
        <v>67500</v>
      </c>
      <c r="E60" s="13">
        <v>76000</v>
      </c>
      <c r="F60" s="13">
        <v>64700</v>
      </c>
      <c r="G60" s="13">
        <v>74200</v>
      </c>
      <c r="H60" s="13">
        <v>73400</v>
      </c>
      <c r="I60" s="13">
        <v>65800</v>
      </c>
      <c r="J60" s="13">
        <v>67600</v>
      </c>
      <c r="K60" s="13">
        <v>56800</v>
      </c>
    </row>
    <row r="61" spans="3:11" x14ac:dyDescent="0.2">
      <c r="C61" s="11" t="s">
        <v>69</v>
      </c>
      <c r="D61" s="13">
        <v>541900</v>
      </c>
      <c r="E61" s="13">
        <v>541500</v>
      </c>
      <c r="F61" s="13">
        <v>540900</v>
      </c>
      <c r="G61" s="13">
        <v>540500</v>
      </c>
      <c r="H61" s="13">
        <v>540200</v>
      </c>
      <c r="I61" s="13">
        <v>543600</v>
      </c>
      <c r="J61" s="13">
        <v>543200</v>
      </c>
      <c r="K61" s="13">
        <v>542800</v>
      </c>
    </row>
    <row r="62" spans="3:11" x14ac:dyDescent="0.2">
      <c r="C62" s="11" t="s">
        <v>70</v>
      </c>
      <c r="D62" s="13">
        <v>65600</v>
      </c>
      <c r="E62" s="13">
        <v>59200</v>
      </c>
      <c r="F62" s="13">
        <v>60100</v>
      </c>
      <c r="G62" s="13">
        <v>58500</v>
      </c>
      <c r="H62" s="13">
        <v>55800</v>
      </c>
      <c r="I62" s="13">
        <v>58400</v>
      </c>
      <c r="J62" s="13">
        <v>50600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678900</v>
      </c>
      <c r="E66" s="13">
        <v>680100</v>
      </c>
      <c r="F66" s="13">
        <v>668600</v>
      </c>
      <c r="G66" s="13">
        <v>675500</v>
      </c>
      <c r="H66" s="13">
        <v>673300</v>
      </c>
      <c r="I66" s="13">
        <v>671200</v>
      </c>
      <c r="J66" s="13">
        <v>664400</v>
      </c>
      <c r="K66" s="13">
        <v>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-254400</v>
      </c>
      <c r="E72" s="13">
        <v>-256600</v>
      </c>
      <c r="F72" s="13">
        <v>-258100</v>
      </c>
      <c r="G72" s="13">
        <v>-270500</v>
      </c>
      <c r="H72" s="13">
        <v>-279200</v>
      </c>
      <c r="I72" s="13">
        <v>-272600</v>
      </c>
      <c r="J72" s="13">
        <v>-276700</v>
      </c>
      <c r="K72" s="13">
        <v>-277500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46300</v>
      </c>
      <c r="F76" s="13">
        <v>43000</v>
      </c>
      <c r="G76" s="13">
        <v>28600</v>
      </c>
      <c r="H76" s="13">
        <v>17800</v>
      </c>
      <c r="I76" s="13">
        <v>97300</v>
      </c>
      <c r="J76" s="13">
        <v>92700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12400</v>
      </c>
      <c r="G81" s="13">
        <v>9400</v>
      </c>
      <c r="H81" s="13">
        <v>-6500</v>
      </c>
      <c r="I81" s="13">
        <v>4100</v>
      </c>
      <c r="J81" s="13">
        <v>800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4800</v>
      </c>
      <c r="G83" s="13">
        <v>5000</v>
      </c>
      <c r="H83" s="13">
        <v>4700</v>
      </c>
      <c r="I83" s="13">
        <v>4800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23000</v>
      </c>
      <c r="F89" s="13">
        <v>7000</v>
      </c>
      <c r="G89" s="13">
        <v>11800</v>
      </c>
      <c r="H89" s="13">
        <v>19400</v>
      </c>
      <c r="I89" s="13">
        <v>8000</v>
      </c>
      <c r="J89" s="13">
        <v>11800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-4600</v>
      </c>
      <c r="F91" s="13">
        <v>-3000</v>
      </c>
      <c r="G91" s="13">
        <v>-3000</v>
      </c>
      <c r="H91" s="13">
        <v>-1900</v>
      </c>
      <c r="I91" s="13">
        <v>-3700</v>
      </c>
      <c r="J91" s="13">
        <v>-2900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-4600</v>
      </c>
      <c r="F94" s="13">
        <v>-2000</v>
      </c>
      <c r="G94" s="13">
        <v>-2600</v>
      </c>
      <c r="H94" s="13">
        <v>-1400</v>
      </c>
      <c r="I94" s="13">
        <v>-3900</v>
      </c>
      <c r="J94" s="13">
        <v>-2700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1200</v>
      </c>
      <c r="G100" s="13">
        <v>-4100</v>
      </c>
      <c r="H100" s="13">
        <v>-81100</v>
      </c>
      <c r="I100" s="13">
        <v>0</v>
      </c>
      <c r="J100" s="13">
        <v>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19200</v>
      </c>
      <c r="F102" s="13">
        <v>6100</v>
      </c>
      <c r="G102" s="13">
        <v>5000</v>
      </c>
      <c r="H102" s="13">
        <v>-63100</v>
      </c>
      <c r="I102" s="13">
        <v>4100</v>
      </c>
      <c r="J102" s="13">
        <v>9100</v>
      </c>
      <c r="K102" s="13">
        <v>-65900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24400</v>
      </c>
      <c r="E8" s="13">
        <v>23900</v>
      </c>
      <c r="F8" s="13">
        <v>22900</v>
      </c>
      <c r="G8" s="13">
        <v>21100</v>
      </c>
      <c r="H8" s="13">
        <v>17200</v>
      </c>
      <c r="I8" s="13">
        <v>16100</v>
      </c>
      <c r="J8" s="13">
        <v>14500</v>
      </c>
      <c r="K8" s="13">
        <v>14800</v>
      </c>
    </row>
    <row r="9" spans="1:11" x14ac:dyDescent="0.2">
      <c r="C9" s="11" t="s">
        <v>22</v>
      </c>
      <c r="D9" s="13">
        <v>20600</v>
      </c>
      <c r="E9" s="13">
        <v>19800</v>
      </c>
      <c r="F9" s="13">
        <v>19100</v>
      </c>
      <c r="G9" s="13">
        <v>17700</v>
      </c>
      <c r="H9" s="13">
        <v>14400</v>
      </c>
      <c r="I9" s="13">
        <v>13200</v>
      </c>
      <c r="J9" s="13">
        <v>12200</v>
      </c>
      <c r="K9" s="13">
        <v>12400</v>
      </c>
    </row>
    <row r="10" spans="1:11" x14ac:dyDescent="0.2">
      <c r="C10" s="11" t="s">
        <v>23</v>
      </c>
      <c r="D10" s="13">
        <v>3800</v>
      </c>
      <c r="E10" s="13">
        <v>4100</v>
      </c>
      <c r="F10" s="13">
        <v>3800</v>
      </c>
      <c r="G10" s="13">
        <v>3400</v>
      </c>
      <c r="H10" s="13">
        <v>2800</v>
      </c>
      <c r="I10" s="13">
        <v>2900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-6700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23400</v>
      </c>
      <c r="F17" s="13">
        <v>16500</v>
      </c>
      <c r="G17" s="13">
        <v>21100</v>
      </c>
      <c r="H17" s="13">
        <v>17500</v>
      </c>
      <c r="I17" s="13">
        <v>16300</v>
      </c>
      <c r="J17" s="13">
        <v>14500</v>
      </c>
      <c r="K17" s="13">
        <v>14400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6400</v>
      </c>
      <c r="G18" s="13">
        <v>0</v>
      </c>
      <c r="H18" s="13">
        <v>-300</v>
      </c>
      <c r="I18" s="13">
        <v>-200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500</v>
      </c>
      <c r="F21" s="13">
        <v>6400</v>
      </c>
      <c r="G21" s="13">
        <v>200</v>
      </c>
      <c r="H21" s="13">
        <v>-300</v>
      </c>
      <c r="I21" s="13">
        <v>-200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6300</v>
      </c>
      <c r="G23" s="13">
        <v>0</v>
      </c>
      <c r="H23" s="13">
        <v>-400</v>
      </c>
      <c r="I23" s="13">
        <v>-300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6500</v>
      </c>
      <c r="G26" s="13">
        <v>0</v>
      </c>
      <c r="H26" s="13">
        <v>-300</v>
      </c>
      <c r="I26" s="13">
        <v>-200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6400</v>
      </c>
      <c r="G27" s="13">
        <v>0</v>
      </c>
      <c r="H27" s="13">
        <v>-300</v>
      </c>
      <c r="I27" s="13">
        <v>-200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6400</v>
      </c>
      <c r="G33" s="13">
        <v>0</v>
      </c>
      <c r="H33" s="13">
        <v>-300</v>
      </c>
      <c r="I33" s="13">
        <v>-200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6400</v>
      </c>
      <c r="G35" s="13">
        <v>0</v>
      </c>
      <c r="H35" s="13">
        <v>-300</v>
      </c>
      <c r="I35" s="13">
        <v>-200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7600</v>
      </c>
      <c r="G41" s="13">
        <v>7400</v>
      </c>
      <c r="H41" s="13">
        <v>6600</v>
      </c>
      <c r="I41" s="13">
        <v>7200</v>
      </c>
      <c r="J41" s="13">
        <v>10800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12500</v>
      </c>
      <c r="E43" s="13">
        <v>10800</v>
      </c>
      <c r="F43" s="13">
        <v>10200</v>
      </c>
      <c r="G43" s="13">
        <v>9700</v>
      </c>
      <c r="H43" s="13">
        <v>8900</v>
      </c>
      <c r="I43" s="13">
        <v>8000</v>
      </c>
      <c r="J43" s="13">
        <v>6600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900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19300</v>
      </c>
      <c r="E46" s="13">
        <v>17400</v>
      </c>
      <c r="F46" s="13">
        <v>18200</v>
      </c>
      <c r="G46" s="13">
        <v>17400</v>
      </c>
      <c r="H46" s="13">
        <v>16500</v>
      </c>
      <c r="I46" s="13">
        <v>16200</v>
      </c>
      <c r="J46" s="13">
        <v>18200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2500</v>
      </c>
      <c r="H49" s="13">
        <v>2500</v>
      </c>
      <c r="I49" s="13">
        <v>2500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1000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23500</v>
      </c>
      <c r="E54" s="13">
        <v>21800</v>
      </c>
      <c r="F54" s="13">
        <v>22600</v>
      </c>
      <c r="G54" s="13">
        <v>21800</v>
      </c>
      <c r="H54" s="13">
        <v>21000</v>
      </c>
      <c r="I54" s="13">
        <v>20100</v>
      </c>
      <c r="J54" s="13">
        <v>19400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2300</v>
      </c>
      <c r="G57" s="13">
        <v>2100</v>
      </c>
      <c r="H57" s="13">
        <v>2000</v>
      </c>
      <c r="I57" s="13">
        <v>1700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>
        <v>500</v>
      </c>
    </row>
    <row r="59" spans="3:11" x14ac:dyDescent="0.2">
      <c r="C59" s="11" t="s">
        <v>67</v>
      </c>
      <c r="D59" s="13">
        <v>7200</v>
      </c>
      <c r="E59" s="13">
        <v>6900</v>
      </c>
      <c r="F59" s="13">
        <v>7600</v>
      </c>
      <c r="G59" s="13">
        <v>6300</v>
      </c>
      <c r="H59" s="13">
        <v>5700</v>
      </c>
      <c r="I59" s="13">
        <v>5300</v>
      </c>
      <c r="J59" s="13">
        <v>5000</v>
      </c>
      <c r="K59" s="13">
        <v>4400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10000</v>
      </c>
      <c r="G60" s="13">
        <v>8500</v>
      </c>
      <c r="H60" s="13">
        <v>7700</v>
      </c>
      <c r="I60" s="13">
        <v>7000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6700</v>
      </c>
      <c r="H61" s="13">
        <v>6700</v>
      </c>
      <c r="I61" s="13">
        <v>6700</v>
      </c>
      <c r="J61" s="13">
        <v>6700</v>
      </c>
      <c r="K61" s="13">
        <v>6700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1300</v>
      </c>
      <c r="H62" s="13">
        <v>1300</v>
      </c>
      <c r="I62" s="13">
        <v>900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10700</v>
      </c>
      <c r="G66" s="13">
        <v>16400</v>
      </c>
      <c r="H66" s="13">
        <v>15700</v>
      </c>
      <c r="I66" s="13">
        <v>14600</v>
      </c>
      <c r="J66" s="13">
        <v>13700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20200</v>
      </c>
      <c r="F72" s="13">
        <v>19900</v>
      </c>
      <c r="G72" s="13">
        <v>13500</v>
      </c>
      <c r="H72" s="13">
        <v>13600</v>
      </c>
      <c r="I72" s="13">
        <v>13900</v>
      </c>
      <c r="J72" s="13">
        <v>14100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12400</v>
      </c>
      <c r="F76" s="13">
        <v>12000</v>
      </c>
      <c r="G76" s="13">
        <v>5400</v>
      </c>
      <c r="H76" s="13">
        <v>5300</v>
      </c>
      <c r="I76" s="13">
        <v>5500</v>
      </c>
      <c r="J76" s="13">
        <v>5800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6400</v>
      </c>
      <c r="G81" s="13">
        <v>0</v>
      </c>
      <c r="H81" s="13">
        <v>-300</v>
      </c>
      <c r="I81" s="13">
        <v>-200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-1300</v>
      </c>
      <c r="F89" s="13">
        <v>300</v>
      </c>
      <c r="G89" s="13">
        <v>800</v>
      </c>
      <c r="H89" s="13">
        <v>-500</v>
      </c>
      <c r="I89" s="13">
        <v>-500</v>
      </c>
      <c r="J89" s="13">
        <v>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-3100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-400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-1300</v>
      </c>
      <c r="F102" s="13">
        <v>200</v>
      </c>
      <c r="G102" s="13">
        <v>700</v>
      </c>
      <c r="H102" s="13">
        <v>-600</v>
      </c>
      <c r="I102" s="13">
        <v>-3600</v>
      </c>
      <c r="J102" s="13">
        <v>1100</v>
      </c>
      <c r="K102" s="13">
        <v>6300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14600</v>
      </c>
      <c r="E8" s="13">
        <v>4600</v>
      </c>
      <c r="F8" s="13">
        <v>3100</v>
      </c>
      <c r="G8" s="13">
        <v>5200</v>
      </c>
      <c r="H8" s="13">
        <v>7200</v>
      </c>
      <c r="I8" s="13">
        <v>20800</v>
      </c>
      <c r="J8" s="13">
        <v>6500</v>
      </c>
      <c r="K8" s="13">
        <v>10600</v>
      </c>
    </row>
    <row r="9" spans="1:11" x14ac:dyDescent="0.2">
      <c r="C9" s="11" t="s">
        <v>22</v>
      </c>
      <c r="D9" s="13">
        <v>12900</v>
      </c>
      <c r="E9" s="13">
        <v>2700</v>
      </c>
      <c r="F9" s="13">
        <v>1600</v>
      </c>
      <c r="G9" s="13">
        <v>3900</v>
      </c>
      <c r="H9" s="13">
        <v>5600</v>
      </c>
      <c r="I9" s="13">
        <v>18000</v>
      </c>
      <c r="J9" s="13">
        <v>5700</v>
      </c>
      <c r="K9" s="13">
        <v>9000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1300</v>
      </c>
      <c r="H10" s="13">
        <v>1600</v>
      </c>
      <c r="I10" s="13">
        <v>2800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4400</v>
      </c>
      <c r="F17" s="13">
        <v>3400</v>
      </c>
      <c r="G17" s="13">
        <v>5800</v>
      </c>
      <c r="H17" s="13">
        <v>6500</v>
      </c>
      <c r="I17" s="13">
        <v>19800</v>
      </c>
      <c r="J17" s="13">
        <v>7400</v>
      </c>
      <c r="K17" s="13">
        <v>10900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-300</v>
      </c>
      <c r="G18" s="13">
        <v>-600</v>
      </c>
      <c r="H18" s="13">
        <v>700</v>
      </c>
      <c r="I18" s="13">
        <v>1000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-200</v>
      </c>
      <c r="G21" s="13">
        <v>-500</v>
      </c>
      <c r="H21" s="13">
        <v>900</v>
      </c>
      <c r="I21" s="13">
        <v>1100</v>
      </c>
      <c r="J21" s="13">
        <v>-800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-500</v>
      </c>
      <c r="G23" s="13">
        <v>-700</v>
      </c>
      <c r="H23" s="13">
        <v>700</v>
      </c>
      <c r="I23" s="13">
        <v>900</v>
      </c>
      <c r="J23" s="13">
        <v>-1000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-500</v>
      </c>
      <c r="G26" s="13">
        <v>-700</v>
      </c>
      <c r="H26" s="13">
        <v>600</v>
      </c>
      <c r="I26" s="13">
        <v>900</v>
      </c>
      <c r="J26" s="13">
        <v>-1000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-500</v>
      </c>
      <c r="G27" s="13">
        <v>-700</v>
      </c>
      <c r="H27" s="13">
        <v>600</v>
      </c>
      <c r="I27" s="13">
        <v>900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-500</v>
      </c>
      <c r="G33" s="13">
        <v>-700</v>
      </c>
      <c r="H33" s="13">
        <v>600</v>
      </c>
      <c r="I33" s="13">
        <v>900</v>
      </c>
      <c r="J33" s="13">
        <v>-1000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-500</v>
      </c>
      <c r="G35" s="13">
        <v>-700</v>
      </c>
      <c r="H35" s="13">
        <v>600</v>
      </c>
      <c r="I35" s="13">
        <v>900</v>
      </c>
      <c r="J35" s="13">
        <v>-1000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12000</v>
      </c>
      <c r="F41" s="13">
        <v>7300</v>
      </c>
      <c r="G41" s="13">
        <v>8900</v>
      </c>
      <c r="H41" s="13">
        <v>19000</v>
      </c>
      <c r="I41" s="13">
        <v>9500</v>
      </c>
      <c r="J41" s="13">
        <v>7100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1100</v>
      </c>
      <c r="F43" s="13">
        <v>500</v>
      </c>
      <c r="G43" s="13">
        <v>600</v>
      </c>
      <c r="H43" s="13">
        <v>900</v>
      </c>
      <c r="I43" s="13">
        <v>1300</v>
      </c>
      <c r="J43" s="13">
        <v>2800</v>
      </c>
      <c r="K43" s="13">
        <v>1000</v>
      </c>
    </row>
    <row r="44" spans="2:11" x14ac:dyDescent="0.2">
      <c r="C44" s="11" t="s">
        <v>52</v>
      </c>
      <c r="D44" s="13">
        <v>800</v>
      </c>
      <c r="E44" s="13">
        <v>3600</v>
      </c>
      <c r="F44" s="13">
        <v>200</v>
      </c>
      <c r="G44" s="13">
        <v>300</v>
      </c>
      <c r="H44" s="13">
        <v>200</v>
      </c>
      <c r="I44" s="13">
        <v>200</v>
      </c>
      <c r="J44" s="13">
        <v>1000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800</v>
      </c>
      <c r="H45" s="13">
        <v>900</v>
      </c>
      <c r="I45" s="13">
        <v>600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11800</v>
      </c>
      <c r="E46" s="13">
        <v>18400</v>
      </c>
      <c r="F46" s="13">
        <v>9800</v>
      </c>
      <c r="G46" s="13">
        <v>10600</v>
      </c>
      <c r="H46" s="13">
        <v>21000</v>
      </c>
      <c r="I46" s="13">
        <v>11500</v>
      </c>
      <c r="J46" s="13">
        <v>11600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800</v>
      </c>
      <c r="F48" s="13">
        <v>1000</v>
      </c>
      <c r="G48" s="13">
        <v>1300</v>
      </c>
      <c r="H48" s="13">
        <v>1500</v>
      </c>
      <c r="I48" s="13">
        <v>1800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300</v>
      </c>
      <c r="H52" s="13">
        <v>300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20800</v>
      </c>
      <c r="F54" s="13">
        <v>12200</v>
      </c>
      <c r="G54" s="13">
        <v>13100</v>
      </c>
      <c r="H54" s="13">
        <v>23800</v>
      </c>
      <c r="I54" s="13">
        <v>14500</v>
      </c>
      <c r="J54" s="13">
        <v>14800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9200</v>
      </c>
      <c r="F57" s="13">
        <v>700</v>
      </c>
      <c r="G57" s="13">
        <v>2100</v>
      </c>
      <c r="H57" s="13">
        <v>12600</v>
      </c>
      <c r="I57" s="13">
        <v>1600</v>
      </c>
      <c r="J57" s="13">
        <v>4500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 t="s">
        <v>92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7100</v>
      </c>
      <c r="F59" s="13">
        <v>7300</v>
      </c>
      <c r="G59" s="13">
        <v>6200</v>
      </c>
      <c r="H59" s="13">
        <v>5500</v>
      </c>
      <c r="I59" s="13">
        <v>6900</v>
      </c>
      <c r="J59" s="13">
        <v>5100</v>
      </c>
      <c r="K59" s="13">
        <v>3700</v>
      </c>
    </row>
    <row r="60" spans="3:11" x14ac:dyDescent="0.2">
      <c r="C60" s="11" t="s">
        <v>68</v>
      </c>
      <c r="D60" s="13">
        <v>12100</v>
      </c>
      <c r="E60" s="13">
        <v>18300</v>
      </c>
      <c r="F60" s="13">
        <v>8000</v>
      </c>
      <c r="G60" s="13">
        <v>8200</v>
      </c>
      <c r="H60" s="13">
        <v>18100</v>
      </c>
      <c r="I60" s="13">
        <v>8900</v>
      </c>
      <c r="J60" s="13">
        <v>10000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2300</v>
      </c>
      <c r="H61" s="13">
        <v>2200</v>
      </c>
      <c r="I61" s="13">
        <v>2700</v>
      </c>
      <c r="J61" s="13">
        <v>2600</v>
      </c>
      <c r="K61" s="13">
        <v>2100</v>
      </c>
    </row>
    <row r="62" spans="3:11" x14ac:dyDescent="0.2">
      <c r="C62" s="11" t="s">
        <v>70</v>
      </c>
      <c r="D62" s="13">
        <v>5000</v>
      </c>
      <c r="E62" s="13">
        <v>0</v>
      </c>
      <c r="F62" s="13">
        <v>100</v>
      </c>
      <c r="G62" s="13">
        <v>100</v>
      </c>
      <c r="H62" s="13">
        <v>300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18400</v>
      </c>
      <c r="F66" s="13">
        <v>10100</v>
      </c>
      <c r="G66" s="13">
        <v>10600</v>
      </c>
      <c r="H66" s="13">
        <v>20600</v>
      </c>
      <c r="I66" s="13">
        <v>12200</v>
      </c>
      <c r="J66" s="13">
        <v>13300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-66000</v>
      </c>
      <c r="F72" s="13">
        <v>-66200</v>
      </c>
      <c r="G72" s="13">
        <v>-65700</v>
      </c>
      <c r="H72" s="13">
        <v>-65000</v>
      </c>
      <c r="I72" s="13">
        <v>-65700</v>
      </c>
      <c r="J72" s="13">
        <v>-66500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2400</v>
      </c>
      <c r="F76" s="13">
        <v>2200</v>
      </c>
      <c r="G76" s="13">
        <v>2500</v>
      </c>
      <c r="H76" s="13">
        <v>3200</v>
      </c>
      <c r="I76" s="13">
        <v>2400</v>
      </c>
      <c r="J76" s="13">
        <v>1500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-500</v>
      </c>
      <c r="G81" s="13">
        <v>-700</v>
      </c>
      <c r="H81" s="13">
        <v>600</v>
      </c>
      <c r="I81" s="13">
        <v>900</v>
      </c>
      <c r="J81" s="13">
        <v>-1000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4800</v>
      </c>
      <c r="F89" s="13">
        <v>-1200</v>
      </c>
      <c r="G89" s="13">
        <v>-10000</v>
      </c>
      <c r="H89" s="13">
        <v>9600</v>
      </c>
      <c r="I89" s="13">
        <v>2300</v>
      </c>
      <c r="J89" s="13">
        <v>1100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-100</v>
      </c>
      <c r="H100" s="13">
        <v>0</v>
      </c>
      <c r="I100" s="13">
        <v>0</v>
      </c>
      <c r="J100" s="13">
        <v>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4700</v>
      </c>
      <c r="F102" s="13">
        <v>-1600</v>
      </c>
      <c r="G102" s="13">
        <v>-10100</v>
      </c>
      <c r="H102" s="13">
        <v>9600</v>
      </c>
      <c r="I102" s="13">
        <v>2300</v>
      </c>
      <c r="J102" s="13">
        <v>1800</v>
      </c>
      <c r="K102" s="13">
        <v>-3400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8400</v>
      </c>
      <c r="E8" s="13">
        <v>16000</v>
      </c>
      <c r="F8" s="13">
        <v>19300</v>
      </c>
      <c r="G8" s="13">
        <v>19200</v>
      </c>
      <c r="H8" s="13">
        <v>248100</v>
      </c>
      <c r="I8" s="13">
        <v>219800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1800</v>
      </c>
      <c r="H9" s="13">
        <v>5400</v>
      </c>
      <c r="I9" s="13">
        <v>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7900</v>
      </c>
      <c r="E10" s="13">
        <v>15600</v>
      </c>
      <c r="F10" s="13">
        <v>19000</v>
      </c>
      <c r="G10" s="13">
        <v>17400</v>
      </c>
      <c r="H10" s="13">
        <v>242700</v>
      </c>
      <c r="I10" s="13">
        <v>217200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59500</v>
      </c>
      <c r="F12" s="13">
        <v>61100</v>
      </c>
      <c r="G12" s="13">
        <v>141300</v>
      </c>
      <c r="H12" s="13">
        <v>296500</v>
      </c>
      <c r="I12" s="13">
        <v>155300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0</v>
      </c>
      <c r="F14" s="13">
        <v>0</v>
      </c>
      <c r="G14" s="13">
        <v>10100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84400</v>
      </c>
      <c r="F17" s="13">
        <v>84500</v>
      </c>
      <c r="G17" s="13">
        <v>199600</v>
      </c>
      <c r="H17" s="13">
        <v>386300</v>
      </c>
      <c r="I17" s="13">
        <v>200000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-90600</v>
      </c>
      <c r="E18" s="13">
        <v>-68400</v>
      </c>
      <c r="F18" s="13">
        <v>-65200</v>
      </c>
      <c r="G18" s="13">
        <v>-180400</v>
      </c>
      <c r="H18" s="13">
        <v>-138200</v>
      </c>
      <c r="I18" s="13">
        <v>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7400</v>
      </c>
      <c r="F20" s="13">
        <v>5200</v>
      </c>
      <c r="G20" s="13">
        <v>9100</v>
      </c>
      <c r="H20" s="13">
        <v>18100</v>
      </c>
      <c r="I20" s="13">
        <v>9000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-82200</v>
      </c>
      <c r="E21" s="13">
        <v>-57400</v>
      </c>
      <c r="F21" s="13">
        <v>-55300</v>
      </c>
      <c r="G21" s="13">
        <v>-163100</v>
      </c>
      <c r="H21" s="13">
        <v>-106900</v>
      </c>
      <c r="I21" s="13">
        <v>35300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-85700</v>
      </c>
      <c r="E23" s="13">
        <v>-61000</v>
      </c>
      <c r="F23" s="13">
        <v>-60000</v>
      </c>
      <c r="G23" s="13">
        <v>-171200</v>
      </c>
      <c r="H23" s="13">
        <v>-120100</v>
      </c>
      <c r="I23" s="13">
        <v>28800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-61000</v>
      </c>
      <c r="F26" s="13">
        <v>-60000</v>
      </c>
      <c r="G26" s="13">
        <v>-171200</v>
      </c>
      <c r="H26" s="13">
        <v>-120100</v>
      </c>
      <c r="I26" s="13">
        <v>28800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-61000</v>
      </c>
      <c r="F27" s="13">
        <v>-60000</v>
      </c>
      <c r="G27" s="13">
        <v>-171200</v>
      </c>
      <c r="H27" s="13">
        <v>-120100</v>
      </c>
      <c r="I27" s="13">
        <v>28800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-7400</v>
      </c>
      <c r="F32" s="13">
        <v>-5200</v>
      </c>
      <c r="G32" s="13">
        <v>-9100</v>
      </c>
      <c r="H32" s="13">
        <v>-18100</v>
      </c>
      <c r="I32" s="13">
        <v>-9000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-61000</v>
      </c>
      <c r="F33" s="13">
        <v>-60000</v>
      </c>
      <c r="G33" s="13">
        <v>-171200</v>
      </c>
      <c r="H33" s="13">
        <v>-120100</v>
      </c>
      <c r="I33" s="13">
        <v>28800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-61000</v>
      </c>
      <c r="F35" s="13">
        <v>-60000</v>
      </c>
      <c r="G35" s="13">
        <v>-171200</v>
      </c>
      <c r="H35" s="13">
        <v>-120100</v>
      </c>
      <c r="I35" s="13">
        <v>28800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>
        <v>130400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107000</v>
      </c>
      <c r="E42" s="13">
        <v>134600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</v>
      </c>
      <c r="E43" s="13">
        <v>17000</v>
      </c>
      <c r="F43" s="13">
        <v>16100</v>
      </c>
      <c r="G43" s="13">
        <v>11400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9500</v>
      </c>
      <c r="F45" s="13">
        <v>8500</v>
      </c>
      <c r="G45" s="13">
        <v>7300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412800</v>
      </c>
      <c r="E46" s="13">
        <v>291600</v>
      </c>
      <c r="F46" s="13">
        <v>24600</v>
      </c>
      <c r="G46" s="13">
        <v>18600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97100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305900</v>
      </c>
      <c r="E48" s="13">
        <v>310400</v>
      </c>
      <c r="F48" s="13">
        <v>139100</v>
      </c>
      <c r="G48" s="13">
        <v>253900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20800</v>
      </c>
      <c r="E49" s="13">
        <v>21900</v>
      </c>
      <c r="F49" s="13">
        <v>23100</v>
      </c>
      <c r="G49" s="13">
        <v>25300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38600</v>
      </c>
      <c r="F52" s="13">
        <v>6200</v>
      </c>
      <c r="G52" s="13">
        <v>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851900</v>
      </c>
      <c r="E54" s="13">
        <v>759700</v>
      </c>
      <c r="F54" s="13">
        <v>193000</v>
      </c>
      <c r="G54" s="13">
        <v>303700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6000</v>
      </c>
      <c r="F57" s="13">
        <v>6200</v>
      </c>
      <c r="G57" s="13">
        <v>19000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92700</v>
      </c>
      <c r="E59" s="13">
        <v>92400</v>
      </c>
      <c r="F59" s="13">
        <v>99900</v>
      </c>
      <c r="G59" s="13">
        <v>84800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106300</v>
      </c>
      <c r="E60" s="13">
        <v>98400</v>
      </c>
      <c r="F60" s="13">
        <v>106100</v>
      </c>
      <c r="G60" s="13">
        <v>103800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298200</v>
      </c>
      <c r="E62" s="13">
        <v>301500</v>
      </c>
      <c r="F62" s="13">
        <v>145300</v>
      </c>
      <c r="G62" s="13">
        <v>151300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404500</v>
      </c>
      <c r="E66" s="13">
        <v>399900</v>
      </c>
      <c r="F66" s="13">
        <v>251400</v>
      </c>
      <c r="G66" s="13">
        <v>255100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-39500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447400</v>
      </c>
      <c r="E76" s="13">
        <v>359800</v>
      </c>
      <c r="F76" s="13">
        <v>-58400</v>
      </c>
      <c r="G76" s="13">
        <v>48700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-61000</v>
      </c>
      <c r="F81" s="13">
        <v>-60000</v>
      </c>
      <c r="G81" s="13">
        <v>-171200</v>
      </c>
      <c r="H81" s="13">
        <v>-120100</v>
      </c>
      <c r="I81" s="13">
        <v>28800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4700</v>
      </c>
      <c r="G83" s="13">
        <v>8100</v>
      </c>
      <c r="H83" s="13">
        <v>13200</v>
      </c>
      <c r="I83" s="13">
        <v>6500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-74100</v>
      </c>
      <c r="E89" s="13">
        <v>-57400</v>
      </c>
      <c r="F89" s="13">
        <v>-43400</v>
      </c>
      <c r="G89" s="13">
        <v>-106200</v>
      </c>
      <c r="H89" s="13">
        <v>-67800</v>
      </c>
      <c r="I89" s="13">
        <v>48900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-2600</v>
      </c>
      <c r="G91" s="13">
        <v>-8000</v>
      </c>
      <c r="H91" s="13">
        <v>-22300</v>
      </c>
      <c r="I91" s="13">
        <v>-11600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44700</v>
      </c>
      <c r="E94" s="13">
        <v>34000</v>
      </c>
      <c r="F94" s="13">
        <v>-8600</v>
      </c>
      <c r="G94" s="13">
        <v>-10000</v>
      </c>
      <c r="H94" s="13">
        <v>-22300</v>
      </c>
      <c r="I94" s="13">
        <v>-11600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170100</v>
      </c>
      <c r="E100" s="13">
        <v>186700</v>
      </c>
      <c r="F100" s="13">
        <v>52000</v>
      </c>
      <c r="G100" s="13">
        <v>116200</v>
      </c>
      <c r="H100" s="13">
        <v>90100</v>
      </c>
      <c r="I100" s="13">
        <v>-37400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140800</v>
      </c>
      <c r="E102" s="13">
        <v>163300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3355500</v>
      </c>
      <c r="E8" s="13">
        <v>3569300</v>
      </c>
      <c r="F8" s="13">
        <v>3719800</v>
      </c>
      <c r="G8" s="13">
        <v>3829700</v>
      </c>
      <c r="H8" s="13">
        <v>3017600</v>
      </c>
      <c r="I8" s="13">
        <v>3179100</v>
      </c>
      <c r="J8" s="13">
        <v>3495500</v>
      </c>
      <c r="K8" s="13">
        <v>3138800</v>
      </c>
    </row>
    <row r="9" spans="1:11" x14ac:dyDescent="0.2">
      <c r="C9" s="11" t="s">
        <v>22</v>
      </c>
      <c r="D9" s="13">
        <v>2366500</v>
      </c>
      <c r="E9" s="13">
        <v>2523900</v>
      </c>
      <c r="F9" s="13">
        <v>2514600</v>
      </c>
      <c r="G9" s="13">
        <v>2558200</v>
      </c>
      <c r="H9" s="13">
        <v>2062600</v>
      </c>
      <c r="I9" s="13">
        <v>2229000</v>
      </c>
      <c r="J9" s="13">
        <v>2357500</v>
      </c>
      <c r="K9" s="13">
        <v>2152200</v>
      </c>
    </row>
    <row r="10" spans="1:11" x14ac:dyDescent="0.2">
      <c r="C10" s="11" t="s">
        <v>23</v>
      </c>
      <c r="D10" s="13">
        <v>989000</v>
      </c>
      <c r="E10" s="13">
        <v>1045400</v>
      </c>
      <c r="F10" s="13">
        <v>1205200</v>
      </c>
      <c r="G10" s="13">
        <v>1271500</v>
      </c>
      <c r="H10" s="13">
        <v>955000</v>
      </c>
      <c r="I10" s="13">
        <v>950100</v>
      </c>
      <c r="J10" s="13">
        <v>1138000</v>
      </c>
      <c r="K10" s="13">
        <v>986600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</v>
      </c>
      <c r="F14" s="13">
        <v>7900</v>
      </c>
      <c r="G14" s="13">
        <v>1500</v>
      </c>
      <c r="H14" s="13">
        <v>10300</v>
      </c>
      <c r="I14" s="13">
        <v>2200</v>
      </c>
      <c r="J14" s="13">
        <v>8200</v>
      </c>
      <c r="K14" s="13">
        <v>37500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2967300</v>
      </c>
      <c r="E17" s="13">
        <v>3133600</v>
      </c>
      <c r="F17" s="13">
        <v>3136400</v>
      </c>
      <c r="G17" s="13">
        <v>3178700</v>
      </c>
      <c r="H17" s="13">
        <v>2664400</v>
      </c>
      <c r="I17" s="13">
        <v>2791100</v>
      </c>
      <c r="J17" s="13">
        <v>2928600</v>
      </c>
      <c r="K17" s="13">
        <v>2715300</v>
      </c>
    </row>
    <row r="18" spans="3:11" x14ac:dyDescent="0.2">
      <c r="C18" s="11" t="s">
        <v>30</v>
      </c>
      <c r="D18" s="13">
        <v>388200</v>
      </c>
      <c r="E18" s="13">
        <v>435700</v>
      </c>
      <c r="F18" s="13">
        <v>583400</v>
      </c>
      <c r="G18" s="13">
        <v>651000</v>
      </c>
      <c r="H18" s="13">
        <v>353200</v>
      </c>
      <c r="I18" s="13">
        <v>388000</v>
      </c>
      <c r="J18" s="13">
        <v>566900</v>
      </c>
      <c r="K18" s="13">
        <v>423500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14900</v>
      </c>
      <c r="F20" s="13">
        <v>-6900</v>
      </c>
      <c r="G20" s="13">
        <v>300</v>
      </c>
      <c r="H20" s="13">
        <v>-7200</v>
      </c>
      <c r="I20" s="13">
        <v>-3500</v>
      </c>
      <c r="J20" s="13">
        <v>-4500</v>
      </c>
      <c r="K20" s="13">
        <v>-400</v>
      </c>
    </row>
    <row r="21" spans="3:11" x14ac:dyDescent="0.2">
      <c r="C21" s="11" t="s">
        <v>33</v>
      </c>
      <c r="D21" s="13">
        <v>464800</v>
      </c>
      <c r="E21" s="13">
        <v>527000</v>
      </c>
      <c r="F21" s="13">
        <v>648700</v>
      </c>
      <c r="G21" s="13">
        <v>726100</v>
      </c>
      <c r="H21" s="13">
        <v>422000</v>
      </c>
      <c r="I21" s="13">
        <v>455100</v>
      </c>
      <c r="J21" s="13">
        <v>636900</v>
      </c>
      <c r="K21" s="13">
        <v>497300</v>
      </c>
    </row>
    <row r="22" spans="3:11" x14ac:dyDescent="0.2">
      <c r="C22" s="11" t="s">
        <v>34</v>
      </c>
      <c r="D22" s="13">
        <v>56000</v>
      </c>
      <c r="E22" s="13">
        <v>56000</v>
      </c>
      <c r="F22" s="13">
        <v>57700</v>
      </c>
      <c r="G22" s="13">
        <v>59300</v>
      </c>
      <c r="H22" s="13">
        <v>60700</v>
      </c>
      <c r="I22" s="13">
        <v>61900</v>
      </c>
      <c r="J22" s="13">
        <v>62400</v>
      </c>
      <c r="K22" s="13">
        <v>61300</v>
      </c>
    </row>
    <row r="23" spans="3:11" x14ac:dyDescent="0.2">
      <c r="C23" s="11" t="s">
        <v>35</v>
      </c>
      <c r="D23" s="13">
        <v>331500</v>
      </c>
      <c r="E23" s="13">
        <v>394600</v>
      </c>
      <c r="F23" s="13">
        <v>518800</v>
      </c>
      <c r="G23" s="13">
        <v>592000</v>
      </c>
      <c r="H23" s="13">
        <v>285300</v>
      </c>
      <c r="I23" s="13">
        <v>322600</v>
      </c>
      <c r="J23" s="13">
        <v>500000</v>
      </c>
      <c r="K23" s="13">
        <v>361800</v>
      </c>
    </row>
    <row r="24" spans="3:11" x14ac:dyDescent="0.2">
      <c r="C24" s="11" t="s">
        <v>36</v>
      </c>
      <c r="D24" s="13">
        <v>61100</v>
      </c>
      <c r="E24" s="13">
        <v>65500</v>
      </c>
      <c r="F24" s="13">
        <v>96800</v>
      </c>
      <c r="G24" s="13">
        <v>122800</v>
      </c>
      <c r="H24" s="13">
        <v>48400</v>
      </c>
      <c r="I24" s="13">
        <v>72400</v>
      </c>
      <c r="J24" s="13">
        <v>89900</v>
      </c>
      <c r="K24" s="13">
        <v>83500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270400</v>
      </c>
      <c r="E26" s="13">
        <v>329100</v>
      </c>
      <c r="F26" s="13">
        <v>422000</v>
      </c>
      <c r="G26" s="13">
        <v>469200</v>
      </c>
      <c r="H26" s="13">
        <v>236900</v>
      </c>
      <c r="I26" s="13">
        <v>250200</v>
      </c>
      <c r="J26" s="13">
        <v>410100</v>
      </c>
      <c r="K26" s="13">
        <v>278300</v>
      </c>
    </row>
    <row r="27" spans="3:11" x14ac:dyDescent="0.2">
      <c r="C27" s="11" t="s">
        <v>38</v>
      </c>
      <c r="D27" s="13">
        <v>267200</v>
      </c>
      <c r="E27" s="13">
        <v>325800</v>
      </c>
      <c r="F27" s="13">
        <v>419000</v>
      </c>
      <c r="G27" s="13">
        <v>464900</v>
      </c>
      <c r="H27" s="13">
        <v>234300</v>
      </c>
      <c r="I27" s="13">
        <v>245700</v>
      </c>
      <c r="J27" s="13">
        <v>406100</v>
      </c>
      <c r="K27" s="13">
        <v>275400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</v>
      </c>
      <c r="E29" s="13">
        <v>-8000</v>
      </c>
      <c r="F29" s="13">
        <v>-13300</v>
      </c>
      <c r="G29" s="13">
        <v>-200</v>
      </c>
      <c r="H29" s="13">
        <v>900</v>
      </c>
      <c r="I29" s="13">
        <v>-1000</v>
      </c>
      <c r="J29" s="13">
        <v>-5500</v>
      </c>
      <c r="K29" s="13">
        <v>-36600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-14900</v>
      </c>
      <c r="F32" s="13">
        <v>6900</v>
      </c>
      <c r="G32" s="13">
        <v>-300</v>
      </c>
      <c r="H32" s="13">
        <v>7200</v>
      </c>
      <c r="I32" s="13">
        <v>3500</v>
      </c>
      <c r="J32" s="13">
        <v>4500</v>
      </c>
      <c r="K32" s="13">
        <v>400</v>
      </c>
    </row>
    <row r="33" spans="2:11" x14ac:dyDescent="0.2">
      <c r="C33" s="11" t="s">
        <v>44</v>
      </c>
      <c r="D33" s="13">
        <v>260200</v>
      </c>
      <c r="E33" s="13">
        <v>317800</v>
      </c>
      <c r="F33" s="13">
        <v>405700</v>
      </c>
      <c r="G33" s="13">
        <v>464700</v>
      </c>
      <c r="H33" s="13">
        <v>235200</v>
      </c>
      <c r="I33" s="13">
        <v>244700</v>
      </c>
      <c r="J33" s="13">
        <v>400600</v>
      </c>
      <c r="K33" s="13">
        <v>238800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260200</v>
      </c>
      <c r="E35" s="13">
        <v>317800</v>
      </c>
      <c r="F35" s="13">
        <v>405700</v>
      </c>
      <c r="G35" s="13">
        <v>464700</v>
      </c>
      <c r="H35" s="13">
        <v>235200</v>
      </c>
      <c r="I35" s="13">
        <v>244700</v>
      </c>
      <c r="J35" s="13">
        <v>400600</v>
      </c>
      <c r="K35" s="13">
        <v>238800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1348400</v>
      </c>
      <c r="E41" s="13">
        <v>2159200</v>
      </c>
      <c r="F41" s="13">
        <v>2738800</v>
      </c>
      <c r="G41" s="13">
        <v>2912400</v>
      </c>
      <c r="H41" s="13">
        <v>2838000</v>
      </c>
      <c r="I41" s="13">
        <v>3289900</v>
      </c>
      <c r="J41" s="13">
        <v>3190100</v>
      </c>
      <c r="K41" s="13">
        <v>2366800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2429800</v>
      </c>
      <c r="E43" s="13">
        <v>2429400</v>
      </c>
      <c r="F43" s="13">
        <v>2432300</v>
      </c>
      <c r="G43" s="13">
        <v>2532100</v>
      </c>
      <c r="H43" s="13">
        <v>2159400</v>
      </c>
      <c r="I43" s="13">
        <v>2202100</v>
      </c>
      <c r="J43" s="13">
        <v>2312600</v>
      </c>
      <c r="K43" s="13">
        <v>2316400</v>
      </c>
    </row>
    <row r="44" spans="2:11" x14ac:dyDescent="0.2">
      <c r="C44" s="11" t="s">
        <v>52</v>
      </c>
      <c r="D44" s="13">
        <v>1872300</v>
      </c>
      <c r="E44" s="13">
        <v>1530800</v>
      </c>
      <c r="F44" s="13">
        <v>1482800</v>
      </c>
      <c r="G44" s="13">
        <v>1386300</v>
      </c>
      <c r="H44" s="13">
        <v>1373100</v>
      </c>
      <c r="I44" s="13">
        <v>1189200</v>
      </c>
      <c r="J44" s="13">
        <v>1229200</v>
      </c>
      <c r="K44" s="13">
        <v>1353000</v>
      </c>
    </row>
    <row r="45" spans="2:11" x14ac:dyDescent="0.2">
      <c r="C45" s="11" t="s">
        <v>53</v>
      </c>
      <c r="D45" s="13">
        <v>380000</v>
      </c>
      <c r="E45" s="13">
        <v>351500</v>
      </c>
      <c r="F45" s="13">
        <v>337500</v>
      </c>
      <c r="G45" s="13">
        <v>294300</v>
      </c>
      <c r="H45" s="13">
        <v>251600</v>
      </c>
      <c r="I45" s="13">
        <v>224400</v>
      </c>
      <c r="J45" s="13">
        <v>241600</v>
      </c>
      <c r="K45" s="13">
        <v>308500</v>
      </c>
    </row>
    <row r="46" spans="2:11" x14ac:dyDescent="0.2">
      <c r="C46" s="11" t="s">
        <v>54</v>
      </c>
      <c r="D46" s="13">
        <v>6030500</v>
      </c>
      <c r="E46" s="13">
        <v>6470900</v>
      </c>
      <c r="F46" s="13">
        <v>6991400</v>
      </c>
      <c r="G46" s="13">
        <v>7125100</v>
      </c>
      <c r="H46" s="13">
        <v>6622100</v>
      </c>
      <c r="I46" s="13">
        <v>6905600</v>
      </c>
      <c r="J46" s="13">
        <v>6973500</v>
      </c>
      <c r="K46" s="13">
        <v>6344700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1422200</v>
      </c>
      <c r="E48" s="13">
        <v>1835600</v>
      </c>
      <c r="F48" s="13">
        <v>1336700</v>
      </c>
      <c r="G48" s="13">
        <v>1324900</v>
      </c>
      <c r="H48" s="13">
        <v>1327700</v>
      </c>
      <c r="I48" s="13">
        <v>1758500</v>
      </c>
      <c r="J48" s="13">
        <v>1753600</v>
      </c>
      <c r="K48" s="13">
        <v>1755200</v>
      </c>
    </row>
    <row r="49" spans="3:11" x14ac:dyDescent="0.2">
      <c r="C49" s="11" t="s">
        <v>57</v>
      </c>
      <c r="D49" s="13">
        <v>8767700</v>
      </c>
      <c r="E49" s="13">
        <v>8810400</v>
      </c>
      <c r="F49" s="13">
        <v>8508500</v>
      </c>
      <c r="G49" s="13">
        <v>8561500</v>
      </c>
      <c r="H49" s="13">
        <v>8568100</v>
      </c>
      <c r="I49" s="13">
        <v>8629200</v>
      </c>
      <c r="J49" s="13">
        <v>8377300</v>
      </c>
      <c r="K49" s="13">
        <v>8348000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1416500</v>
      </c>
      <c r="E52" s="13">
        <v>942900</v>
      </c>
      <c r="F52" s="13">
        <v>1365600</v>
      </c>
      <c r="G52" s="13">
        <v>1357900</v>
      </c>
      <c r="H52" s="13">
        <v>1306900</v>
      </c>
      <c r="I52" s="13">
        <v>863400</v>
      </c>
      <c r="J52" s="13">
        <v>835000</v>
      </c>
      <c r="K52" s="13">
        <v>775700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17636900</v>
      </c>
      <c r="E54" s="13">
        <v>18059800</v>
      </c>
      <c r="F54" s="13">
        <v>18202200</v>
      </c>
      <c r="G54" s="13">
        <v>18369400</v>
      </c>
      <c r="H54" s="13">
        <v>17824800</v>
      </c>
      <c r="I54" s="13">
        <v>18156700</v>
      </c>
      <c r="J54" s="13">
        <v>17939400</v>
      </c>
      <c r="K54" s="13">
        <v>17223600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1931600</v>
      </c>
      <c r="E57" s="13">
        <v>1787300</v>
      </c>
      <c r="F57" s="13">
        <v>1757800</v>
      </c>
      <c r="G57" s="13">
        <v>1833200</v>
      </c>
      <c r="H57" s="13">
        <v>1608900</v>
      </c>
      <c r="I57" s="13">
        <v>1520200</v>
      </c>
      <c r="J57" s="13">
        <v>1458800</v>
      </c>
      <c r="K57" s="13">
        <v>1368200</v>
      </c>
    </row>
    <row r="58" spans="3:11" x14ac:dyDescent="0.2">
      <c r="C58" s="11" t="s">
        <v>66</v>
      </c>
      <c r="D58" s="13">
        <v>350400</v>
      </c>
      <c r="E58" s="13">
        <v>350400</v>
      </c>
      <c r="F58" s="13">
        <v>350400</v>
      </c>
      <c r="G58" s="13">
        <v>475400</v>
      </c>
      <c r="H58" s="13">
        <v>475400</v>
      </c>
      <c r="I58" s="13">
        <v>775600</v>
      </c>
      <c r="J58" s="13">
        <v>775100</v>
      </c>
      <c r="K58" s="13">
        <v>649900</v>
      </c>
    </row>
    <row r="59" spans="3:11" x14ac:dyDescent="0.2">
      <c r="C59" s="11" t="s">
        <v>67</v>
      </c>
      <c r="D59" s="13">
        <v>2312400</v>
      </c>
      <c r="E59" s="13">
        <v>2614700</v>
      </c>
      <c r="F59" s="13">
        <v>2205300</v>
      </c>
      <c r="G59" s="13">
        <v>2204300</v>
      </c>
      <c r="H59" s="13">
        <v>2090300</v>
      </c>
      <c r="I59" s="13">
        <v>2043100</v>
      </c>
      <c r="J59" s="13">
        <v>1936200</v>
      </c>
      <c r="K59" s="13">
        <v>1811100</v>
      </c>
    </row>
    <row r="60" spans="3:11" x14ac:dyDescent="0.2">
      <c r="C60" s="11" t="s">
        <v>68</v>
      </c>
      <c r="D60" s="13">
        <v>4594400</v>
      </c>
      <c r="E60" s="13">
        <v>4752400</v>
      </c>
      <c r="F60" s="13">
        <v>4313500</v>
      </c>
      <c r="G60" s="13">
        <v>4512900</v>
      </c>
      <c r="H60" s="13">
        <v>4174600</v>
      </c>
      <c r="I60" s="13">
        <v>4338900</v>
      </c>
      <c r="J60" s="13">
        <v>4170100</v>
      </c>
      <c r="K60" s="13">
        <v>3829200</v>
      </c>
    </row>
    <row r="61" spans="3:11" x14ac:dyDescent="0.2">
      <c r="C61" s="11" t="s">
        <v>69</v>
      </c>
      <c r="D61" s="13">
        <v>4492600</v>
      </c>
      <c r="E61" s="13">
        <v>4491700</v>
      </c>
      <c r="F61" s="13">
        <v>4490700</v>
      </c>
      <c r="G61" s="13">
        <v>4489800</v>
      </c>
      <c r="H61" s="13">
        <v>4496300</v>
      </c>
      <c r="I61" s="13">
        <v>4496500</v>
      </c>
      <c r="J61" s="13">
        <v>4494200</v>
      </c>
      <c r="K61" s="13">
        <v>4618200</v>
      </c>
    </row>
    <row r="62" spans="3:11" x14ac:dyDescent="0.2">
      <c r="C62" s="11" t="s">
        <v>70</v>
      </c>
      <c r="D62" s="13">
        <v>2533400</v>
      </c>
      <c r="E62" s="13">
        <v>2542600</v>
      </c>
      <c r="F62" s="13">
        <v>2910300</v>
      </c>
      <c r="G62" s="13">
        <v>2894000</v>
      </c>
      <c r="H62" s="13">
        <v>2841100</v>
      </c>
      <c r="I62" s="13">
        <v>2894200</v>
      </c>
      <c r="J62" s="13">
        <v>2894100</v>
      </c>
      <c r="K62" s="13">
        <v>2816700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11638300</v>
      </c>
      <c r="E66" s="13">
        <v>11803900</v>
      </c>
      <c r="F66" s="13">
        <v>11727100</v>
      </c>
      <c r="G66" s="13">
        <v>11912100</v>
      </c>
      <c r="H66" s="13">
        <v>11528100</v>
      </c>
      <c r="I66" s="13">
        <v>11749000</v>
      </c>
      <c r="J66" s="13">
        <v>11572700</v>
      </c>
      <c r="K66" s="13">
        <v>11286700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8098700</v>
      </c>
      <c r="E72" s="13">
        <v>8353200</v>
      </c>
      <c r="F72" s="13">
        <v>8626500</v>
      </c>
      <c r="G72" s="13">
        <v>8566200</v>
      </c>
      <c r="H72" s="13">
        <v>8452300</v>
      </c>
      <c r="I72" s="13">
        <v>8495300</v>
      </c>
      <c r="J72" s="13">
        <v>8489300</v>
      </c>
      <c r="K72" s="13">
        <v>8222100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5998600</v>
      </c>
      <c r="E76" s="13">
        <v>6255900</v>
      </c>
      <c r="F76" s="13">
        <v>6475100</v>
      </c>
      <c r="G76" s="13">
        <v>6457300</v>
      </c>
      <c r="H76" s="13">
        <v>6296700</v>
      </c>
      <c r="I76" s="13">
        <v>6407700</v>
      </c>
      <c r="J76" s="13">
        <v>6366700</v>
      </c>
      <c r="K76" s="13">
        <v>5936900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260200</v>
      </c>
      <c r="E81" s="13">
        <v>317800</v>
      </c>
      <c r="F81" s="13">
        <v>405700</v>
      </c>
      <c r="G81" s="13">
        <v>464700</v>
      </c>
      <c r="H81" s="13">
        <v>235200</v>
      </c>
      <c r="I81" s="13">
        <v>244700</v>
      </c>
      <c r="J81" s="13">
        <v>400600</v>
      </c>
      <c r="K81" s="13">
        <v>238800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76400</v>
      </c>
      <c r="F83" s="13">
        <v>72200</v>
      </c>
      <c r="G83" s="13">
        <v>74800</v>
      </c>
      <c r="H83" s="13">
        <v>76000</v>
      </c>
      <c r="I83" s="13">
        <v>70600</v>
      </c>
      <c r="J83" s="13">
        <v>74500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-188200</v>
      </c>
      <c r="E89" s="13">
        <v>427100</v>
      </c>
      <c r="F89" s="13">
        <v>410600</v>
      </c>
      <c r="G89" s="13">
        <v>490500</v>
      </c>
      <c r="H89" s="13">
        <v>260100</v>
      </c>
      <c r="I89" s="13">
        <v>626900</v>
      </c>
      <c r="J89" s="13">
        <v>930500</v>
      </c>
      <c r="K89" s="13">
        <v>205200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-101400</v>
      </c>
      <c r="F91" s="13">
        <v>-44100</v>
      </c>
      <c r="G91" s="13">
        <v>-33600</v>
      </c>
      <c r="H91" s="13">
        <v>-43900</v>
      </c>
      <c r="I91" s="13">
        <v>-57100</v>
      </c>
      <c r="J91" s="13">
        <v>-29500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-336900</v>
      </c>
      <c r="F94" s="13">
        <v>-46700</v>
      </c>
      <c r="G94" s="13">
        <v>-48400</v>
      </c>
      <c r="H94" s="13">
        <v>-113700</v>
      </c>
      <c r="I94" s="13">
        <v>-237400</v>
      </c>
      <c r="J94" s="13">
        <v>-30000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-139200</v>
      </c>
      <c r="F96" s="13">
        <v>-140300</v>
      </c>
      <c r="G96" s="13">
        <v>-141400</v>
      </c>
      <c r="H96" s="13">
        <v>-140200</v>
      </c>
      <c r="I96" s="13">
        <v>-127000</v>
      </c>
      <c r="J96" s="13">
        <v>-127000</v>
      </c>
      <c r="K96" s="13">
        <v>-127400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-534600</v>
      </c>
      <c r="E100" s="13">
        <v>-662600</v>
      </c>
      <c r="F100" s="13">
        <v>-527400</v>
      </c>
      <c r="G100" s="13">
        <v>-382700</v>
      </c>
      <c r="H100" s="13">
        <v>-554900</v>
      </c>
      <c r="I100" s="13">
        <v>-346600</v>
      </c>
      <c r="J100" s="13">
        <v>-103700</v>
      </c>
      <c r="K100" s="13">
        <v>-434800</v>
      </c>
    </row>
    <row r="101" spans="3:11" x14ac:dyDescent="0.2">
      <c r="C101" s="11" t="s">
        <v>19</v>
      </c>
      <c r="D101" s="13">
        <v>-4700</v>
      </c>
      <c r="E101" s="13">
        <v>-7200</v>
      </c>
      <c r="F101" s="13">
        <v>-10100</v>
      </c>
      <c r="G101" s="13">
        <v>15000</v>
      </c>
      <c r="H101" s="13">
        <v>-43400</v>
      </c>
      <c r="I101" s="13">
        <v>56900</v>
      </c>
      <c r="J101" s="13">
        <v>26500</v>
      </c>
      <c r="K101" s="13">
        <v>17000</v>
      </c>
    </row>
    <row r="102" spans="3:11" x14ac:dyDescent="0.2">
      <c r="C102" s="11" t="s">
        <v>20</v>
      </c>
      <c r="D102" s="13">
        <v>-810800</v>
      </c>
      <c r="E102" s="13">
        <v>-579600</v>
      </c>
      <c r="F102" s="13">
        <v>-173600</v>
      </c>
      <c r="G102" s="13">
        <v>74400</v>
      </c>
      <c r="H102" s="13">
        <v>-451900</v>
      </c>
      <c r="I102" s="13">
        <v>99800</v>
      </c>
      <c r="J102" s="13">
        <v>823300</v>
      </c>
      <c r="K102" s="13">
        <v>-280900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44500</v>
      </c>
      <c r="F7" s="12">
        <v>44407</v>
      </c>
      <c r="G7" s="12">
        <v>44316</v>
      </c>
      <c r="H7" s="12">
        <v>44225</v>
      </c>
      <c r="I7" s="12">
        <v>44135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932700</v>
      </c>
      <c r="E8" s="13">
        <v>960700</v>
      </c>
      <c r="F8" s="13">
        <v>976800</v>
      </c>
      <c r="G8" s="13">
        <v>1149100</v>
      </c>
      <c r="H8" s="13">
        <v>873000</v>
      </c>
      <c r="I8" s="13">
        <v>841000</v>
      </c>
      <c r="J8" s="13">
        <v>841000</v>
      </c>
      <c r="K8" s="13">
        <v>929400</v>
      </c>
    </row>
    <row r="9" spans="1:11" x14ac:dyDescent="0.2">
      <c r="C9" s="11" t="s">
        <v>22</v>
      </c>
      <c r="D9" s="13">
        <v>632200</v>
      </c>
      <c r="E9" s="13">
        <v>671300</v>
      </c>
      <c r="F9" s="13">
        <v>645700</v>
      </c>
      <c r="G9" s="13">
        <v>746200</v>
      </c>
      <c r="H9" s="13">
        <v>558000</v>
      </c>
      <c r="I9" s="13">
        <v>540600</v>
      </c>
      <c r="J9" s="13">
        <v>546400</v>
      </c>
      <c r="K9" s="13">
        <v>622700</v>
      </c>
    </row>
    <row r="10" spans="1:11" x14ac:dyDescent="0.2">
      <c r="C10" s="11" t="s">
        <v>23</v>
      </c>
      <c r="D10" s="13">
        <v>300500</v>
      </c>
      <c r="E10" s="13">
        <v>289400</v>
      </c>
      <c r="F10" s="13">
        <v>331100</v>
      </c>
      <c r="G10" s="13">
        <v>402900</v>
      </c>
      <c r="H10" s="13">
        <v>315100</v>
      </c>
      <c r="I10" s="13">
        <v>300400</v>
      </c>
      <c r="J10" s="13">
        <v>294600</v>
      </c>
      <c r="K10" s="13">
        <v>306700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5800</v>
      </c>
      <c r="G14" s="13">
        <v>0</v>
      </c>
      <c r="H14" s="13">
        <v>-17100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886500</v>
      </c>
      <c r="F17" s="13">
        <v>854900</v>
      </c>
      <c r="G17" s="13">
        <v>968400</v>
      </c>
      <c r="H17" s="13">
        <v>731500</v>
      </c>
      <c r="I17" s="13">
        <v>747500</v>
      </c>
      <c r="J17" s="13">
        <v>725000</v>
      </c>
      <c r="K17" s="13">
        <v>803600</v>
      </c>
    </row>
    <row r="18" spans="3:11" x14ac:dyDescent="0.2">
      <c r="C18" s="11" t="s">
        <v>30</v>
      </c>
      <c r="D18" s="13">
        <v>91700</v>
      </c>
      <c r="E18" s="13">
        <v>74200</v>
      </c>
      <c r="F18" s="13">
        <v>121900</v>
      </c>
      <c r="G18" s="13">
        <v>180700</v>
      </c>
      <c r="H18" s="13">
        <v>141500</v>
      </c>
      <c r="I18" s="13">
        <v>93500</v>
      </c>
      <c r="J18" s="13">
        <v>116000</v>
      </c>
      <c r="K18" s="13">
        <v>125800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2600</v>
      </c>
      <c r="G20" s="13">
        <v>3700</v>
      </c>
      <c r="H20" s="13">
        <v>1900</v>
      </c>
      <c r="I20" s="13">
        <v>3100</v>
      </c>
      <c r="J20" s="13">
        <v>3300</v>
      </c>
      <c r="K20" s="13">
        <v>4200</v>
      </c>
    </row>
    <row r="21" spans="3:11" x14ac:dyDescent="0.2">
      <c r="C21" s="11" t="s">
        <v>33</v>
      </c>
      <c r="D21" s="13">
        <v>119100</v>
      </c>
      <c r="E21" s="13">
        <v>102800</v>
      </c>
      <c r="F21" s="13">
        <v>148100</v>
      </c>
      <c r="G21" s="13">
        <v>209500</v>
      </c>
      <c r="H21" s="13">
        <v>167400</v>
      </c>
      <c r="I21" s="13">
        <v>122400</v>
      </c>
      <c r="J21" s="13">
        <v>143600</v>
      </c>
      <c r="K21" s="13">
        <v>152800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7000</v>
      </c>
      <c r="G22" s="13">
        <v>7100</v>
      </c>
      <c r="H22" s="13">
        <v>7500</v>
      </c>
      <c r="I22" s="13">
        <v>8000</v>
      </c>
      <c r="J22" s="13">
        <v>8300</v>
      </c>
      <c r="K22" s="13">
        <v>8700</v>
      </c>
    </row>
    <row r="23" spans="3:11" x14ac:dyDescent="0.2">
      <c r="C23" s="11" t="s">
        <v>35</v>
      </c>
      <c r="D23" s="13">
        <v>87100</v>
      </c>
      <c r="E23" s="13">
        <v>69300</v>
      </c>
      <c r="F23" s="13">
        <v>117500</v>
      </c>
      <c r="G23" s="13">
        <v>177200</v>
      </c>
      <c r="H23" s="13">
        <v>135800</v>
      </c>
      <c r="I23" s="13">
        <v>88600</v>
      </c>
      <c r="J23" s="13">
        <v>111000</v>
      </c>
      <c r="K23" s="13">
        <v>121400</v>
      </c>
    </row>
    <row r="24" spans="3:11" x14ac:dyDescent="0.2">
      <c r="C24" s="11" t="s">
        <v>36</v>
      </c>
      <c r="D24" s="13">
        <v>17600</v>
      </c>
      <c r="E24" s="13">
        <v>9200</v>
      </c>
      <c r="F24" s="13">
        <v>21100</v>
      </c>
      <c r="G24" s="13">
        <v>35100</v>
      </c>
      <c r="H24" s="13">
        <v>24500</v>
      </c>
      <c r="I24" s="13">
        <v>16400</v>
      </c>
      <c r="J24" s="13">
        <v>22000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69500</v>
      </c>
      <c r="E26" s="13">
        <v>60100</v>
      </c>
      <c r="F26" s="13">
        <v>96300</v>
      </c>
      <c r="G26" s="13">
        <v>142200</v>
      </c>
      <c r="H26" s="13">
        <v>111300</v>
      </c>
      <c r="I26" s="13">
        <v>72200</v>
      </c>
      <c r="J26" s="13">
        <v>89000</v>
      </c>
      <c r="K26" s="13">
        <v>98400</v>
      </c>
    </row>
    <row r="27" spans="3:11" x14ac:dyDescent="0.2">
      <c r="C27" s="11" t="s">
        <v>38</v>
      </c>
      <c r="D27" s="13">
        <v>69500</v>
      </c>
      <c r="E27" s="13">
        <v>60100</v>
      </c>
      <c r="F27" s="13">
        <v>96300</v>
      </c>
      <c r="G27" s="13">
        <v>142200</v>
      </c>
      <c r="H27" s="13">
        <v>111300</v>
      </c>
      <c r="I27" s="13">
        <v>72200</v>
      </c>
      <c r="J27" s="13">
        <v>89000</v>
      </c>
      <c r="K27" s="13">
        <v>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-2600</v>
      </c>
      <c r="G32" s="13">
        <v>-3700</v>
      </c>
      <c r="H32" s="13">
        <v>-1900</v>
      </c>
      <c r="I32" s="13">
        <v>-3100</v>
      </c>
      <c r="J32" s="13">
        <v>-3300</v>
      </c>
      <c r="K32" s="13">
        <v>-4200</v>
      </c>
    </row>
    <row r="33" spans="2:11" x14ac:dyDescent="0.2">
      <c r="C33" s="11" t="s">
        <v>44</v>
      </c>
      <c r="D33" s="13">
        <v>69500</v>
      </c>
      <c r="E33" s="13">
        <v>60100</v>
      </c>
      <c r="F33" s="13">
        <v>96300</v>
      </c>
      <c r="G33" s="13">
        <v>142200</v>
      </c>
      <c r="H33" s="13">
        <v>111300</v>
      </c>
      <c r="I33" s="13">
        <v>72200</v>
      </c>
      <c r="J33" s="13">
        <v>89000</v>
      </c>
      <c r="K33" s="13">
        <v>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60100</v>
      </c>
      <c r="F35" s="13">
        <v>96300</v>
      </c>
      <c r="G35" s="13">
        <v>142200</v>
      </c>
      <c r="H35" s="13">
        <v>111300</v>
      </c>
      <c r="I35" s="13">
        <v>72200</v>
      </c>
      <c r="J35" s="13">
        <v>89000</v>
      </c>
      <c r="K35" s="13">
        <v>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44500</v>
      </c>
      <c r="F38" s="12">
        <v>44407</v>
      </c>
      <c r="G38" s="12">
        <v>44316</v>
      </c>
      <c r="H38" s="12">
        <v>44225</v>
      </c>
      <c r="I38" s="12">
        <v>44135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405600</v>
      </c>
      <c r="F41" s="13">
        <v>535300</v>
      </c>
      <c r="G41" s="13">
        <v>497600</v>
      </c>
      <c r="H41" s="13">
        <v>433400</v>
      </c>
      <c r="I41" s="13">
        <v>479900</v>
      </c>
      <c r="J41" s="13">
        <v>394100</v>
      </c>
      <c r="K41" s="13">
        <v>200000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366300</v>
      </c>
      <c r="E43" s="13">
        <v>310300</v>
      </c>
      <c r="F43" s="13">
        <v>301200</v>
      </c>
      <c r="G43" s="13">
        <v>391200</v>
      </c>
      <c r="H43" s="13">
        <v>306900</v>
      </c>
      <c r="I43" s="13">
        <v>261100</v>
      </c>
      <c r="J43" s="13">
        <v>294700</v>
      </c>
      <c r="K43" s="13">
        <v>400400</v>
      </c>
    </row>
    <row r="44" spans="2:11" x14ac:dyDescent="0.2">
      <c r="C44" s="11" t="s">
        <v>52</v>
      </c>
      <c r="D44" s="13">
        <v>832100</v>
      </c>
      <c r="E44" s="13">
        <v>738200</v>
      </c>
      <c r="F44" s="13">
        <v>665600</v>
      </c>
      <c r="G44" s="13">
        <v>628800</v>
      </c>
      <c r="H44" s="13">
        <v>675300</v>
      </c>
      <c r="I44" s="13">
        <v>652400</v>
      </c>
      <c r="J44" s="13">
        <v>656200</v>
      </c>
      <c r="K44" s="13">
        <v>714200</v>
      </c>
    </row>
    <row r="45" spans="2:11" x14ac:dyDescent="0.2">
      <c r="C45" s="11" t="s">
        <v>53</v>
      </c>
      <c r="D45" s="13">
        <v>46000</v>
      </c>
      <c r="E45" s="13">
        <v>35100</v>
      </c>
      <c r="F45" s="13">
        <v>43600</v>
      </c>
      <c r="G45" s="13">
        <v>41800</v>
      </c>
      <c r="H45" s="13">
        <v>41200</v>
      </c>
      <c r="I45" s="13">
        <v>34200</v>
      </c>
      <c r="J45" s="13">
        <v>39200</v>
      </c>
      <c r="K45" s="13">
        <v>59900</v>
      </c>
    </row>
    <row r="46" spans="2:11" x14ac:dyDescent="0.2">
      <c r="C46" s="11" t="s">
        <v>54</v>
      </c>
      <c r="D46" s="13">
        <v>1437300</v>
      </c>
      <c r="E46" s="13">
        <v>1489200</v>
      </c>
      <c r="F46" s="13">
        <v>1545800</v>
      </c>
      <c r="G46" s="13">
        <v>1559500</v>
      </c>
      <c r="H46" s="13">
        <v>1456700</v>
      </c>
      <c r="I46" s="13">
        <v>1427600</v>
      </c>
      <c r="J46" s="13">
        <v>1384200</v>
      </c>
      <c r="K46" s="13">
        <v>1374600</v>
      </c>
    </row>
    <row r="47" spans="2:11" x14ac:dyDescent="0.2">
      <c r="C47" s="11" t="s">
        <v>55</v>
      </c>
      <c r="D47" s="13">
        <v>24100</v>
      </c>
      <c r="E47" s="13">
        <v>20700</v>
      </c>
      <c r="F47" s="13">
        <v>19300</v>
      </c>
      <c r="G47" s="13">
        <v>25300</v>
      </c>
      <c r="H47" s="13">
        <v>23000</v>
      </c>
      <c r="I47" s="13">
        <v>19700</v>
      </c>
      <c r="J47" s="13">
        <v>22600</v>
      </c>
      <c r="K47" s="13">
        <v>27800</v>
      </c>
    </row>
    <row r="48" spans="2:11" x14ac:dyDescent="0.2">
      <c r="C48" s="11" t="s">
        <v>56</v>
      </c>
      <c r="D48" s="13">
        <v>585900</v>
      </c>
      <c r="E48" s="13">
        <v>554700</v>
      </c>
      <c r="F48" s="13">
        <v>529200</v>
      </c>
      <c r="G48" s="13">
        <v>527300</v>
      </c>
      <c r="H48" s="13">
        <v>532600</v>
      </c>
      <c r="I48" s="13">
        <v>546700</v>
      </c>
      <c r="J48" s="13">
        <v>539500</v>
      </c>
      <c r="K48" s="13">
        <v>537900</v>
      </c>
    </row>
    <row r="49" spans="3:11" x14ac:dyDescent="0.2">
      <c r="C49" s="11" t="s">
        <v>57</v>
      </c>
      <c r="D49" s="13">
        <v>1177700</v>
      </c>
      <c r="E49" s="13">
        <v>841700</v>
      </c>
      <c r="F49" s="13">
        <v>848500</v>
      </c>
      <c r="G49" s="13">
        <v>855200</v>
      </c>
      <c r="H49" s="13">
        <v>832800</v>
      </c>
      <c r="I49" s="13">
        <v>832400</v>
      </c>
      <c r="J49" s="13">
        <v>837500</v>
      </c>
      <c r="K49" s="13">
        <v>844100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29800</v>
      </c>
      <c r="F52" s="13">
        <v>25300</v>
      </c>
      <c r="G52" s="13">
        <v>28800</v>
      </c>
      <c r="H52" s="13">
        <v>30100</v>
      </c>
      <c r="I52" s="13">
        <v>26800</v>
      </c>
      <c r="J52" s="13">
        <v>30000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3253000</v>
      </c>
      <c r="E54" s="13">
        <v>2936100</v>
      </c>
      <c r="F54" s="13">
        <v>2968000</v>
      </c>
      <c r="G54" s="13">
        <v>2996100</v>
      </c>
      <c r="H54" s="13">
        <v>2875100</v>
      </c>
      <c r="I54" s="13">
        <v>2853200</v>
      </c>
      <c r="J54" s="13">
        <v>2813900</v>
      </c>
      <c r="K54" s="13">
        <v>2811500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503100</v>
      </c>
      <c r="F57" s="13">
        <v>411400</v>
      </c>
      <c r="G57" s="13">
        <v>421700</v>
      </c>
      <c r="H57" s="13">
        <v>364400</v>
      </c>
      <c r="I57" s="13">
        <v>364000</v>
      </c>
      <c r="J57" s="13">
        <v>268700</v>
      </c>
      <c r="K57" s="13">
        <v>327400</v>
      </c>
    </row>
    <row r="58" spans="3:11" x14ac:dyDescent="0.2">
      <c r="C58" s="11" t="s">
        <v>66</v>
      </c>
      <c r="D58" s="13">
        <v>100000</v>
      </c>
      <c r="E58" s="13">
        <v>0</v>
      </c>
      <c r="F58" s="13">
        <v>104200</v>
      </c>
      <c r="G58" s="13">
        <v>100000</v>
      </c>
      <c r="H58" s="13">
        <v>10000</v>
      </c>
      <c r="I58" s="13">
        <v>99900</v>
      </c>
      <c r="J58" s="13">
        <v>108900</v>
      </c>
      <c r="K58" s="13">
        <v>99900</v>
      </c>
    </row>
    <row r="59" spans="3:11" x14ac:dyDescent="0.2">
      <c r="C59" s="11" t="s">
        <v>67</v>
      </c>
      <c r="D59" s="13">
        <v>411600</v>
      </c>
      <c r="E59" s="13">
        <v>433900</v>
      </c>
      <c r="F59" s="13">
        <v>442800</v>
      </c>
      <c r="G59" s="13">
        <v>467200</v>
      </c>
      <c r="H59" s="13">
        <v>445200</v>
      </c>
      <c r="I59" s="13">
        <v>392000</v>
      </c>
      <c r="J59" s="13">
        <v>419500</v>
      </c>
      <c r="K59" s="13">
        <v>428500</v>
      </c>
    </row>
    <row r="60" spans="3:11" x14ac:dyDescent="0.2">
      <c r="C60" s="11" t="s">
        <v>68</v>
      </c>
      <c r="D60" s="13">
        <v>986100</v>
      </c>
      <c r="E60" s="13">
        <v>937000</v>
      </c>
      <c r="F60" s="13">
        <v>958400</v>
      </c>
      <c r="G60" s="13">
        <v>988900</v>
      </c>
      <c r="H60" s="13">
        <v>819500</v>
      </c>
      <c r="I60" s="13">
        <v>855800</v>
      </c>
      <c r="J60" s="13">
        <v>797100</v>
      </c>
      <c r="K60" s="13">
        <v>855700</v>
      </c>
    </row>
    <row r="61" spans="3:11" x14ac:dyDescent="0.2">
      <c r="C61" s="11" t="s">
        <v>69</v>
      </c>
      <c r="D61" s="13">
        <v>991400</v>
      </c>
      <c r="E61" s="13">
        <v>691200</v>
      </c>
      <c r="F61" s="13">
        <v>587300</v>
      </c>
      <c r="G61" s="13">
        <v>591500</v>
      </c>
      <c r="H61" s="13">
        <v>691400</v>
      </c>
      <c r="I61" s="13">
        <v>691300</v>
      </c>
      <c r="J61" s="13">
        <v>782000</v>
      </c>
      <c r="K61" s="13">
        <v>790900</v>
      </c>
    </row>
    <row r="62" spans="3:11" x14ac:dyDescent="0.2">
      <c r="C62" s="11" t="s">
        <v>70</v>
      </c>
      <c r="D62" s="13">
        <v>156100</v>
      </c>
      <c r="E62" s="13">
        <v>156700</v>
      </c>
      <c r="F62" s="13">
        <v>185100</v>
      </c>
      <c r="G62" s="13">
        <v>186300</v>
      </c>
      <c r="H62" s="13">
        <v>184500</v>
      </c>
      <c r="I62" s="13">
        <v>191400</v>
      </c>
      <c r="J62" s="13">
        <v>180700</v>
      </c>
      <c r="K62" s="13">
        <v>179900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2133500</v>
      </c>
      <c r="E66" s="13">
        <v>1785000</v>
      </c>
      <c r="F66" s="13">
        <v>1730900</v>
      </c>
      <c r="G66" s="13">
        <v>1766700</v>
      </c>
      <c r="H66" s="13">
        <v>1695400</v>
      </c>
      <c r="I66" s="13">
        <v>1738400</v>
      </c>
      <c r="J66" s="13">
        <v>1759800</v>
      </c>
      <c r="K66" s="13">
        <v>1826500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1040600</v>
      </c>
      <c r="E72" s="13">
        <v>1071900</v>
      </c>
      <c r="F72" s="13">
        <v>1157400</v>
      </c>
      <c r="G72" s="13">
        <v>1151800</v>
      </c>
      <c r="H72" s="13">
        <v>1104300</v>
      </c>
      <c r="I72" s="13">
        <v>1041500</v>
      </c>
      <c r="J72" s="13">
        <v>981300</v>
      </c>
      <c r="K72" s="13">
        <v>911500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1119500</v>
      </c>
      <c r="E76" s="13">
        <v>1151100</v>
      </c>
      <c r="F76" s="13">
        <v>1237200</v>
      </c>
      <c r="G76" s="13">
        <v>1229400</v>
      </c>
      <c r="H76" s="13">
        <v>1179700</v>
      </c>
      <c r="I76" s="13">
        <v>1114800</v>
      </c>
      <c r="J76" s="13">
        <v>1054000</v>
      </c>
      <c r="K76" s="13">
        <v>985000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44500</v>
      </c>
      <c r="F80" s="12">
        <v>44407</v>
      </c>
      <c r="G80" s="12">
        <v>44316</v>
      </c>
      <c r="H80" s="12">
        <v>44225</v>
      </c>
      <c r="I80" s="12">
        <v>44135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69500</v>
      </c>
      <c r="E81" s="13">
        <v>60100</v>
      </c>
      <c r="F81" s="13">
        <v>96300</v>
      </c>
      <c r="G81" s="13">
        <v>142200</v>
      </c>
      <c r="H81" s="13">
        <v>111300</v>
      </c>
      <c r="I81" s="13">
        <v>72200</v>
      </c>
      <c r="J81" s="13">
        <v>89000</v>
      </c>
      <c r="K81" s="13">
        <v>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26500</v>
      </c>
      <c r="F83" s="13">
        <v>23600</v>
      </c>
      <c r="G83" s="13">
        <v>25100</v>
      </c>
      <c r="H83" s="13">
        <v>24100</v>
      </c>
      <c r="I83" s="13">
        <v>25800</v>
      </c>
      <c r="J83" s="13">
        <v>24300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-90000</v>
      </c>
      <c r="E89" s="13">
        <v>78300</v>
      </c>
      <c r="F89" s="13">
        <v>158500</v>
      </c>
      <c r="G89" s="13">
        <v>223600</v>
      </c>
      <c r="H89" s="13">
        <v>95000</v>
      </c>
      <c r="I89" s="13">
        <v>233500</v>
      </c>
      <c r="J89" s="13">
        <v>235000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0</v>
      </c>
      <c r="F91" s="13">
        <v>-1000</v>
      </c>
      <c r="G91" s="13">
        <v>-15700</v>
      </c>
      <c r="H91" s="13">
        <v>-10500</v>
      </c>
      <c r="I91" s="13">
        <v>-31400</v>
      </c>
      <c r="J91" s="13">
        <v>-19500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-413400</v>
      </c>
      <c r="E94" s="13">
        <v>-57800</v>
      </c>
      <c r="F94" s="13">
        <v>-21200</v>
      </c>
      <c r="G94" s="13">
        <v>-47400</v>
      </c>
      <c r="H94" s="13">
        <v>-2100</v>
      </c>
      <c r="I94" s="13">
        <v>-31400</v>
      </c>
      <c r="J94" s="13">
        <v>-21100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-27800</v>
      </c>
      <c r="F96" s="13">
        <v>-28100</v>
      </c>
      <c r="G96" s="13">
        <v>-28200</v>
      </c>
      <c r="H96" s="13">
        <v>-28400</v>
      </c>
      <c r="I96" s="13">
        <v>-27000</v>
      </c>
      <c r="J96" s="13">
        <v>-26900</v>
      </c>
      <c r="K96" s="13">
        <v>-26900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293300</v>
      </c>
      <c r="E100" s="13">
        <v>-152500</v>
      </c>
      <c r="F100" s="13">
        <v>-97100</v>
      </c>
      <c r="G100" s="13">
        <v>-111100</v>
      </c>
      <c r="H100" s="13">
        <v>-143000</v>
      </c>
      <c r="I100" s="13">
        <v>-116800</v>
      </c>
      <c r="J100" s="13">
        <v>-24000</v>
      </c>
      <c r="K100" s="13">
        <v>150600</v>
      </c>
    </row>
    <row r="101" spans="3:11" x14ac:dyDescent="0.2">
      <c r="C101" s="11" t="s">
        <v>19</v>
      </c>
      <c r="D101" s="13">
        <v>-2500</v>
      </c>
      <c r="E101" s="13">
        <v>2200</v>
      </c>
      <c r="F101" s="13">
        <v>-2500</v>
      </c>
      <c r="G101" s="13">
        <v>-800</v>
      </c>
      <c r="H101" s="13">
        <v>3600</v>
      </c>
      <c r="I101" s="13">
        <v>500</v>
      </c>
      <c r="J101" s="13">
        <v>4200</v>
      </c>
      <c r="K101" s="13">
        <v>-2000</v>
      </c>
    </row>
    <row r="102" spans="3:11" x14ac:dyDescent="0.2">
      <c r="C102" s="11" t="s">
        <v>20</v>
      </c>
      <c r="D102" s="13">
        <v>-212700</v>
      </c>
      <c r="E102" s="13">
        <v>-129700</v>
      </c>
      <c r="F102" s="13">
        <v>37700</v>
      </c>
      <c r="G102" s="13">
        <v>64200</v>
      </c>
      <c r="H102" s="13">
        <v>-46500</v>
      </c>
      <c r="I102" s="13">
        <v>85800</v>
      </c>
      <c r="J102" s="13">
        <v>194100</v>
      </c>
      <c r="K102" s="13">
        <v>91100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72100</v>
      </c>
      <c r="E8" s="13">
        <v>51500</v>
      </c>
      <c r="F8" s="13">
        <v>58400</v>
      </c>
      <c r="G8" s="13">
        <v>103200</v>
      </c>
      <c r="H8" s="13">
        <v>52500</v>
      </c>
      <c r="I8" s="13">
        <v>148500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63900</v>
      </c>
      <c r="E9" s="13">
        <v>51000</v>
      </c>
      <c r="F9" s="13">
        <v>52800</v>
      </c>
      <c r="G9" s="13">
        <v>129400</v>
      </c>
      <c r="H9" s="13">
        <v>45300</v>
      </c>
      <c r="I9" s="13">
        <v>124800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500</v>
      </c>
      <c r="F10" s="13">
        <v>5600</v>
      </c>
      <c r="G10" s="13">
        <v>-26200</v>
      </c>
      <c r="H10" s="13">
        <v>7200</v>
      </c>
      <c r="I10" s="13">
        <v>23700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65300</v>
      </c>
      <c r="F17" s="13">
        <v>66500</v>
      </c>
      <c r="G17" s="13">
        <v>118700</v>
      </c>
      <c r="H17" s="13">
        <v>59500</v>
      </c>
      <c r="I17" s="13">
        <v>148100</v>
      </c>
      <c r="J17" s="13">
        <v>8000</v>
      </c>
      <c r="K17" s="13">
        <v>1300</v>
      </c>
    </row>
    <row r="18" spans="3:11" x14ac:dyDescent="0.2">
      <c r="C18" s="11" t="s">
        <v>30</v>
      </c>
      <c r="D18" s="13">
        <v>-16600</v>
      </c>
      <c r="E18" s="13">
        <v>-13800</v>
      </c>
      <c r="F18" s="13">
        <v>-8100</v>
      </c>
      <c r="G18" s="13">
        <v>-15500</v>
      </c>
      <c r="H18" s="13">
        <v>-7000</v>
      </c>
      <c r="I18" s="13">
        <v>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-600</v>
      </c>
      <c r="G20" s="13">
        <v>-1700</v>
      </c>
      <c r="H20" s="13">
        <v>-2700</v>
      </c>
      <c r="I20" s="13">
        <v>37300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-15700</v>
      </c>
      <c r="E21" s="13">
        <v>-12400</v>
      </c>
      <c r="F21" s="13">
        <v>-7700</v>
      </c>
      <c r="G21" s="13">
        <v>-16300</v>
      </c>
      <c r="H21" s="13">
        <v>-9100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-17300</v>
      </c>
      <c r="E23" s="13">
        <v>-13600</v>
      </c>
      <c r="F23" s="13">
        <v>-8800</v>
      </c>
      <c r="G23" s="13">
        <v>-17400</v>
      </c>
      <c r="H23" s="13">
        <v>-9700</v>
      </c>
      <c r="I23" s="13">
        <v>36900</v>
      </c>
      <c r="J23" s="13">
        <v>-8000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3700</v>
      </c>
      <c r="F24" s="13">
        <v>-300</v>
      </c>
      <c r="G24" s="13">
        <v>44500</v>
      </c>
      <c r="H24" s="13">
        <v>-1500</v>
      </c>
      <c r="I24" s="13">
        <v>-40300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-17600</v>
      </c>
      <c r="E26" s="13">
        <v>-17300</v>
      </c>
      <c r="F26" s="13">
        <v>-8500</v>
      </c>
      <c r="G26" s="13">
        <v>-61900</v>
      </c>
      <c r="H26" s="13">
        <v>-8200</v>
      </c>
      <c r="I26" s="13">
        <v>77200</v>
      </c>
      <c r="J26" s="13">
        <v>-7900</v>
      </c>
      <c r="K26" s="13">
        <v>-600</v>
      </c>
    </row>
    <row r="27" spans="3:11" x14ac:dyDescent="0.2">
      <c r="C27" s="11" t="s">
        <v>38</v>
      </c>
      <c r="D27" s="13">
        <v>-17600</v>
      </c>
      <c r="E27" s="13">
        <v>-17300</v>
      </c>
      <c r="F27" s="13">
        <v>-8500</v>
      </c>
      <c r="G27" s="13">
        <v>-61900</v>
      </c>
      <c r="H27" s="13">
        <v>-8200</v>
      </c>
      <c r="I27" s="13">
        <v>76300</v>
      </c>
      <c r="J27" s="13">
        <v>-7900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600</v>
      </c>
      <c r="G32" s="13">
        <v>1700</v>
      </c>
      <c r="H32" s="13">
        <v>2700</v>
      </c>
      <c r="I32" s="13">
        <v>-37300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-17600</v>
      </c>
      <c r="E33" s="13">
        <v>-17300</v>
      </c>
      <c r="F33" s="13">
        <v>-8500</v>
      </c>
      <c r="G33" s="13">
        <v>-61900</v>
      </c>
      <c r="H33" s="13">
        <v>-8200</v>
      </c>
      <c r="I33" s="13">
        <v>76300</v>
      </c>
      <c r="J33" s="13">
        <v>-7900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-17300</v>
      </c>
      <c r="F35" s="13">
        <v>-8500</v>
      </c>
      <c r="G35" s="13">
        <v>-61900</v>
      </c>
      <c r="H35" s="13">
        <v>-8200</v>
      </c>
      <c r="I35" s="13">
        <v>76300</v>
      </c>
      <c r="J35" s="13">
        <v>-7900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92400</v>
      </c>
      <c r="F41" s="13">
        <v>129500</v>
      </c>
      <c r="G41" s="13">
        <v>140200</v>
      </c>
      <c r="H41" s="13">
        <v>185200</v>
      </c>
      <c r="I41" s="13">
        <v>131600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26200</v>
      </c>
      <c r="F43" s="13">
        <v>24400</v>
      </c>
      <c r="G43" s="13">
        <v>23600</v>
      </c>
      <c r="H43" s="13">
        <v>31100</v>
      </c>
      <c r="I43" s="13">
        <v>33400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58300</v>
      </c>
      <c r="E44" s="13">
        <v>54600</v>
      </c>
      <c r="F44" s="13">
        <v>45300</v>
      </c>
      <c r="G44" s="13">
        <v>49600</v>
      </c>
      <c r="H44" s="13">
        <v>39000</v>
      </c>
      <c r="I44" s="13">
        <v>38700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5900</v>
      </c>
      <c r="F45" s="13">
        <v>6900</v>
      </c>
      <c r="G45" s="13">
        <v>6900</v>
      </c>
      <c r="H45" s="13">
        <v>9800</v>
      </c>
      <c r="I45" s="13">
        <v>2800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165800</v>
      </c>
      <c r="E46" s="13">
        <v>179100</v>
      </c>
      <c r="F46" s="13">
        <v>206100</v>
      </c>
      <c r="G46" s="13">
        <v>220200</v>
      </c>
      <c r="H46" s="13">
        <v>265000</v>
      </c>
      <c r="I46" s="13">
        <v>206500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207400</v>
      </c>
      <c r="K47" s="13">
        <v>207400</v>
      </c>
    </row>
    <row r="48" spans="2:11" x14ac:dyDescent="0.2">
      <c r="C48" s="11" t="s">
        <v>56</v>
      </c>
      <c r="D48" s="13">
        <v>67400</v>
      </c>
      <c r="E48" s="13">
        <v>60200</v>
      </c>
      <c r="F48" s="13">
        <v>48200</v>
      </c>
      <c r="G48" s="13">
        <v>47700</v>
      </c>
      <c r="H48" s="13">
        <v>23300</v>
      </c>
      <c r="I48" s="13">
        <v>16100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27100</v>
      </c>
      <c r="F49" s="13">
        <v>18200</v>
      </c>
      <c r="G49" s="13">
        <v>18200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900</v>
      </c>
      <c r="F52" s="13">
        <v>300</v>
      </c>
      <c r="G52" s="13">
        <v>500</v>
      </c>
      <c r="H52" s="13">
        <v>50200</v>
      </c>
      <c r="I52" s="13">
        <v>44100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267200</v>
      </c>
      <c r="F54" s="13">
        <v>272800</v>
      </c>
      <c r="G54" s="13">
        <v>286600</v>
      </c>
      <c r="H54" s="13">
        <v>338500</v>
      </c>
      <c r="I54" s="13">
        <v>266700</v>
      </c>
      <c r="J54" s="13">
        <v>207900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28300</v>
      </c>
      <c r="F57" s="13">
        <v>23600</v>
      </c>
      <c r="G57" s="13">
        <v>29300</v>
      </c>
      <c r="H57" s="13">
        <v>30700</v>
      </c>
      <c r="I57" s="13">
        <v>25400</v>
      </c>
      <c r="J57" s="13">
        <v>9200</v>
      </c>
      <c r="K57" s="13">
        <v>1200</v>
      </c>
    </row>
    <row r="58" spans="3:11" x14ac:dyDescent="0.2">
      <c r="C58" s="11" t="s">
        <v>66</v>
      </c>
      <c r="D58" s="13">
        <v>6500</v>
      </c>
      <c r="E58" s="13">
        <v>6200</v>
      </c>
      <c r="F58" s="13">
        <v>6600</v>
      </c>
      <c r="G58" s="13">
        <v>5500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7200</v>
      </c>
      <c r="F59" s="13">
        <v>8600</v>
      </c>
      <c r="G59" s="13">
        <v>9500</v>
      </c>
      <c r="H59" s="13">
        <v>10400</v>
      </c>
      <c r="I59" s="13">
        <v>4800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53500</v>
      </c>
      <c r="E60" s="13">
        <v>41800</v>
      </c>
      <c r="F60" s="13">
        <v>38800</v>
      </c>
      <c r="G60" s="13">
        <v>44200</v>
      </c>
      <c r="H60" s="13">
        <v>41200</v>
      </c>
      <c r="I60" s="13">
        <v>30300</v>
      </c>
      <c r="J60" s="13">
        <v>9200</v>
      </c>
      <c r="K60" s="13">
        <v>1200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2600</v>
      </c>
      <c r="G61" s="13">
        <v>2700</v>
      </c>
      <c r="H61" s="13">
        <v>1900</v>
      </c>
      <c r="I61" s="13">
        <v>2000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6800</v>
      </c>
      <c r="E62" s="13">
        <v>7400</v>
      </c>
      <c r="F62" s="13">
        <v>6000</v>
      </c>
      <c r="G62" s="13">
        <v>6800</v>
      </c>
      <c r="H62" s="13">
        <v>5200</v>
      </c>
      <c r="I62" s="13" t="s">
        <v>92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60900</v>
      </c>
      <c r="E66" s="13">
        <v>49900</v>
      </c>
      <c r="F66" s="13">
        <v>47400</v>
      </c>
      <c r="G66" s="13">
        <v>53700</v>
      </c>
      <c r="H66" s="13">
        <v>48400</v>
      </c>
      <c r="I66" s="13">
        <v>32300</v>
      </c>
      <c r="J66" s="13">
        <v>18000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-41700</v>
      </c>
      <c r="E72" s="13">
        <v>-24100</v>
      </c>
      <c r="F72" s="13">
        <v>-11000</v>
      </c>
      <c r="G72" s="13">
        <v>-2400</v>
      </c>
      <c r="H72" s="13">
        <v>55000</v>
      </c>
      <c r="I72" s="13">
        <v>63500</v>
      </c>
      <c r="J72" s="13">
        <v>-5000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200600</v>
      </c>
      <c r="E76" s="13">
        <v>217300</v>
      </c>
      <c r="F76" s="13">
        <v>225400</v>
      </c>
      <c r="G76" s="13">
        <v>232900</v>
      </c>
      <c r="H76" s="13">
        <v>290200</v>
      </c>
      <c r="I76" s="13">
        <v>234300</v>
      </c>
      <c r="J76" s="13">
        <v>189900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-17600</v>
      </c>
      <c r="E81" s="13">
        <v>-17300</v>
      </c>
      <c r="F81" s="13">
        <v>-8500</v>
      </c>
      <c r="G81" s="13">
        <v>-61900</v>
      </c>
      <c r="H81" s="13">
        <v>-8200</v>
      </c>
      <c r="I81" s="13">
        <v>76300</v>
      </c>
      <c r="J81" s="13">
        <v>-7900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900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-18200</v>
      </c>
      <c r="F89" s="13">
        <v>-8800</v>
      </c>
      <c r="G89" s="13">
        <v>-6800</v>
      </c>
      <c r="H89" s="13">
        <v>-17600</v>
      </c>
      <c r="I89" s="13">
        <v>-11700</v>
      </c>
      <c r="J89" s="13">
        <v>-100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-3800</v>
      </c>
      <c r="F91" s="13">
        <v>-2900</v>
      </c>
      <c r="G91" s="13">
        <v>-7300</v>
      </c>
      <c r="H91" s="13">
        <v>-2900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-16800</v>
      </c>
      <c r="F94" s="13">
        <v>-2900</v>
      </c>
      <c r="G94" s="13">
        <v>-41200</v>
      </c>
      <c r="H94" s="13">
        <v>-2900</v>
      </c>
      <c r="I94" s="13">
        <v>-5700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-2300</v>
      </c>
      <c r="F100" s="13">
        <v>1400</v>
      </c>
      <c r="G100" s="13">
        <v>3200</v>
      </c>
      <c r="H100" s="13">
        <v>73500</v>
      </c>
      <c r="I100" s="13">
        <v>145700</v>
      </c>
      <c r="J100" s="13">
        <v>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-200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-37100</v>
      </c>
      <c r="F102" s="13">
        <v>-10700</v>
      </c>
      <c r="G102" s="13">
        <v>-45000</v>
      </c>
      <c r="H102" s="13">
        <v>53600</v>
      </c>
      <c r="I102" s="13">
        <v>128300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600</v>
      </c>
      <c r="G12" s="13">
        <v>200</v>
      </c>
      <c r="H12" s="13">
        <v>400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2700</v>
      </c>
      <c r="F17" s="13">
        <v>900</v>
      </c>
      <c r="G17" s="13">
        <v>400</v>
      </c>
      <c r="H17" s="13">
        <v>500</v>
      </c>
      <c r="I17" s="13">
        <v>500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-900</v>
      </c>
      <c r="G18" s="13">
        <v>-400</v>
      </c>
      <c r="H18" s="13">
        <v>-500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-1900</v>
      </c>
      <c r="H20" s="13">
        <v>800</v>
      </c>
      <c r="I20" s="13">
        <v>-2100</v>
      </c>
      <c r="J20" s="13">
        <v>-200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-800</v>
      </c>
      <c r="G21" s="13">
        <v>-2300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700</v>
      </c>
      <c r="G22" s="13">
        <v>400</v>
      </c>
      <c r="H22" s="13">
        <v>100</v>
      </c>
      <c r="I22" s="13">
        <v>200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-3300</v>
      </c>
      <c r="F23" s="13">
        <v>-1400</v>
      </c>
      <c r="G23" s="13">
        <v>-2700</v>
      </c>
      <c r="H23" s="13">
        <v>100</v>
      </c>
      <c r="I23" s="13">
        <v>-2700</v>
      </c>
      <c r="J23" s="13">
        <v>-1100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-3300</v>
      </c>
      <c r="F26" s="13">
        <v>-1400</v>
      </c>
      <c r="G26" s="13">
        <v>-2700</v>
      </c>
      <c r="H26" s="13">
        <v>100</v>
      </c>
      <c r="I26" s="13">
        <v>-2700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-400</v>
      </c>
      <c r="E27" s="13">
        <v>-3300</v>
      </c>
      <c r="F27" s="13">
        <v>-1400</v>
      </c>
      <c r="G27" s="13">
        <v>-2700</v>
      </c>
      <c r="H27" s="13">
        <v>100</v>
      </c>
      <c r="I27" s="13">
        <v>-2700</v>
      </c>
      <c r="J27" s="13">
        <v>-1100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1900</v>
      </c>
      <c r="H32" s="13">
        <v>-800</v>
      </c>
      <c r="I32" s="13">
        <v>2100</v>
      </c>
      <c r="J32" s="13">
        <v>200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-3300</v>
      </c>
      <c r="F33" s="13">
        <v>-1400</v>
      </c>
      <c r="G33" s="13">
        <v>-2700</v>
      </c>
      <c r="H33" s="13">
        <v>100</v>
      </c>
      <c r="I33" s="13">
        <v>-2700</v>
      </c>
      <c r="J33" s="13">
        <v>-1100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-3300</v>
      </c>
      <c r="F35" s="13">
        <v>-1400</v>
      </c>
      <c r="G35" s="13">
        <v>-2700</v>
      </c>
      <c r="H35" s="13">
        <v>100</v>
      </c>
      <c r="I35" s="13">
        <v>-2700</v>
      </c>
      <c r="J35" s="13">
        <v>-1100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100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200</v>
      </c>
      <c r="G54" s="13">
        <v>100</v>
      </c>
      <c r="H54" s="13">
        <v>200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1400</v>
      </c>
      <c r="H57" s="13">
        <v>1300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1300</v>
      </c>
      <c r="G58" s="13">
        <v>1200</v>
      </c>
      <c r="H58" s="13">
        <v>1200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3900</v>
      </c>
      <c r="G59" s="13">
        <v>3300</v>
      </c>
      <c r="H59" s="13">
        <v>1500</v>
      </c>
      <c r="I59" s="13">
        <v>2100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4800</v>
      </c>
      <c r="E60" s="13">
        <v>4900</v>
      </c>
      <c r="F60" s="13">
        <v>6400</v>
      </c>
      <c r="G60" s="13">
        <v>5900</v>
      </c>
      <c r="H60" s="13">
        <v>4000</v>
      </c>
      <c r="I60" s="13">
        <v>4100</v>
      </c>
      <c r="J60" s="13">
        <v>2500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6600</v>
      </c>
      <c r="G66" s="13">
        <v>5900</v>
      </c>
      <c r="H66" s="13">
        <v>4000</v>
      </c>
      <c r="I66" s="13">
        <v>4100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-20400</v>
      </c>
      <c r="F72" s="13">
        <v>-21600</v>
      </c>
      <c r="G72" s="13">
        <v>-18300</v>
      </c>
      <c r="H72" s="13">
        <v>-15700</v>
      </c>
      <c r="I72" s="13">
        <v>-15800</v>
      </c>
      <c r="J72" s="13">
        <v>-13100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-6400</v>
      </c>
      <c r="G76" s="13">
        <v>-5800</v>
      </c>
      <c r="H76" s="13">
        <v>-3800</v>
      </c>
      <c r="I76" s="13">
        <v>-3900</v>
      </c>
      <c r="J76" s="13">
        <v>-2900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-3300</v>
      </c>
      <c r="F81" s="13">
        <v>-1400</v>
      </c>
      <c r="G81" s="13">
        <v>-2700</v>
      </c>
      <c r="H81" s="13">
        <v>100</v>
      </c>
      <c r="I81" s="13">
        <v>-2700</v>
      </c>
      <c r="J81" s="13">
        <v>-1100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200</v>
      </c>
      <c r="H100" s="13">
        <v>200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315300</v>
      </c>
      <c r="E8" s="13">
        <v>395600</v>
      </c>
      <c r="F8" s="13">
        <v>301100</v>
      </c>
      <c r="G8" s="13">
        <v>280000</v>
      </c>
      <c r="H8" s="13">
        <v>219800</v>
      </c>
      <c r="I8" s="13">
        <v>319900</v>
      </c>
      <c r="J8" s="13">
        <v>216100</v>
      </c>
      <c r="K8" s="13">
        <v>139400</v>
      </c>
    </row>
    <row r="9" spans="1:11" x14ac:dyDescent="0.2">
      <c r="C9" s="11" t="s">
        <v>22</v>
      </c>
      <c r="D9" s="13">
        <v>63900</v>
      </c>
      <c r="E9" s="13">
        <v>66800</v>
      </c>
      <c r="F9" s="13">
        <v>53400</v>
      </c>
      <c r="G9" s="13">
        <v>50800</v>
      </c>
      <c r="H9" s="13">
        <v>50500</v>
      </c>
      <c r="I9" s="13">
        <v>51600</v>
      </c>
      <c r="J9" s="13">
        <v>44800</v>
      </c>
      <c r="K9" s="13">
        <v>42100</v>
      </c>
    </row>
    <row r="10" spans="1:11" x14ac:dyDescent="0.2">
      <c r="C10" s="11" t="s">
        <v>23</v>
      </c>
      <c r="D10" s="13">
        <v>251400</v>
      </c>
      <c r="E10" s="13">
        <v>328800</v>
      </c>
      <c r="F10" s="13">
        <v>247700</v>
      </c>
      <c r="G10" s="13">
        <v>229200</v>
      </c>
      <c r="H10" s="13">
        <v>169300</v>
      </c>
      <c r="I10" s="13">
        <v>268300</v>
      </c>
      <c r="J10" s="13">
        <v>171300</v>
      </c>
      <c r="K10" s="13">
        <v>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62800</v>
      </c>
      <c r="F12" s="13">
        <v>55800</v>
      </c>
      <c r="G12" s="13">
        <v>53500</v>
      </c>
      <c r="H12" s="13">
        <v>53900</v>
      </c>
      <c r="I12" s="13">
        <v>48700</v>
      </c>
      <c r="J12" s="13">
        <v>41100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421000</v>
      </c>
      <c r="F17" s="13">
        <v>220600</v>
      </c>
      <c r="G17" s="13">
        <v>218000</v>
      </c>
      <c r="H17" s="13">
        <v>212000</v>
      </c>
      <c r="I17" s="13">
        <v>213500</v>
      </c>
      <c r="J17" s="13">
        <v>173300</v>
      </c>
      <c r="K17" s="13">
        <v>155100</v>
      </c>
    </row>
    <row r="18" spans="3:11" x14ac:dyDescent="0.2">
      <c r="C18" s="11" t="s">
        <v>30</v>
      </c>
      <c r="D18" s="13">
        <v>-17100</v>
      </c>
      <c r="E18" s="13">
        <v>-25400</v>
      </c>
      <c r="F18" s="13">
        <v>80500</v>
      </c>
      <c r="G18" s="13">
        <v>62000</v>
      </c>
      <c r="H18" s="13">
        <v>7800</v>
      </c>
      <c r="I18" s="13">
        <v>106400</v>
      </c>
      <c r="J18" s="13">
        <v>42800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-1500</v>
      </c>
      <c r="G20" s="13">
        <v>-400</v>
      </c>
      <c r="H20" s="13">
        <v>300</v>
      </c>
      <c r="I20" s="13">
        <v>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-5000</v>
      </c>
      <c r="E21" s="13">
        <v>-14300</v>
      </c>
      <c r="F21" s="13">
        <v>87900</v>
      </c>
      <c r="G21" s="13">
        <v>72600</v>
      </c>
      <c r="H21" s="13">
        <v>18100</v>
      </c>
      <c r="I21" s="13">
        <v>114800</v>
      </c>
      <c r="J21" s="13">
        <v>50100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-17300</v>
      </c>
      <c r="E23" s="13">
        <v>-26600</v>
      </c>
      <c r="F23" s="13">
        <v>79000</v>
      </c>
      <c r="G23" s="13">
        <v>61600</v>
      </c>
      <c r="H23" s="13">
        <v>8100</v>
      </c>
      <c r="I23" s="13">
        <v>107000</v>
      </c>
      <c r="J23" s="13">
        <v>42600</v>
      </c>
      <c r="K23" s="13">
        <v>-16000</v>
      </c>
    </row>
    <row r="24" spans="3:11" x14ac:dyDescent="0.2">
      <c r="C24" s="11" t="s">
        <v>36</v>
      </c>
      <c r="D24" s="13">
        <v>-2700</v>
      </c>
      <c r="E24" s="13">
        <v>-34600</v>
      </c>
      <c r="F24" s="13">
        <v>19600</v>
      </c>
      <c r="G24" s="13">
        <v>13900</v>
      </c>
      <c r="H24" s="13">
        <v>-14600</v>
      </c>
      <c r="I24" s="13">
        <v>-44900</v>
      </c>
      <c r="J24" s="13">
        <v>1300</v>
      </c>
      <c r="K24" s="13">
        <v>-41100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8000</v>
      </c>
      <c r="F26" s="13">
        <v>59400</v>
      </c>
      <c r="G26" s="13">
        <v>47700</v>
      </c>
      <c r="H26" s="13">
        <v>22600</v>
      </c>
      <c r="I26" s="13">
        <v>151900</v>
      </c>
      <c r="J26" s="13">
        <v>41200</v>
      </c>
      <c r="K26" s="13">
        <v>25100</v>
      </c>
    </row>
    <row r="27" spans="3:11" x14ac:dyDescent="0.2">
      <c r="C27" s="11" t="s">
        <v>38</v>
      </c>
      <c r="D27" s="13">
        <v>-14600</v>
      </c>
      <c r="E27" s="13">
        <v>8000</v>
      </c>
      <c r="F27" s="13">
        <v>59400</v>
      </c>
      <c r="G27" s="13">
        <v>47700</v>
      </c>
      <c r="H27" s="13">
        <v>22600</v>
      </c>
      <c r="I27" s="13">
        <v>151900</v>
      </c>
      <c r="J27" s="13">
        <v>41200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1500</v>
      </c>
      <c r="G32" s="13">
        <v>400</v>
      </c>
      <c r="H32" s="13">
        <v>-300</v>
      </c>
      <c r="I32" s="13">
        <v>-500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-14600</v>
      </c>
      <c r="E33" s="13">
        <v>8000</v>
      </c>
      <c r="F33" s="13">
        <v>59400</v>
      </c>
      <c r="G33" s="13">
        <v>47700</v>
      </c>
      <c r="H33" s="13">
        <v>22600</v>
      </c>
      <c r="I33" s="13">
        <v>151900</v>
      </c>
      <c r="J33" s="13">
        <v>41200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8000</v>
      </c>
      <c r="F35" s="13">
        <v>59400</v>
      </c>
      <c r="G35" s="13">
        <v>47700</v>
      </c>
      <c r="H35" s="13">
        <v>22600</v>
      </c>
      <c r="I35" s="13">
        <v>151900</v>
      </c>
      <c r="J35" s="13">
        <v>41200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</v>
      </c>
      <c r="E41" s="13">
        <v>754200</v>
      </c>
      <c r="F41" s="13">
        <v>576900</v>
      </c>
      <c r="G41" s="13">
        <v>476900</v>
      </c>
      <c r="H41" s="13">
        <v>471600</v>
      </c>
      <c r="I41" s="13">
        <v>437400</v>
      </c>
      <c r="J41" s="13">
        <v>434400</v>
      </c>
      <c r="K41" s="13">
        <v>426300</v>
      </c>
    </row>
    <row r="42" spans="2:11" x14ac:dyDescent="0.2">
      <c r="C42" s="11" t="s">
        <v>50</v>
      </c>
      <c r="D42" s="13">
        <v>260300</v>
      </c>
      <c r="E42" s="13">
        <v>204600</v>
      </c>
      <c r="F42" s="13">
        <v>221700</v>
      </c>
      <c r="G42" s="13">
        <v>228200</v>
      </c>
      <c r="H42" s="13">
        <v>208400</v>
      </c>
      <c r="I42" s="13">
        <v>186700</v>
      </c>
      <c r="J42" s="13">
        <v>122900</v>
      </c>
      <c r="K42" s="13">
        <v>129000</v>
      </c>
    </row>
    <row r="43" spans="2:11" x14ac:dyDescent="0.2">
      <c r="C43" s="11" t="s">
        <v>51</v>
      </c>
      <c r="D43" s="13">
        <v>1761000</v>
      </c>
      <c r="E43" s="13">
        <v>2020700</v>
      </c>
      <c r="F43" s="13">
        <v>1624800</v>
      </c>
      <c r="G43" s="13">
        <v>1527700</v>
      </c>
      <c r="H43" s="13">
        <v>1368700</v>
      </c>
      <c r="I43" s="13">
        <v>1584100</v>
      </c>
      <c r="J43" s="13">
        <v>1139900</v>
      </c>
      <c r="K43" s="13">
        <v>869100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89800</v>
      </c>
      <c r="E45" s="13">
        <v>112200</v>
      </c>
      <c r="F45" s="13">
        <v>92600</v>
      </c>
      <c r="G45" s="13">
        <v>114600</v>
      </c>
      <c r="H45" s="13">
        <v>121400</v>
      </c>
      <c r="I45" s="13">
        <v>102200</v>
      </c>
      <c r="J45" s="13">
        <v>58800</v>
      </c>
      <c r="K45" s="13">
        <v>67400</v>
      </c>
    </row>
    <row r="46" spans="2:11" x14ac:dyDescent="0.2">
      <c r="C46" s="11" t="s">
        <v>54</v>
      </c>
      <c r="D46" s="13">
        <v>2955300</v>
      </c>
      <c r="E46" s="13">
        <v>3091600</v>
      </c>
      <c r="F46" s="13">
        <v>2515900</v>
      </c>
      <c r="G46" s="13">
        <v>2347300</v>
      </c>
      <c r="H46" s="13">
        <v>2170100</v>
      </c>
      <c r="I46" s="13">
        <v>2310300</v>
      </c>
      <c r="J46" s="13">
        <v>1756000</v>
      </c>
      <c r="K46" s="13">
        <v>1491800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359600</v>
      </c>
      <c r="E48" s="13">
        <v>369900</v>
      </c>
      <c r="F48" s="13">
        <v>379900</v>
      </c>
      <c r="G48" s="13">
        <v>370500</v>
      </c>
      <c r="H48" s="13">
        <v>353800</v>
      </c>
      <c r="I48" s="13">
        <v>364000</v>
      </c>
      <c r="J48" s="13">
        <v>314000</v>
      </c>
      <c r="K48" s="13">
        <v>300000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115700</v>
      </c>
      <c r="F52" s="13">
        <v>93000</v>
      </c>
      <c r="G52" s="13">
        <v>75200</v>
      </c>
      <c r="H52" s="13">
        <v>78700</v>
      </c>
      <c r="I52" s="13">
        <v>79300</v>
      </c>
      <c r="J52" s="13">
        <v>68400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3432700</v>
      </c>
      <c r="E54" s="13">
        <v>3577300</v>
      </c>
      <c r="F54" s="13">
        <v>2988800</v>
      </c>
      <c r="G54" s="13">
        <v>2792900</v>
      </c>
      <c r="H54" s="13">
        <v>2602700</v>
      </c>
      <c r="I54" s="13">
        <v>2753600</v>
      </c>
      <c r="J54" s="13">
        <v>2138400</v>
      </c>
      <c r="K54" s="13">
        <v>1849000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1405700</v>
      </c>
      <c r="E57" s="13">
        <v>1655700</v>
      </c>
      <c r="F57" s="13">
        <v>1305000</v>
      </c>
      <c r="G57" s="13">
        <v>1222200</v>
      </c>
      <c r="H57" s="13">
        <v>1142300</v>
      </c>
      <c r="I57" s="13">
        <v>1348500</v>
      </c>
      <c r="J57" s="13">
        <v>919700</v>
      </c>
      <c r="K57" s="13">
        <v>656200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140100</v>
      </c>
      <c r="E59" s="13">
        <v>147600</v>
      </c>
      <c r="F59" s="13">
        <v>122900</v>
      </c>
      <c r="G59" s="13">
        <v>106400</v>
      </c>
      <c r="H59" s="13">
        <v>121200</v>
      </c>
      <c r="I59" s="13">
        <v>126200</v>
      </c>
      <c r="J59" s="13">
        <v>92500</v>
      </c>
      <c r="K59" s="13">
        <v>74500</v>
      </c>
    </row>
    <row r="60" spans="3:11" x14ac:dyDescent="0.2">
      <c r="C60" s="11" t="s">
        <v>68</v>
      </c>
      <c r="D60" s="13">
        <v>1545800</v>
      </c>
      <c r="E60" s="13">
        <v>1803300</v>
      </c>
      <c r="F60" s="13">
        <v>1427900</v>
      </c>
      <c r="G60" s="13">
        <v>1328600</v>
      </c>
      <c r="H60" s="13">
        <v>1263500</v>
      </c>
      <c r="I60" s="13">
        <v>1474700</v>
      </c>
      <c r="J60" s="13">
        <v>1012200</v>
      </c>
      <c r="K60" s="13">
        <v>730700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72000</v>
      </c>
      <c r="K61" s="13">
        <v>142000</v>
      </c>
    </row>
    <row r="62" spans="3:11" x14ac:dyDescent="0.2">
      <c r="C62" s="11" t="s">
        <v>70</v>
      </c>
      <c r="D62" s="13">
        <v>237800</v>
      </c>
      <c r="E62" s="13">
        <v>246700</v>
      </c>
      <c r="F62" s="13">
        <v>258000</v>
      </c>
      <c r="G62" s="13">
        <v>262000</v>
      </c>
      <c r="H62" s="13">
        <v>254900</v>
      </c>
      <c r="I62" s="13">
        <v>265800</v>
      </c>
      <c r="J62" s="13">
        <v>221600</v>
      </c>
      <c r="K62" s="13">
        <v>217900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1783600</v>
      </c>
      <c r="E66" s="13">
        <v>2050000</v>
      </c>
      <c r="F66" s="13">
        <v>1685900</v>
      </c>
      <c r="G66" s="13">
        <v>1590600</v>
      </c>
      <c r="H66" s="13">
        <v>1518400</v>
      </c>
      <c r="I66" s="13">
        <v>1740500</v>
      </c>
      <c r="J66" s="13">
        <v>1305800</v>
      </c>
      <c r="K66" s="13">
        <v>1090600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597500</v>
      </c>
      <c r="E72" s="13">
        <v>612100</v>
      </c>
      <c r="F72" s="13">
        <v>604100</v>
      </c>
      <c r="G72" s="13">
        <v>544700</v>
      </c>
      <c r="H72" s="13">
        <v>497000</v>
      </c>
      <c r="I72" s="13">
        <v>474400</v>
      </c>
      <c r="J72" s="13">
        <v>322500</v>
      </c>
      <c r="K72" s="13">
        <v>281200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1649100</v>
      </c>
      <c r="E76" s="13">
        <v>1527300</v>
      </c>
      <c r="F76" s="13">
        <v>1302800</v>
      </c>
      <c r="G76" s="13">
        <v>1202300</v>
      </c>
      <c r="H76" s="13">
        <v>1084300</v>
      </c>
      <c r="I76" s="13">
        <v>1013100</v>
      </c>
      <c r="J76" s="13">
        <v>832600</v>
      </c>
      <c r="K76" s="13">
        <v>758400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-14600</v>
      </c>
      <c r="E81" s="13">
        <v>8000</v>
      </c>
      <c r="F81" s="13">
        <v>59400</v>
      </c>
      <c r="G81" s="13">
        <v>47700</v>
      </c>
      <c r="H81" s="13">
        <v>22600</v>
      </c>
      <c r="I81" s="13">
        <v>151900</v>
      </c>
      <c r="J81" s="13">
        <v>41200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9000</v>
      </c>
      <c r="G83" s="13">
        <v>11000</v>
      </c>
      <c r="H83" s="13">
        <v>10000</v>
      </c>
      <c r="I83" s="13">
        <v>7900</v>
      </c>
      <c r="J83" s="13">
        <v>7500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163400</v>
      </c>
      <c r="F89" s="13">
        <v>129700</v>
      </c>
      <c r="G89" s="13">
        <v>10400</v>
      </c>
      <c r="H89" s="13">
        <v>75100</v>
      </c>
      <c r="I89" s="13">
        <v>167600</v>
      </c>
      <c r="J89" s="13">
        <v>88400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-10900</v>
      </c>
      <c r="F91" s="13">
        <v>-25400</v>
      </c>
      <c r="G91" s="13">
        <v>-5400</v>
      </c>
      <c r="H91" s="13">
        <v>-13100</v>
      </c>
      <c r="I91" s="13">
        <v>-16300</v>
      </c>
      <c r="J91" s="13">
        <v>-20000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</v>
      </c>
      <c r="E94" s="13">
        <v>4000</v>
      </c>
      <c r="F94" s="13">
        <v>-33800</v>
      </c>
      <c r="G94" s="13">
        <v>-27600</v>
      </c>
      <c r="H94" s="13">
        <v>-36300</v>
      </c>
      <c r="I94" s="13">
        <v>-82500</v>
      </c>
      <c r="J94" s="13">
        <v>-16200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9800</v>
      </c>
      <c r="F100" s="13">
        <v>4100</v>
      </c>
      <c r="G100" s="13">
        <v>22500</v>
      </c>
      <c r="H100" s="13">
        <v>-4500</v>
      </c>
      <c r="I100" s="13">
        <v>-82200</v>
      </c>
      <c r="J100" s="13">
        <v>-64400</v>
      </c>
      <c r="K100" s="13">
        <v>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90100</v>
      </c>
      <c r="E102" s="13">
        <v>177200</v>
      </c>
      <c r="F102" s="13">
        <v>100000</v>
      </c>
      <c r="G102" s="13">
        <v>5300</v>
      </c>
      <c r="H102" s="13">
        <v>34300</v>
      </c>
      <c r="I102" s="13">
        <v>3000</v>
      </c>
      <c r="J102" s="13">
        <v>8000</v>
      </c>
      <c r="K102" s="13">
        <v>101100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3959400</v>
      </c>
      <c r="E8" s="13">
        <v>3892400</v>
      </c>
      <c r="F8" s="13">
        <v>3693400</v>
      </c>
      <c r="G8" s="13">
        <v>3272300</v>
      </c>
      <c r="H8" s="13">
        <v>3055300</v>
      </c>
      <c r="I8" s="13">
        <v>3082400</v>
      </c>
      <c r="J8" s="13">
        <v>2973600</v>
      </c>
      <c r="K8" s="13">
        <v>2410200</v>
      </c>
    </row>
    <row r="9" spans="1:11" x14ac:dyDescent="0.2">
      <c r="C9" s="11" t="s">
        <v>22</v>
      </c>
      <c r="D9" s="13">
        <v>2849400</v>
      </c>
      <c r="E9" s="13">
        <v>2669500</v>
      </c>
      <c r="F9" s="13">
        <v>2538300</v>
      </c>
      <c r="G9" s="13">
        <v>2349600</v>
      </c>
      <c r="H9" s="13">
        <v>2263600</v>
      </c>
      <c r="I9" s="13">
        <v>2114100</v>
      </c>
      <c r="J9" s="13">
        <v>2048000</v>
      </c>
      <c r="K9" s="13">
        <v>1712400</v>
      </c>
    </row>
    <row r="10" spans="1:11" x14ac:dyDescent="0.2">
      <c r="C10" s="11" t="s">
        <v>23</v>
      </c>
      <c r="D10" s="13">
        <v>1110000</v>
      </c>
      <c r="E10" s="13">
        <v>1222900</v>
      </c>
      <c r="F10" s="13">
        <v>1155100</v>
      </c>
      <c r="G10" s="13">
        <v>922700</v>
      </c>
      <c r="H10" s="13">
        <v>791700</v>
      </c>
      <c r="I10" s="13">
        <v>968300</v>
      </c>
      <c r="J10" s="13">
        <v>925600</v>
      </c>
      <c r="K10" s="13">
        <v>697800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3745700</v>
      </c>
      <c r="E17" s="13">
        <v>3431200</v>
      </c>
      <c r="F17" s="13">
        <v>3310200</v>
      </c>
      <c r="G17" s="13">
        <v>3032100</v>
      </c>
      <c r="H17" s="13">
        <v>3023800</v>
      </c>
      <c r="I17" s="13">
        <v>2731200</v>
      </c>
      <c r="J17" s="13">
        <v>2631100</v>
      </c>
      <c r="K17" s="13">
        <v>2266500</v>
      </c>
    </row>
    <row r="18" spans="3:11" x14ac:dyDescent="0.2">
      <c r="C18" s="11" t="s">
        <v>30</v>
      </c>
      <c r="D18" s="13">
        <v>213700</v>
      </c>
      <c r="E18" s="13">
        <v>461200</v>
      </c>
      <c r="F18" s="13">
        <v>383300</v>
      </c>
      <c r="G18" s="13">
        <v>240200</v>
      </c>
      <c r="H18" s="13">
        <v>31600</v>
      </c>
      <c r="I18" s="13">
        <v>351200</v>
      </c>
      <c r="J18" s="13">
        <v>342500</v>
      </c>
      <c r="K18" s="13">
        <v>143600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484100</v>
      </c>
      <c r="E20" s="13">
        <v>26500</v>
      </c>
      <c r="F20" s="13">
        <v>32000</v>
      </c>
      <c r="G20" s="13">
        <v>20600</v>
      </c>
      <c r="H20" s="13">
        <v>74100</v>
      </c>
      <c r="I20" s="13">
        <v>15700</v>
      </c>
      <c r="J20" s="13">
        <v>-5600</v>
      </c>
      <c r="K20" s="13">
        <v>24100</v>
      </c>
    </row>
    <row r="21" spans="3:11" x14ac:dyDescent="0.2">
      <c r="C21" s="11" t="s">
        <v>33</v>
      </c>
      <c r="D21" s="13">
        <v>1051700</v>
      </c>
      <c r="E21" s="13">
        <v>813000</v>
      </c>
      <c r="F21" s="13">
        <v>734400</v>
      </c>
      <c r="G21" s="13">
        <v>576900</v>
      </c>
      <c r="H21" s="13">
        <v>412000</v>
      </c>
      <c r="I21" s="13">
        <v>649100</v>
      </c>
      <c r="J21" s="13">
        <v>593900</v>
      </c>
      <c r="K21" s="13">
        <v>415000</v>
      </c>
    </row>
    <row r="22" spans="3:11" x14ac:dyDescent="0.2">
      <c r="C22" s="11" t="s">
        <v>34</v>
      </c>
      <c r="D22" s="13">
        <v>15700</v>
      </c>
      <c r="E22" s="13">
        <v>3400</v>
      </c>
      <c r="F22" s="13">
        <v>8500</v>
      </c>
      <c r="G22" s="13">
        <v>9600</v>
      </c>
      <c r="H22" s="13">
        <v>7900</v>
      </c>
      <c r="I22" s="13">
        <v>7000</v>
      </c>
      <c r="J22" s="13">
        <v>6200</v>
      </c>
      <c r="K22" s="13">
        <v>6400</v>
      </c>
    </row>
    <row r="23" spans="3:11" x14ac:dyDescent="0.2">
      <c r="C23" s="11" t="s">
        <v>35</v>
      </c>
      <c r="D23" s="13">
        <v>682100</v>
      </c>
      <c r="E23" s="13">
        <v>484300</v>
      </c>
      <c r="F23" s="13">
        <v>406800</v>
      </c>
      <c r="G23" s="13">
        <v>251100</v>
      </c>
      <c r="H23" s="13">
        <v>97700</v>
      </c>
      <c r="I23" s="13">
        <v>359900</v>
      </c>
      <c r="J23" s="13">
        <v>330700</v>
      </c>
      <c r="K23" s="13">
        <v>161300</v>
      </c>
    </row>
    <row r="24" spans="3:11" x14ac:dyDescent="0.2">
      <c r="C24" s="11" t="s">
        <v>36</v>
      </c>
      <c r="D24" s="13">
        <v>212400</v>
      </c>
      <c r="E24" s="13">
        <v>99400</v>
      </c>
      <c r="F24" s="13">
        <v>82400</v>
      </c>
      <c r="G24" s="13">
        <v>43300</v>
      </c>
      <c r="H24" s="13">
        <v>51100</v>
      </c>
      <c r="I24" s="13">
        <v>119400</v>
      </c>
      <c r="J24" s="13">
        <v>104000</v>
      </c>
      <c r="K24" s="13">
        <v>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469700</v>
      </c>
      <c r="E26" s="13">
        <v>384800</v>
      </c>
      <c r="F26" s="13">
        <v>324300</v>
      </c>
      <c r="G26" s="13">
        <v>207800</v>
      </c>
      <c r="H26" s="13">
        <v>46600</v>
      </c>
      <c r="I26" s="13">
        <v>240400</v>
      </c>
      <c r="J26" s="13">
        <v>226700</v>
      </c>
      <c r="K26" s="13">
        <v>103300</v>
      </c>
    </row>
    <row r="27" spans="3:11" x14ac:dyDescent="0.2">
      <c r="C27" s="11" t="s">
        <v>38</v>
      </c>
      <c r="D27" s="13">
        <v>469000</v>
      </c>
      <c r="E27" s="13">
        <v>382300</v>
      </c>
      <c r="F27" s="13">
        <v>323800</v>
      </c>
      <c r="G27" s="13">
        <v>207700</v>
      </c>
      <c r="H27" s="13">
        <v>48800</v>
      </c>
      <c r="I27" s="13">
        <v>240300</v>
      </c>
      <c r="J27" s="13">
        <v>226200</v>
      </c>
      <c r="K27" s="13">
        <v>102800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-484100</v>
      </c>
      <c r="E32" s="13">
        <v>-26500</v>
      </c>
      <c r="F32" s="13">
        <v>-32000</v>
      </c>
      <c r="G32" s="13">
        <v>-20600</v>
      </c>
      <c r="H32" s="13">
        <v>-74100</v>
      </c>
      <c r="I32" s="13">
        <v>-15700</v>
      </c>
      <c r="J32" s="13">
        <v>5600</v>
      </c>
      <c r="K32" s="13">
        <v>-24100</v>
      </c>
    </row>
    <row r="33" spans="2:11" x14ac:dyDescent="0.2">
      <c r="C33" s="11" t="s">
        <v>44</v>
      </c>
      <c r="D33" s="13">
        <v>469000</v>
      </c>
      <c r="E33" s="13">
        <v>382300</v>
      </c>
      <c r="F33" s="13">
        <v>323800</v>
      </c>
      <c r="G33" s="13">
        <v>207700</v>
      </c>
      <c r="H33" s="13">
        <v>48800</v>
      </c>
      <c r="I33" s="13">
        <v>240300</v>
      </c>
      <c r="J33" s="13">
        <v>226200</v>
      </c>
      <c r="K33" s="13">
        <v>102800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469000</v>
      </c>
      <c r="E35" s="13">
        <v>382300</v>
      </c>
      <c r="F35" s="13">
        <v>323800</v>
      </c>
      <c r="G35" s="13">
        <v>207700</v>
      </c>
      <c r="H35" s="13">
        <v>48800</v>
      </c>
      <c r="I35" s="13">
        <v>240300</v>
      </c>
      <c r="J35" s="13">
        <v>226200</v>
      </c>
      <c r="K35" s="13">
        <v>102800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3422500</v>
      </c>
      <c r="E41" s="13">
        <v>3176900</v>
      </c>
      <c r="F41" s="13">
        <v>2791500</v>
      </c>
      <c r="G41" s="13">
        <v>2872200</v>
      </c>
      <c r="H41" s="13">
        <v>2963200</v>
      </c>
      <c r="I41" s="13">
        <v>2985600</v>
      </c>
      <c r="J41" s="13">
        <v>2668600</v>
      </c>
      <c r="K41" s="13">
        <v>2532900</v>
      </c>
    </row>
    <row r="42" spans="2:11" x14ac:dyDescent="0.2">
      <c r="C42" s="11" t="s">
        <v>50</v>
      </c>
      <c r="D42" s="13">
        <v>418400</v>
      </c>
      <c r="E42" s="13">
        <v>380900</v>
      </c>
      <c r="F42" s="13">
        <v>130300</v>
      </c>
      <c r="G42" s="13">
        <v>263500</v>
      </c>
      <c r="H42" s="13">
        <v>513700</v>
      </c>
      <c r="I42" s="13">
        <v>417000</v>
      </c>
      <c r="J42" s="13">
        <v>310500</v>
      </c>
      <c r="K42" s="13">
        <v>272100</v>
      </c>
    </row>
    <row r="43" spans="2:11" x14ac:dyDescent="0.2">
      <c r="C43" s="11" t="s">
        <v>51</v>
      </c>
      <c r="D43" s="13">
        <v>4086500</v>
      </c>
      <c r="E43" s="13">
        <v>3941100</v>
      </c>
      <c r="F43" s="13">
        <v>3888900</v>
      </c>
      <c r="G43" s="13">
        <v>3541300</v>
      </c>
      <c r="H43" s="13">
        <v>3384300</v>
      </c>
      <c r="I43" s="13">
        <v>3079400</v>
      </c>
      <c r="J43" s="13">
        <v>2955900</v>
      </c>
      <c r="K43" s="13">
        <v>2478100</v>
      </c>
    </row>
    <row r="44" spans="2:11" x14ac:dyDescent="0.2">
      <c r="C44" s="11" t="s">
        <v>52</v>
      </c>
      <c r="D44" s="13">
        <v>3407300</v>
      </c>
      <c r="E44" s="13">
        <v>3210500</v>
      </c>
      <c r="F44" s="13">
        <v>2741700</v>
      </c>
      <c r="G44" s="13">
        <v>2603900</v>
      </c>
      <c r="H44" s="13">
        <v>2250200</v>
      </c>
      <c r="I44" s="13">
        <v>1995400</v>
      </c>
      <c r="J44" s="13">
        <v>1918000</v>
      </c>
      <c r="K44" s="13">
        <v>2007300</v>
      </c>
    </row>
    <row r="45" spans="2:11" x14ac:dyDescent="0.2">
      <c r="C45" s="11" t="s">
        <v>53</v>
      </c>
      <c r="D45" s="13">
        <v>634100</v>
      </c>
      <c r="E45" s="13">
        <v>612100</v>
      </c>
      <c r="F45" s="13">
        <v>726700</v>
      </c>
      <c r="G45" s="13">
        <v>821300</v>
      </c>
      <c r="H45" s="13">
        <v>496700</v>
      </c>
      <c r="I45" s="13">
        <v>411300</v>
      </c>
      <c r="J45" s="13">
        <v>392800</v>
      </c>
      <c r="K45" s="13">
        <v>436100</v>
      </c>
    </row>
    <row r="46" spans="2:11" x14ac:dyDescent="0.2">
      <c r="C46" s="11" t="s">
        <v>54</v>
      </c>
      <c r="D46" s="13">
        <v>11968800</v>
      </c>
      <c r="E46" s="13">
        <v>11321500</v>
      </c>
      <c r="F46" s="13">
        <v>10279000</v>
      </c>
      <c r="G46" s="13">
        <v>10102100</v>
      </c>
      <c r="H46" s="13">
        <v>9608100</v>
      </c>
      <c r="I46" s="13">
        <v>8888600</v>
      </c>
      <c r="J46" s="13">
        <v>8245700</v>
      </c>
      <c r="K46" s="13">
        <v>7726600</v>
      </c>
    </row>
    <row r="47" spans="2:11" x14ac:dyDescent="0.2">
      <c r="C47" s="11" t="s">
        <v>55</v>
      </c>
      <c r="D47" s="13">
        <v>973500</v>
      </c>
      <c r="E47" s="13">
        <v>439600</v>
      </c>
      <c r="F47" s="13">
        <v>394900</v>
      </c>
      <c r="G47" s="13">
        <v>348100</v>
      </c>
      <c r="H47" s="13">
        <v>345000</v>
      </c>
      <c r="I47" s="13">
        <v>261500</v>
      </c>
      <c r="J47" s="13">
        <v>258900</v>
      </c>
      <c r="K47" s="13">
        <v>256300</v>
      </c>
    </row>
    <row r="48" spans="2:11" x14ac:dyDescent="0.2">
      <c r="C48" s="11" t="s">
        <v>56</v>
      </c>
      <c r="D48" s="13">
        <v>7783300</v>
      </c>
      <c r="E48" s="13">
        <v>7358900</v>
      </c>
      <c r="F48" s="13">
        <v>6985600</v>
      </c>
      <c r="G48" s="13">
        <v>6781100</v>
      </c>
      <c r="H48" s="13">
        <v>6440000</v>
      </c>
      <c r="I48" s="13">
        <v>5851500</v>
      </c>
      <c r="J48" s="13">
        <v>5468100</v>
      </c>
      <c r="K48" s="13">
        <v>5211900</v>
      </c>
    </row>
    <row r="49" spans="3:11" x14ac:dyDescent="0.2">
      <c r="C49" s="11" t="s">
        <v>57</v>
      </c>
      <c r="D49" s="13">
        <v>1409500</v>
      </c>
      <c r="E49" s="13">
        <v>1864800</v>
      </c>
      <c r="F49" s="13">
        <v>1840400</v>
      </c>
      <c r="G49" s="13">
        <v>1841700</v>
      </c>
      <c r="H49" s="13">
        <v>1856900</v>
      </c>
      <c r="I49" s="13">
        <v>1779600</v>
      </c>
      <c r="J49" s="13">
        <v>1824200</v>
      </c>
      <c r="K49" s="13">
        <v>1844800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1912000</v>
      </c>
      <c r="E52" s="13">
        <v>924400</v>
      </c>
      <c r="F52" s="13">
        <v>737100</v>
      </c>
      <c r="G52" s="13">
        <v>465800</v>
      </c>
      <c r="H52" s="13">
        <v>457200</v>
      </c>
      <c r="I52" s="13">
        <v>421900</v>
      </c>
      <c r="J52" s="13">
        <v>418900</v>
      </c>
      <c r="K52" s="13">
        <v>421800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24047100</v>
      </c>
      <c r="E54" s="13">
        <v>21909200</v>
      </c>
      <c r="F54" s="13">
        <v>20237000</v>
      </c>
      <c r="G54" s="13">
        <v>19538700</v>
      </c>
      <c r="H54" s="13">
        <v>18707200</v>
      </c>
      <c r="I54" s="13">
        <v>17203200</v>
      </c>
      <c r="J54" s="13">
        <v>16215800</v>
      </c>
      <c r="K54" s="13">
        <v>15461400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3584400</v>
      </c>
      <c r="E57" s="13">
        <v>3095400</v>
      </c>
      <c r="F57" s="13">
        <v>2933200</v>
      </c>
      <c r="G57" s="13">
        <v>2931000</v>
      </c>
      <c r="H57" s="13">
        <v>2526900</v>
      </c>
      <c r="I57" s="13">
        <v>2108200</v>
      </c>
      <c r="J57" s="13">
        <v>1854600</v>
      </c>
      <c r="K57" s="13">
        <v>1638700</v>
      </c>
    </row>
    <row r="58" spans="3:11" x14ac:dyDescent="0.2">
      <c r="C58" s="11" t="s">
        <v>66</v>
      </c>
      <c r="D58" s="13">
        <v>1375400</v>
      </c>
      <c r="E58" s="13">
        <v>1598900</v>
      </c>
      <c r="F58" s="13">
        <v>2242300</v>
      </c>
      <c r="G58" s="13">
        <v>2721000</v>
      </c>
      <c r="H58" s="13">
        <v>2555600</v>
      </c>
      <c r="I58" s="13">
        <v>2702100</v>
      </c>
      <c r="J58" s="13">
        <v>2230700</v>
      </c>
      <c r="K58" s="13">
        <v>2110700</v>
      </c>
    </row>
    <row r="59" spans="3:11" x14ac:dyDescent="0.2">
      <c r="C59" s="11" t="s">
        <v>67</v>
      </c>
      <c r="D59" s="13">
        <v>3114400</v>
      </c>
      <c r="E59" s="13">
        <v>2881000</v>
      </c>
      <c r="F59" s="13">
        <v>2780200</v>
      </c>
      <c r="G59" s="13">
        <v>2836000</v>
      </c>
      <c r="H59" s="13">
        <v>2796900</v>
      </c>
      <c r="I59" s="13">
        <v>2235900</v>
      </c>
      <c r="J59" s="13">
        <v>1975300</v>
      </c>
      <c r="K59" s="13">
        <v>1794900</v>
      </c>
    </row>
    <row r="60" spans="3:11" x14ac:dyDescent="0.2">
      <c r="C60" s="11" t="s">
        <v>68</v>
      </c>
      <c r="D60" s="13">
        <v>8074200</v>
      </c>
      <c r="E60" s="13">
        <v>7575300</v>
      </c>
      <c r="F60" s="13">
        <v>7955700</v>
      </c>
      <c r="G60" s="13">
        <v>8488000</v>
      </c>
      <c r="H60" s="13">
        <v>7879400</v>
      </c>
      <c r="I60" s="13">
        <v>7046200</v>
      </c>
      <c r="J60" s="13">
        <v>6060600</v>
      </c>
      <c r="K60" s="13">
        <v>5544200</v>
      </c>
    </row>
    <row r="61" spans="3:11" x14ac:dyDescent="0.2">
      <c r="C61" s="11" t="s">
        <v>69</v>
      </c>
      <c r="D61" s="13">
        <v>3597000</v>
      </c>
      <c r="E61" s="13">
        <v>3354000</v>
      </c>
      <c r="F61" s="13">
        <v>1993700</v>
      </c>
      <c r="G61" s="13">
        <v>1210300</v>
      </c>
      <c r="H61" s="13">
        <v>1209600</v>
      </c>
      <c r="I61" s="13">
        <v>1209500</v>
      </c>
      <c r="J61" s="13">
        <v>1475700</v>
      </c>
      <c r="K61" s="13">
        <v>1480200</v>
      </c>
    </row>
    <row r="62" spans="3:11" x14ac:dyDescent="0.2">
      <c r="C62" s="11" t="s">
        <v>70</v>
      </c>
      <c r="D62" s="13">
        <v>1906200</v>
      </c>
      <c r="E62" s="13">
        <v>1824000</v>
      </c>
      <c r="F62" s="13">
        <v>1801900</v>
      </c>
      <c r="G62" s="13">
        <v>1766600</v>
      </c>
      <c r="H62" s="13">
        <v>1779100</v>
      </c>
      <c r="I62" s="13">
        <v>1910700</v>
      </c>
      <c r="J62" s="13">
        <v>1854000</v>
      </c>
      <c r="K62" s="13">
        <v>1840800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13604200</v>
      </c>
      <c r="E66" s="13">
        <v>12778600</v>
      </c>
      <c r="F66" s="13">
        <v>11772400</v>
      </c>
      <c r="G66" s="13">
        <v>11485800</v>
      </c>
      <c r="H66" s="13">
        <v>10889600</v>
      </c>
      <c r="I66" s="13">
        <v>10189300</v>
      </c>
      <c r="J66" s="13">
        <v>9417800</v>
      </c>
      <c r="K66" s="13">
        <v>8900500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9533400</v>
      </c>
      <c r="E72" s="13">
        <v>9064400</v>
      </c>
      <c r="F72" s="13">
        <v>8781500</v>
      </c>
      <c r="G72" s="13">
        <v>8457800</v>
      </c>
      <c r="H72" s="13">
        <v>8338600</v>
      </c>
      <c r="I72" s="13">
        <v>8289500</v>
      </c>
      <c r="J72" s="13">
        <v>8137900</v>
      </c>
      <c r="K72" s="13">
        <v>7932000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10442900</v>
      </c>
      <c r="E76" s="13">
        <v>9130600</v>
      </c>
      <c r="F76" s="13">
        <v>8464600</v>
      </c>
      <c r="G76" s="13">
        <v>8053000</v>
      </c>
      <c r="H76" s="13">
        <v>7817600</v>
      </c>
      <c r="I76" s="13">
        <v>7013900</v>
      </c>
      <c r="J76" s="13">
        <v>6798000</v>
      </c>
      <c r="K76" s="13">
        <v>6560800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469000</v>
      </c>
      <c r="E81" s="13">
        <v>382300</v>
      </c>
      <c r="F81" s="13">
        <v>323800</v>
      </c>
      <c r="G81" s="13">
        <v>207700</v>
      </c>
      <c r="H81" s="13">
        <v>48800</v>
      </c>
      <c r="I81" s="13">
        <v>240300</v>
      </c>
      <c r="J81" s="13">
        <v>226200</v>
      </c>
      <c r="K81" s="13">
        <v>102800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353900</v>
      </c>
      <c r="E83" s="13">
        <v>325200</v>
      </c>
      <c r="F83" s="13">
        <v>319200</v>
      </c>
      <c r="G83" s="13">
        <v>316100</v>
      </c>
      <c r="H83" s="13">
        <v>306300</v>
      </c>
      <c r="I83" s="13">
        <v>282300</v>
      </c>
      <c r="J83" s="13">
        <v>257000</v>
      </c>
      <c r="K83" s="13">
        <v>247300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717200</v>
      </c>
      <c r="E89" s="13">
        <v>540000</v>
      </c>
      <c r="F89" s="13">
        <v>55000</v>
      </c>
      <c r="G89" s="13">
        <v>9100</v>
      </c>
      <c r="H89" s="13">
        <v>466900</v>
      </c>
      <c r="I89" s="13">
        <v>699100</v>
      </c>
      <c r="J89" s="13">
        <v>493400</v>
      </c>
      <c r="K89" s="13">
        <v>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-627600</v>
      </c>
      <c r="E91" s="13">
        <v>-598400</v>
      </c>
      <c r="F91" s="13">
        <v>-567000</v>
      </c>
      <c r="G91" s="13">
        <v>-476800</v>
      </c>
      <c r="H91" s="13">
        <v>-451200</v>
      </c>
      <c r="I91" s="13">
        <v>-446400</v>
      </c>
      <c r="J91" s="13">
        <v>-395400</v>
      </c>
      <c r="K91" s="13">
        <v>-361200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-645600</v>
      </c>
      <c r="E94" s="13">
        <v>-874800</v>
      </c>
      <c r="F94" s="13">
        <v>-448300</v>
      </c>
      <c r="G94" s="13">
        <v>-221800</v>
      </c>
      <c r="H94" s="13">
        <v>-518800</v>
      </c>
      <c r="I94" s="13">
        <v>-517700</v>
      </c>
      <c r="J94" s="13">
        <v>-438900</v>
      </c>
      <c r="K94" s="13">
        <v>-327900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-98200</v>
      </c>
      <c r="F96" s="13">
        <v>-900</v>
      </c>
      <c r="G96" s="13">
        <v>-87600</v>
      </c>
      <c r="H96" s="13">
        <v>-200</v>
      </c>
      <c r="I96" s="13">
        <v>-88400</v>
      </c>
      <c r="J96" s="13">
        <v>-1300</v>
      </c>
      <c r="K96" s="13">
        <v>-87300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616200</v>
      </c>
      <c r="F100" s="13">
        <v>294900</v>
      </c>
      <c r="G100" s="13">
        <v>76600</v>
      </c>
      <c r="H100" s="13">
        <v>-163700</v>
      </c>
      <c r="I100" s="13">
        <v>115400</v>
      </c>
      <c r="J100" s="13">
        <v>72200</v>
      </c>
      <c r="K100" s="13">
        <v>203500</v>
      </c>
    </row>
    <row r="101" spans="3:11" x14ac:dyDescent="0.2">
      <c r="C101" s="11" t="s">
        <v>19</v>
      </c>
      <c r="D101" s="13">
        <v>205300</v>
      </c>
      <c r="E101" s="13">
        <v>104000</v>
      </c>
      <c r="F101" s="13">
        <v>17700</v>
      </c>
      <c r="G101" s="13">
        <v>45100</v>
      </c>
      <c r="H101" s="13">
        <v>193200</v>
      </c>
      <c r="I101" s="13">
        <v>20100</v>
      </c>
      <c r="J101" s="13">
        <v>9000</v>
      </c>
      <c r="K101" s="13">
        <v>-10900</v>
      </c>
    </row>
    <row r="102" spans="3:11" x14ac:dyDescent="0.2">
      <c r="C102" s="11" t="s">
        <v>20</v>
      </c>
      <c r="D102" s="13">
        <v>245500</v>
      </c>
      <c r="E102" s="13">
        <v>385400</v>
      </c>
      <c r="F102" s="13">
        <v>-80600</v>
      </c>
      <c r="G102" s="13">
        <v>-91000</v>
      </c>
      <c r="H102" s="13">
        <v>-22300</v>
      </c>
      <c r="I102" s="13">
        <v>316900</v>
      </c>
      <c r="J102" s="13">
        <v>135700</v>
      </c>
      <c r="K102" s="13">
        <v>-58900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63950000</v>
      </c>
      <c r="E8" s="13">
        <v>55298000</v>
      </c>
      <c r="F8" s="13">
        <v>49070000</v>
      </c>
      <c r="G8" s="13">
        <v>41633000</v>
      </c>
      <c r="H8" s="13">
        <v>38633000</v>
      </c>
      <c r="I8" s="13">
        <v>32348000</v>
      </c>
      <c r="J8" s="13">
        <v>27217000</v>
      </c>
      <c r="K8" s="13">
        <v>21562000</v>
      </c>
    </row>
    <row r="9" spans="1:11" x14ac:dyDescent="0.2">
      <c r="C9" s="11" t="s">
        <v>22</v>
      </c>
      <c r="D9" s="13">
        <v>40762000</v>
      </c>
      <c r="E9" s="13">
        <v>36189000</v>
      </c>
      <c r="F9" s="13">
        <v>32574000</v>
      </c>
      <c r="G9" s="13">
        <v>27108000</v>
      </c>
      <c r="H9" s="13">
        <v>24289000</v>
      </c>
      <c r="I9" s="13">
        <v>20781000</v>
      </c>
      <c r="J9" s="13">
        <v>16942000</v>
      </c>
      <c r="K9" s="13">
        <v>11842000</v>
      </c>
    </row>
    <row r="10" spans="1:11" x14ac:dyDescent="0.2">
      <c r="C10" s="11" t="s">
        <v>23</v>
      </c>
      <c r="D10" s="13">
        <v>23188000</v>
      </c>
      <c r="E10" s="13">
        <v>19109000</v>
      </c>
      <c r="F10" s="13">
        <v>16496000</v>
      </c>
      <c r="G10" s="13">
        <v>14525000</v>
      </c>
      <c r="H10" s="13">
        <v>14344000</v>
      </c>
      <c r="I10" s="13">
        <v>11567000</v>
      </c>
      <c r="J10" s="13">
        <v>10275000</v>
      </c>
      <c r="K10" s="13">
        <v>9720000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861000</v>
      </c>
      <c r="E12" s="13">
        <v>323000</v>
      </c>
      <c r="F12" s="13">
        <v>127000</v>
      </c>
      <c r="G12" s="13">
        <v>123000</v>
      </c>
      <c r="H12" s="13">
        <v>167000</v>
      </c>
      <c r="I12" s="13">
        <v>338000</v>
      </c>
      <c r="J12" s="13">
        <v>139000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1630000</v>
      </c>
      <c r="E14" s="13">
        <v>758000</v>
      </c>
      <c r="F14" s="13">
        <v>338000</v>
      </c>
      <c r="G14" s="13">
        <v>-301000</v>
      </c>
      <c r="H14" s="13">
        <v>-217000</v>
      </c>
      <c r="I14" s="13">
        <v>102000</v>
      </c>
      <c r="J14" s="13">
        <v>421000</v>
      </c>
      <c r="K14" s="13">
        <v>8575000</v>
      </c>
    </row>
    <row r="15" spans="1:11" x14ac:dyDescent="0.2">
      <c r="C15" s="11" t="s">
        <v>28</v>
      </c>
      <c r="D15" s="13">
        <v>3148000</v>
      </c>
      <c r="E15" s="13">
        <v>3484000</v>
      </c>
      <c r="F15" s="13">
        <v>3172000</v>
      </c>
      <c r="G15" s="13">
        <v>3105000</v>
      </c>
      <c r="H15" s="13">
        <v>3180000</v>
      </c>
      <c r="I15" s="13">
        <v>3172000</v>
      </c>
      <c r="J15" s="13">
        <v>3203000</v>
      </c>
      <c r="K15" s="13">
        <v>3302000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53958000</v>
      </c>
      <c r="E17" s="13">
        <v>47326000</v>
      </c>
      <c r="F17" s="13">
        <v>42681000</v>
      </c>
      <c r="G17" s="13">
        <v>36747000</v>
      </c>
      <c r="H17" s="13">
        <v>34063000</v>
      </c>
      <c r="I17" s="13">
        <v>30864000</v>
      </c>
      <c r="J17" s="13">
        <v>25909000</v>
      </c>
      <c r="K17" s="13">
        <v>29895000</v>
      </c>
    </row>
    <row r="18" spans="3:11" x14ac:dyDescent="0.2">
      <c r="C18" s="11" t="s">
        <v>30</v>
      </c>
      <c r="D18" s="13">
        <v>9992000</v>
      </c>
      <c r="E18" s="13">
        <v>7972000</v>
      </c>
      <c r="F18" s="13">
        <v>6389000</v>
      </c>
      <c r="G18" s="13">
        <v>4886000</v>
      </c>
      <c r="H18" s="13">
        <v>4570000</v>
      </c>
      <c r="I18" s="13">
        <v>1484000</v>
      </c>
      <c r="J18" s="13">
        <v>1308000</v>
      </c>
      <c r="K18" s="13">
        <v>-8333000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2037000</v>
      </c>
      <c r="F20" s="13">
        <v>1517000</v>
      </c>
      <c r="G20" s="13">
        <v>-469000</v>
      </c>
      <c r="H20" s="13">
        <v>955000</v>
      </c>
      <c r="I20" s="13">
        <v>117000</v>
      </c>
      <c r="J20" s="13">
        <v>152000</v>
      </c>
      <c r="K20" s="13">
        <v>-138000</v>
      </c>
    </row>
    <row r="21" spans="3:11" x14ac:dyDescent="0.2">
      <c r="C21" s="11" t="s">
        <v>33</v>
      </c>
      <c r="D21" s="13">
        <v>14895000</v>
      </c>
      <c r="E21" s="13">
        <v>14231000</v>
      </c>
      <c r="F21" s="13">
        <v>11267000</v>
      </c>
      <c r="G21" s="13">
        <v>7704000</v>
      </c>
      <c r="H21" s="13">
        <v>8998000</v>
      </c>
      <c r="I21" s="13">
        <v>5397000</v>
      </c>
      <c r="J21" s="13">
        <v>5094000</v>
      </c>
      <c r="K21" s="13">
        <v>3230000</v>
      </c>
    </row>
    <row r="22" spans="3:11" x14ac:dyDescent="0.2">
      <c r="C22" s="11" t="s">
        <v>34</v>
      </c>
      <c r="D22" s="13">
        <v>462000</v>
      </c>
      <c r="E22" s="13">
        <v>459000</v>
      </c>
      <c r="F22" s="13">
        <v>462000</v>
      </c>
      <c r="G22" s="13">
        <v>509000</v>
      </c>
      <c r="H22" s="13">
        <v>474000</v>
      </c>
      <c r="I22" s="13">
        <v>549000</v>
      </c>
      <c r="J22" s="13">
        <v>589000</v>
      </c>
      <c r="K22" s="13">
        <v>435000</v>
      </c>
    </row>
    <row r="23" spans="3:11" x14ac:dyDescent="0.2">
      <c r="C23" s="11" t="s">
        <v>35</v>
      </c>
      <c r="D23" s="13">
        <v>9855000</v>
      </c>
      <c r="E23" s="13">
        <v>9550000</v>
      </c>
      <c r="F23" s="13">
        <v>7444000</v>
      </c>
      <c r="G23" s="13">
        <v>3908000</v>
      </c>
      <c r="H23" s="13">
        <v>5051000</v>
      </c>
      <c r="I23" s="13">
        <v>1052000</v>
      </c>
      <c r="J23" s="13">
        <v>871000</v>
      </c>
      <c r="K23" s="13">
        <v>-8906000</v>
      </c>
    </row>
    <row r="24" spans="3:11" x14ac:dyDescent="0.2">
      <c r="C24" s="11" t="s">
        <v>36</v>
      </c>
      <c r="D24" s="13">
        <v>4804000</v>
      </c>
      <c r="E24" s="13">
        <v>3647000</v>
      </c>
      <c r="F24" s="13">
        <v>2692000</v>
      </c>
      <c r="G24" s="13">
        <v>1609000</v>
      </c>
      <c r="H24" s="13">
        <v>1639000</v>
      </c>
      <c r="I24" s="13">
        <v>149000</v>
      </c>
      <c r="J24" s="13">
        <v>690000</v>
      </c>
      <c r="K24" s="13">
        <v>-484000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5051000</v>
      </c>
      <c r="E26" s="13">
        <v>5903000</v>
      </c>
      <c r="F26" s="13">
        <v>4752000</v>
      </c>
      <c r="G26" s="13">
        <v>2299000</v>
      </c>
      <c r="H26" s="13">
        <v>3412000</v>
      </c>
      <c r="I26" s="13">
        <v>903000</v>
      </c>
      <c r="J26" s="13">
        <v>181000</v>
      </c>
      <c r="K26" s="13">
        <v>-8422000</v>
      </c>
    </row>
    <row r="27" spans="3:11" x14ac:dyDescent="0.2">
      <c r="C27" s="11" t="s">
        <v>38</v>
      </c>
      <c r="D27" s="13">
        <v>4848000</v>
      </c>
      <c r="E27" s="13">
        <v>5747000</v>
      </c>
      <c r="F27" s="13">
        <v>4551000</v>
      </c>
      <c r="G27" s="13">
        <v>2112000</v>
      </c>
      <c r="H27" s="13">
        <v>3254000</v>
      </c>
      <c r="I27" s="13">
        <v>810000</v>
      </c>
      <c r="J27" s="13">
        <v>118000</v>
      </c>
      <c r="K27" s="13">
        <v>-8440000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-325000</v>
      </c>
      <c r="E32" s="13">
        <v>-2037000</v>
      </c>
      <c r="F32" s="13">
        <v>-1517000</v>
      </c>
      <c r="G32" s="13">
        <v>469000</v>
      </c>
      <c r="H32" s="13">
        <v>-955000</v>
      </c>
      <c r="I32" s="13">
        <v>-117000</v>
      </c>
      <c r="J32" s="13">
        <v>-152000</v>
      </c>
      <c r="K32" s="13">
        <v>138000</v>
      </c>
    </row>
    <row r="33" spans="2:11" x14ac:dyDescent="0.2">
      <c r="C33" s="11" t="s">
        <v>44</v>
      </c>
      <c r="D33" s="13">
        <v>4848000</v>
      </c>
      <c r="E33" s="13">
        <v>5747000</v>
      </c>
      <c r="F33" s="13">
        <v>4551000</v>
      </c>
      <c r="G33" s="13">
        <v>2112000</v>
      </c>
      <c r="H33" s="13">
        <v>3254000</v>
      </c>
      <c r="I33" s="13">
        <v>810000</v>
      </c>
      <c r="J33" s="13">
        <v>118000</v>
      </c>
      <c r="K33" s="13">
        <v>-8440000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4848000</v>
      </c>
      <c r="E35" s="13">
        <v>5747000</v>
      </c>
      <c r="F35" s="13">
        <v>4551000</v>
      </c>
      <c r="G35" s="13">
        <v>2112000</v>
      </c>
      <c r="H35" s="13">
        <v>3254000</v>
      </c>
      <c r="I35" s="13">
        <v>810000</v>
      </c>
      <c r="J35" s="13">
        <v>118000</v>
      </c>
      <c r="K35" s="13">
        <v>-8440000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31276000</v>
      </c>
      <c r="E41" s="13">
        <v>21342000</v>
      </c>
      <c r="F41" s="13">
        <v>28971000</v>
      </c>
      <c r="G41" s="13">
        <v>28643000</v>
      </c>
      <c r="H41" s="13">
        <v>30285000</v>
      </c>
      <c r="I41" s="13">
        <v>31268000</v>
      </c>
      <c r="J41" s="13">
        <v>30593000</v>
      </c>
      <c r="K41" s="13">
        <v>29727000</v>
      </c>
    </row>
    <row r="42" spans="2:11" x14ac:dyDescent="0.2">
      <c r="C42" s="11" t="s">
        <v>50</v>
      </c>
      <c r="D42" s="13">
        <v>7415000</v>
      </c>
      <c r="E42" s="13">
        <v>12315000</v>
      </c>
      <c r="F42" s="13">
        <v>3910000</v>
      </c>
      <c r="G42" s="13">
        <v>4404000</v>
      </c>
      <c r="H42" s="13">
        <v>4605000</v>
      </c>
      <c r="I42" s="13">
        <v>4630000</v>
      </c>
      <c r="J42" s="13">
        <v>6011000</v>
      </c>
      <c r="K42" s="13">
        <v>6570000</v>
      </c>
    </row>
    <row r="43" spans="2:11" x14ac:dyDescent="0.2">
      <c r="C43" s="11" t="s">
        <v>51</v>
      </c>
      <c r="D43" s="13">
        <v>32000000</v>
      </c>
      <c r="E43" s="13">
        <v>21983000</v>
      </c>
      <c r="F43" s="13">
        <v>19865000</v>
      </c>
      <c r="G43" s="13">
        <v>17192000</v>
      </c>
      <c r="H43" s="13">
        <v>17532000</v>
      </c>
      <c r="I43" s="13">
        <v>14068000</v>
      </c>
      <c r="J43" s="13">
        <v>12893000</v>
      </c>
      <c r="K43" s="13">
        <v>13481000</v>
      </c>
    </row>
    <row r="44" spans="2:11" x14ac:dyDescent="0.2">
      <c r="C44" s="11" t="s">
        <v>52</v>
      </c>
      <c r="D44" s="13">
        <v>24456000</v>
      </c>
      <c r="E44" s="13">
        <v>19952000</v>
      </c>
      <c r="F44" s="13">
        <v>19601000</v>
      </c>
      <c r="G44" s="13">
        <v>19162000</v>
      </c>
      <c r="H44" s="13">
        <v>16192000</v>
      </c>
      <c r="I44" s="13">
        <v>14730000</v>
      </c>
      <c r="J44" s="13">
        <v>12373000</v>
      </c>
      <c r="K44" s="13">
        <v>12688000</v>
      </c>
    </row>
    <row r="45" spans="2:11" x14ac:dyDescent="0.2">
      <c r="C45" s="11" t="s">
        <v>53</v>
      </c>
      <c r="D45" s="13">
        <v>51832000</v>
      </c>
      <c r="E45" s="13">
        <v>35544000</v>
      </c>
      <c r="F45" s="13">
        <v>40600000</v>
      </c>
      <c r="G45" s="13">
        <v>18041000</v>
      </c>
      <c r="H45" s="13">
        <v>14700000</v>
      </c>
      <c r="I45" s="13">
        <v>14983000</v>
      </c>
      <c r="J45" s="13">
        <v>15727000</v>
      </c>
      <c r="K45" s="13">
        <v>17576000</v>
      </c>
    </row>
    <row r="46" spans="2:11" x14ac:dyDescent="0.2">
      <c r="C46" s="11" t="s">
        <v>54</v>
      </c>
      <c r="D46" s="13">
        <v>146979000</v>
      </c>
      <c r="E46" s="13">
        <v>111136000</v>
      </c>
      <c r="F46" s="13">
        <v>112947000</v>
      </c>
      <c r="G46" s="13">
        <v>87442000</v>
      </c>
      <c r="H46" s="13">
        <v>83314000</v>
      </c>
      <c r="I46" s="13">
        <v>79679000</v>
      </c>
      <c r="J46" s="13">
        <v>77597000</v>
      </c>
      <c r="K46" s="13">
        <v>80042000</v>
      </c>
    </row>
    <row r="47" spans="2:11" x14ac:dyDescent="0.2">
      <c r="C47" s="11" t="s">
        <v>55</v>
      </c>
      <c r="D47" s="13">
        <v>32314000</v>
      </c>
      <c r="E47" s="13">
        <v>35082000</v>
      </c>
      <c r="F47" s="13">
        <v>34954000</v>
      </c>
      <c r="G47" s="13">
        <v>35737000</v>
      </c>
      <c r="H47" s="13">
        <v>36489000</v>
      </c>
      <c r="I47" s="13">
        <v>34764000</v>
      </c>
      <c r="J47" s="13">
        <v>32363000</v>
      </c>
      <c r="K47" s="13">
        <v>31528000</v>
      </c>
    </row>
    <row r="48" spans="2:11" x14ac:dyDescent="0.2">
      <c r="C48" s="11" t="s">
        <v>56</v>
      </c>
      <c r="D48" s="13">
        <v>104450000</v>
      </c>
      <c r="E48" s="13">
        <v>106559000</v>
      </c>
      <c r="F48" s="13">
        <v>105902000</v>
      </c>
      <c r="G48" s="13">
        <v>106791000</v>
      </c>
      <c r="H48" s="13">
        <v>106859000</v>
      </c>
      <c r="I48" s="13">
        <v>108335000</v>
      </c>
      <c r="J48" s="13">
        <v>104355000</v>
      </c>
      <c r="K48" s="13">
        <v>104925000</v>
      </c>
    </row>
    <row r="49" spans="3:11" x14ac:dyDescent="0.2">
      <c r="C49" s="11" t="s">
        <v>57</v>
      </c>
      <c r="D49" s="13">
        <v>32504000</v>
      </c>
      <c r="E49" s="13">
        <v>32484000</v>
      </c>
      <c r="F49" s="13">
        <v>32895000</v>
      </c>
      <c r="G49" s="13">
        <v>33359000</v>
      </c>
      <c r="H49" s="13">
        <v>33239000</v>
      </c>
      <c r="I49" s="13">
        <v>33528000</v>
      </c>
      <c r="J49" s="13">
        <v>33145000</v>
      </c>
      <c r="K49" s="13">
        <v>33114000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8332000</v>
      </c>
      <c r="E52" s="13">
        <v>8197000</v>
      </c>
      <c r="F52" s="13">
        <v>8982000</v>
      </c>
      <c r="G52" s="13">
        <v>9378000</v>
      </c>
      <c r="H52" s="13">
        <v>9257000</v>
      </c>
      <c r="I52" s="13">
        <v>9826000</v>
      </c>
      <c r="J52" s="13">
        <v>9522000</v>
      </c>
      <c r="K52" s="13">
        <v>9796000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324579000</v>
      </c>
      <c r="E54" s="13">
        <v>293458000</v>
      </c>
      <c r="F54" s="13">
        <v>295680000</v>
      </c>
      <c r="G54" s="13">
        <v>272707000</v>
      </c>
      <c r="H54" s="13">
        <v>269158000</v>
      </c>
      <c r="I54" s="13">
        <v>266132000</v>
      </c>
      <c r="J54" s="13">
        <v>256982000</v>
      </c>
      <c r="K54" s="13">
        <v>259405000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103841000</v>
      </c>
      <c r="E57" s="13">
        <v>79637000</v>
      </c>
      <c r="F57" s="13">
        <v>79625000</v>
      </c>
      <c r="G57" s="13">
        <v>57588000</v>
      </c>
      <c r="H57" s="13">
        <v>49025000</v>
      </c>
      <c r="I57" s="13">
        <v>46039000</v>
      </c>
      <c r="J57" s="13">
        <v>41686000</v>
      </c>
      <c r="K57" s="13">
        <v>43988000</v>
      </c>
    </row>
    <row r="58" spans="3:11" x14ac:dyDescent="0.2">
      <c r="C58" s="11" t="s">
        <v>66</v>
      </c>
      <c r="D58" s="13">
        <v>18252000</v>
      </c>
      <c r="E58" s="13">
        <v>15035000</v>
      </c>
      <c r="F58" s="13">
        <v>16471000</v>
      </c>
      <c r="G58" s="13">
        <v>16983000</v>
      </c>
      <c r="H58" s="13">
        <v>20471000</v>
      </c>
      <c r="I58" s="13">
        <v>17099000</v>
      </c>
      <c r="J58" s="13">
        <v>14980000</v>
      </c>
      <c r="K58" s="13">
        <v>16154000</v>
      </c>
    </row>
    <row r="59" spans="3:11" x14ac:dyDescent="0.2">
      <c r="C59" s="11" t="s">
        <v>67</v>
      </c>
      <c r="D59" s="13">
        <v>545000</v>
      </c>
      <c r="E59" s="13">
        <v>430000</v>
      </c>
      <c r="F59" s="13">
        <v>813000</v>
      </c>
      <c r="G59" s="13">
        <v>612000</v>
      </c>
      <c r="H59" s="13">
        <v>512000</v>
      </c>
      <c r="I59" s="13">
        <v>1538000</v>
      </c>
      <c r="J59" s="13">
        <v>991000</v>
      </c>
      <c r="K59" s="13">
        <v>739000</v>
      </c>
    </row>
    <row r="60" spans="3:11" x14ac:dyDescent="0.2">
      <c r="C60" s="11" t="s">
        <v>68</v>
      </c>
      <c r="D60" s="13">
        <v>122638000</v>
      </c>
      <c r="E60" s="13">
        <v>95102000</v>
      </c>
      <c r="F60" s="13">
        <v>96909000</v>
      </c>
      <c r="G60" s="13">
        <v>75183000</v>
      </c>
      <c r="H60" s="13">
        <v>70008000</v>
      </c>
      <c r="I60" s="13">
        <v>64676000</v>
      </c>
      <c r="J60" s="13">
        <v>57657000</v>
      </c>
      <c r="K60" s="13">
        <v>60881000</v>
      </c>
    </row>
    <row r="61" spans="3:11" x14ac:dyDescent="0.2">
      <c r="C61" s="11" t="s">
        <v>69</v>
      </c>
      <c r="D61" s="13">
        <v>46546000</v>
      </c>
      <c r="E61" s="13">
        <v>49512000</v>
      </c>
      <c r="F61" s="13">
        <v>50810000</v>
      </c>
      <c r="G61" s="13">
        <v>52331000</v>
      </c>
      <c r="H61" s="13">
        <v>52541000</v>
      </c>
      <c r="I61" s="13">
        <v>60203000</v>
      </c>
      <c r="J61" s="13">
        <v>61477000</v>
      </c>
      <c r="K61" s="13">
        <v>61540000</v>
      </c>
    </row>
    <row r="62" spans="3:11" x14ac:dyDescent="0.2">
      <c r="C62" s="11" t="s">
        <v>70</v>
      </c>
      <c r="D62" s="13">
        <v>35540000</v>
      </c>
      <c r="E62" s="13">
        <v>33845000</v>
      </c>
      <c r="F62" s="13">
        <v>34734000</v>
      </c>
      <c r="G62" s="13">
        <v>34617000</v>
      </c>
      <c r="H62" s="13">
        <v>34924000</v>
      </c>
      <c r="I62" s="13">
        <v>35168000</v>
      </c>
      <c r="J62" s="13">
        <v>33437000</v>
      </c>
      <c r="K62" s="13">
        <v>33445000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208099000</v>
      </c>
      <c r="E66" s="13">
        <v>181722000</v>
      </c>
      <c r="F66" s="13">
        <v>185664000</v>
      </c>
      <c r="G66" s="13">
        <v>164611000</v>
      </c>
      <c r="H66" s="13">
        <v>159863000</v>
      </c>
      <c r="I66" s="13">
        <v>162430000</v>
      </c>
      <c r="J66" s="13">
        <v>154748000</v>
      </c>
      <c r="K66" s="13">
        <v>158200000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116480000</v>
      </c>
      <c r="E76" s="13">
        <v>111736000</v>
      </c>
      <c r="F76" s="13">
        <v>110016000</v>
      </c>
      <c r="G76" s="13">
        <v>108096000</v>
      </c>
      <c r="H76" s="13">
        <v>109295000</v>
      </c>
      <c r="I76" s="13">
        <v>103702000</v>
      </c>
      <c r="J76" s="13">
        <v>102234000</v>
      </c>
      <c r="K76" s="13">
        <v>101205000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4848000</v>
      </c>
      <c r="E81" s="13">
        <v>5747000</v>
      </c>
      <c r="F81" s="13">
        <v>4551000</v>
      </c>
      <c r="G81" s="13">
        <v>2112000</v>
      </c>
      <c r="H81" s="13">
        <v>3254000</v>
      </c>
      <c r="I81" s="13">
        <v>810000</v>
      </c>
      <c r="J81" s="13">
        <v>118000</v>
      </c>
      <c r="K81" s="13">
        <v>-8440000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4578000</v>
      </c>
      <c r="E83" s="13">
        <v>4222000</v>
      </c>
      <c r="F83" s="13">
        <v>3361000</v>
      </c>
      <c r="G83" s="13">
        <v>3287000</v>
      </c>
      <c r="H83" s="13">
        <v>3473000</v>
      </c>
      <c r="I83" s="13">
        <v>3796000</v>
      </c>
      <c r="J83" s="13">
        <v>3634000</v>
      </c>
      <c r="K83" s="13">
        <v>11701000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7617000</v>
      </c>
      <c r="E89" s="13">
        <v>11621000</v>
      </c>
      <c r="F89" s="13">
        <v>5640000</v>
      </c>
      <c r="G89" s="13">
        <v>7551000</v>
      </c>
      <c r="H89" s="13">
        <v>5598000</v>
      </c>
      <c r="I89" s="13">
        <v>5674000</v>
      </c>
      <c r="J89" s="13">
        <v>4351000</v>
      </c>
      <c r="K89" s="13">
        <v>3479000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-3457000</v>
      </c>
      <c r="E91" s="13">
        <v>-4540000</v>
      </c>
      <c r="F91" s="13">
        <v>-2718000</v>
      </c>
      <c r="G91" s="13">
        <v>-2675000</v>
      </c>
      <c r="H91" s="13">
        <v>-2410000</v>
      </c>
      <c r="I91" s="13">
        <v>-3834000</v>
      </c>
      <c r="J91" s="13">
        <v>-2157000</v>
      </c>
      <c r="K91" s="13">
        <v>-2409000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-2378000</v>
      </c>
      <c r="E94" s="13">
        <v>-3912000</v>
      </c>
      <c r="F94" s="13">
        <v>-2456000</v>
      </c>
      <c r="G94" s="13">
        <v>-3104000</v>
      </c>
      <c r="H94" s="13">
        <v>-4184000</v>
      </c>
      <c r="I94" s="13">
        <v>-4476000</v>
      </c>
      <c r="J94" s="13">
        <v>-1901000</v>
      </c>
      <c r="K94" s="13">
        <v>-2928000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-1928000</v>
      </c>
      <c r="E96" s="13">
        <v>-1991000</v>
      </c>
      <c r="F96" s="13">
        <v>-2053000</v>
      </c>
      <c r="G96" s="13">
        <v>-2094000</v>
      </c>
      <c r="H96" s="13">
        <v>-2090000</v>
      </c>
      <c r="I96" s="13">
        <v>-2053000</v>
      </c>
      <c r="J96" s="13">
        <v>-825000</v>
      </c>
      <c r="K96" s="13">
        <v>-1928000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4986000</v>
      </c>
      <c r="E100" s="13">
        <v>-15134000</v>
      </c>
      <c r="F100" s="13">
        <v>-2206000</v>
      </c>
      <c r="G100" s="13">
        <v>-6298000</v>
      </c>
      <c r="H100" s="13">
        <v>-1859000</v>
      </c>
      <c r="I100" s="13">
        <v>-1202000</v>
      </c>
      <c r="J100" s="13">
        <v>-2083000</v>
      </c>
      <c r="K100" s="13">
        <v>7487000</v>
      </c>
    </row>
    <row r="101" spans="3:11" x14ac:dyDescent="0.2">
      <c r="C101" s="11" t="s">
        <v>19</v>
      </c>
      <c r="D101" s="13">
        <v>-291000</v>
      </c>
      <c r="E101" s="13">
        <v>-204000</v>
      </c>
      <c r="F101" s="13">
        <v>-650000</v>
      </c>
      <c r="G101" s="13">
        <v>209000</v>
      </c>
      <c r="H101" s="13">
        <v>-538000</v>
      </c>
      <c r="I101" s="13">
        <v>679000</v>
      </c>
      <c r="J101" s="13">
        <v>499000</v>
      </c>
      <c r="K101" s="13">
        <v>55000</v>
      </c>
    </row>
    <row r="102" spans="3:11" x14ac:dyDescent="0.2">
      <c r="C102" s="11" t="s">
        <v>20</v>
      </c>
      <c r="D102" s="13">
        <v>9934000</v>
      </c>
      <c r="E102" s="13">
        <v>-7629000</v>
      </c>
      <c r="F102" s="13">
        <v>328000</v>
      </c>
      <c r="G102" s="13">
        <v>-1642000</v>
      </c>
      <c r="H102" s="13">
        <v>-983000</v>
      </c>
      <c r="I102" s="13">
        <v>675000</v>
      </c>
      <c r="J102" s="13">
        <v>866000</v>
      </c>
      <c r="K102" s="13">
        <v>8093000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588700</v>
      </c>
      <c r="E8" s="13">
        <v>612300</v>
      </c>
      <c r="F8" s="13">
        <v>566700</v>
      </c>
      <c r="G8" s="13">
        <v>554800</v>
      </c>
      <c r="H8" s="13">
        <v>539200</v>
      </c>
      <c r="I8" s="13">
        <v>571000</v>
      </c>
      <c r="J8" s="13">
        <v>493000</v>
      </c>
      <c r="K8" s="13">
        <v>453100</v>
      </c>
    </row>
    <row r="9" spans="1:11" x14ac:dyDescent="0.2">
      <c r="C9" s="11" t="s">
        <v>22</v>
      </c>
      <c r="D9" s="13">
        <v>447200</v>
      </c>
      <c r="E9" s="13">
        <v>456600</v>
      </c>
      <c r="F9" s="13">
        <v>436800</v>
      </c>
      <c r="G9" s="13">
        <v>388900</v>
      </c>
      <c r="H9" s="13">
        <v>376900</v>
      </c>
      <c r="I9" s="13">
        <v>413700</v>
      </c>
      <c r="J9" s="13">
        <v>355900</v>
      </c>
      <c r="K9" s="13">
        <v>321900</v>
      </c>
    </row>
    <row r="10" spans="1:11" x14ac:dyDescent="0.2">
      <c r="C10" s="11" t="s">
        <v>23</v>
      </c>
      <c r="D10" s="13">
        <v>141500</v>
      </c>
      <c r="E10" s="13">
        <v>155700</v>
      </c>
      <c r="F10" s="13">
        <v>129900</v>
      </c>
      <c r="G10" s="13">
        <v>165900</v>
      </c>
      <c r="H10" s="13">
        <v>162300</v>
      </c>
      <c r="I10" s="13">
        <v>157300</v>
      </c>
      <c r="J10" s="13">
        <v>137100</v>
      </c>
      <c r="K10" s="13">
        <v>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8500</v>
      </c>
      <c r="F14" s="13">
        <v>200</v>
      </c>
      <c r="G14" s="13">
        <v>2400</v>
      </c>
      <c r="H14" s="13">
        <v>3900</v>
      </c>
      <c r="I14" s="13">
        <v>5000</v>
      </c>
      <c r="J14" s="13">
        <v>2200</v>
      </c>
      <c r="K14" s="13">
        <v>3700</v>
      </c>
    </row>
    <row r="15" spans="1:11" x14ac:dyDescent="0.2">
      <c r="C15" s="11" t="s">
        <v>28</v>
      </c>
      <c r="D15" s="13">
        <v>26600</v>
      </c>
      <c r="E15" s="13">
        <v>26100</v>
      </c>
      <c r="F15" s="13">
        <v>25300</v>
      </c>
      <c r="G15" s="13">
        <v>24900</v>
      </c>
      <c r="H15" s="13">
        <v>20500</v>
      </c>
      <c r="I15" s="13">
        <v>21800</v>
      </c>
      <c r="J15" s="13">
        <v>19500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540400</v>
      </c>
      <c r="E17" s="13">
        <v>560400</v>
      </c>
      <c r="F17" s="13">
        <v>540700</v>
      </c>
      <c r="G17" s="13">
        <v>489000</v>
      </c>
      <c r="H17" s="13">
        <v>465800</v>
      </c>
      <c r="I17" s="13">
        <v>509400</v>
      </c>
      <c r="J17" s="13">
        <v>439600</v>
      </c>
      <c r="K17" s="13">
        <v>404100</v>
      </c>
    </row>
    <row r="18" spans="3:11" x14ac:dyDescent="0.2">
      <c r="C18" s="11" t="s">
        <v>30</v>
      </c>
      <c r="D18" s="13">
        <v>48300</v>
      </c>
      <c r="E18" s="13">
        <v>51900</v>
      </c>
      <c r="F18" s="13">
        <v>26000</v>
      </c>
      <c r="G18" s="13">
        <v>65800</v>
      </c>
      <c r="H18" s="13">
        <v>73400</v>
      </c>
      <c r="I18" s="13">
        <v>61600</v>
      </c>
      <c r="J18" s="13">
        <v>53400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3500</v>
      </c>
      <c r="G20" s="13">
        <v>1300</v>
      </c>
      <c r="H20" s="13">
        <v>-600</v>
      </c>
      <c r="I20" s="13">
        <v>-1400</v>
      </c>
      <c r="J20" s="13">
        <v>-18100</v>
      </c>
      <c r="K20" s="13">
        <v>-1300</v>
      </c>
    </row>
    <row r="21" spans="3:11" x14ac:dyDescent="0.2">
      <c r="C21" s="11" t="s">
        <v>33</v>
      </c>
      <c r="D21" s="13">
        <v>76400</v>
      </c>
      <c r="E21" s="13">
        <v>76900</v>
      </c>
      <c r="F21" s="13">
        <v>54800</v>
      </c>
      <c r="G21" s="13">
        <v>92000</v>
      </c>
      <c r="H21" s="13">
        <v>93300</v>
      </c>
      <c r="I21" s="13">
        <v>82100</v>
      </c>
      <c r="J21" s="13">
        <v>54800</v>
      </c>
      <c r="K21" s="13">
        <v>66400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3500</v>
      </c>
      <c r="G22" s="13">
        <v>3400</v>
      </c>
      <c r="H22" s="13">
        <v>1800</v>
      </c>
      <c r="I22" s="13">
        <v>2000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46000</v>
      </c>
      <c r="E23" s="13">
        <v>47200</v>
      </c>
      <c r="F23" s="13">
        <v>26000</v>
      </c>
      <c r="G23" s="13">
        <v>63700</v>
      </c>
      <c r="H23" s="13">
        <v>71000</v>
      </c>
      <c r="I23" s="13">
        <v>58200</v>
      </c>
      <c r="J23" s="13">
        <v>32500</v>
      </c>
      <c r="K23" s="13">
        <v>44600</v>
      </c>
    </row>
    <row r="24" spans="3:11" x14ac:dyDescent="0.2">
      <c r="C24" s="11" t="s">
        <v>36</v>
      </c>
      <c r="D24" s="13">
        <v>8000</v>
      </c>
      <c r="E24" s="13">
        <v>14400</v>
      </c>
      <c r="F24" s="13">
        <v>7900</v>
      </c>
      <c r="G24" s="13">
        <v>11400</v>
      </c>
      <c r="H24" s="13">
        <v>16000</v>
      </c>
      <c r="I24" s="13">
        <v>11300</v>
      </c>
      <c r="J24" s="13">
        <v>8400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38000</v>
      </c>
      <c r="E26" s="13">
        <v>32800</v>
      </c>
      <c r="F26" s="13">
        <v>18000</v>
      </c>
      <c r="G26" s="13">
        <v>52400</v>
      </c>
      <c r="H26" s="13">
        <v>55000</v>
      </c>
      <c r="I26" s="13">
        <v>47000</v>
      </c>
      <c r="J26" s="13">
        <v>24100</v>
      </c>
      <c r="K26" s="13">
        <v>33500</v>
      </c>
    </row>
    <row r="27" spans="3:11" x14ac:dyDescent="0.2">
      <c r="C27" s="11" t="s">
        <v>38</v>
      </c>
      <c r="D27" s="13">
        <v>33400</v>
      </c>
      <c r="E27" s="13">
        <v>28700</v>
      </c>
      <c r="F27" s="13">
        <v>14400</v>
      </c>
      <c r="G27" s="13">
        <v>47400</v>
      </c>
      <c r="H27" s="13">
        <v>50400</v>
      </c>
      <c r="I27" s="13">
        <v>44400</v>
      </c>
      <c r="J27" s="13">
        <v>21400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1000</v>
      </c>
      <c r="F32" s="13">
        <v>-3500</v>
      </c>
      <c r="G32" s="13">
        <v>-1300</v>
      </c>
      <c r="H32" s="13">
        <v>600</v>
      </c>
      <c r="I32" s="13">
        <v>1400</v>
      </c>
      <c r="J32" s="13">
        <v>18100</v>
      </c>
      <c r="K32" s="13">
        <v>1300</v>
      </c>
    </row>
    <row r="33" spans="2:11" x14ac:dyDescent="0.2">
      <c r="C33" s="11" t="s">
        <v>44</v>
      </c>
      <c r="D33" s="13">
        <v>33400</v>
      </c>
      <c r="E33" s="13">
        <v>28700</v>
      </c>
      <c r="F33" s="13">
        <v>14400</v>
      </c>
      <c r="G33" s="13">
        <v>47400</v>
      </c>
      <c r="H33" s="13">
        <v>50400</v>
      </c>
      <c r="I33" s="13">
        <v>44400</v>
      </c>
      <c r="J33" s="13">
        <v>21400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28700</v>
      </c>
      <c r="F35" s="13">
        <v>14400</v>
      </c>
      <c r="G35" s="13">
        <v>47400</v>
      </c>
      <c r="H35" s="13">
        <v>50400</v>
      </c>
      <c r="I35" s="13">
        <v>44400</v>
      </c>
      <c r="J35" s="13">
        <v>21400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158200</v>
      </c>
      <c r="F41" s="13">
        <v>148900</v>
      </c>
      <c r="G41" s="13">
        <v>174700</v>
      </c>
      <c r="H41" s="13">
        <v>144200</v>
      </c>
      <c r="I41" s="13">
        <v>132900</v>
      </c>
      <c r="J41" s="13">
        <v>135300</v>
      </c>
      <c r="K41" s="13">
        <v>482300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442400</v>
      </c>
      <c r="E43" s="13">
        <v>405400</v>
      </c>
      <c r="F43" s="13">
        <v>404500</v>
      </c>
      <c r="G43" s="13">
        <v>400800</v>
      </c>
      <c r="H43" s="13">
        <v>393800</v>
      </c>
      <c r="I43" s="13">
        <v>419300</v>
      </c>
      <c r="J43" s="13">
        <v>375100</v>
      </c>
      <c r="K43" s="13">
        <v>388600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153500</v>
      </c>
      <c r="E45" s="13">
        <v>134300</v>
      </c>
      <c r="F45" s="13">
        <v>180600</v>
      </c>
      <c r="G45" s="13">
        <v>131600</v>
      </c>
      <c r="H45" s="13">
        <v>125800</v>
      </c>
      <c r="I45" s="13">
        <v>104600</v>
      </c>
      <c r="J45" s="13">
        <v>122000</v>
      </c>
      <c r="K45" s="13">
        <v>88000</v>
      </c>
    </row>
    <row r="46" spans="2:11" x14ac:dyDescent="0.2">
      <c r="C46" s="11" t="s">
        <v>54</v>
      </c>
      <c r="D46" s="13">
        <v>752700</v>
      </c>
      <c r="E46" s="13">
        <v>698000</v>
      </c>
      <c r="F46" s="13">
        <v>734000</v>
      </c>
      <c r="G46" s="13">
        <v>707100</v>
      </c>
      <c r="H46" s="13">
        <v>663900</v>
      </c>
      <c r="I46" s="13">
        <v>656800</v>
      </c>
      <c r="J46" s="13">
        <v>632400</v>
      </c>
      <c r="K46" s="13">
        <v>958900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265700</v>
      </c>
      <c r="E48" s="13">
        <v>258600</v>
      </c>
      <c r="F48" s="13">
        <v>269400</v>
      </c>
      <c r="G48" s="13">
        <v>275400</v>
      </c>
      <c r="H48" s="13">
        <v>280800</v>
      </c>
      <c r="I48" s="13">
        <v>299500</v>
      </c>
      <c r="J48" s="13">
        <v>311500</v>
      </c>
      <c r="K48" s="13">
        <v>319800</v>
      </c>
    </row>
    <row r="49" spans="3:11" x14ac:dyDescent="0.2">
      <c r="C49" s="11" t="s">
        <v>57</v>
      </c>
      <c r="D49" s="13">
        <v>942100</v>
      </c>
      <c r="E49" s="13">
        <v>951800</v>
      </c>
      <c r="F49" s="13">
        <v>955000</v>
      </c>
      <c r="G49" s="13">
        <v>961500</v>
      </c>
      <c r="H49" s="13">
        <v>470400</v>
      </c>
      <c r="I49" s="13">
        <v>475600</v>
      </c>
      <c r="J49" s="13">
        <v>457200</v>
      </c>
      <c r="K49" s="13">
        <v>415300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88400</v>
      </c>
      <c r="F52" s="13">
        <v>85800</v>
      </c>
      <c r="G52" s="13">
        <v>93700</v>
      </c>
      <c r="H52" s="13">
        <v>80600</v>
      </c>
      <c r="I52" s="13">
        <v>84500</v>
      </c>
      <c r="J52" s="13">
        <v>76000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2051700</v>
      </c>
      <c r="E54" s="13">
        <v>1996800</v>
      </c>
      <c r="F54" s="13">
        <v>2044100</v>
      </c>
      <c r="G54" s="13">
        <v>2037600</v>
      </c>
      <c r="H54" s="13">
        <v>1495700</v>
      </c>
      <c r="I54" s="13">
        <v>1516400</v>
      </c>
      <c r="J54" s="13">
        <v>1477000</v>
      </c>
      <c r="K54" s="13">
        <v>1767000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70400</v>
      </c>
      <c r="F57" s="13">
        <v>84500</v>
      </c>
      <c r="G57" s="13">
        <v>66900</v>
      </c>
      <c r="H57" s="13">
        <v>49300</v>
      </c>
      <c r="I57" s="13">
        <v>66700</v>
      </c>
      <c r="J57" s="13">
        <v>65500</v>
      </c>
      <c r="K57" s="13">
        <v>73600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3700</v>
      </c>
      <c r="G58" s="13">
        <v>4700</v>
      </c>
      <c r="H58" s="13">
        <v>5600</v>
      </c>
      <c r="I58" s="13">
        <v>6200</v>
      </c>
      <c r="J58" s="13">
        <v>6800</v>
      </c>
      <c r="K58" s="13">
        <v>7000</v>
      </c>
    </row>
    <row r="59" spans="3:11" x14ac:dyDescent="0.2">
      <c r="C59" s="11" t="s">
        <v>67</v>
      </c>
      <c r="D59" s="13">
        <v>393900</v>
      </c>
      <c r="E59" s="13">
        <v>371000</v>
      </c>
      <c r="F59" s="13">
        <v>396000</v>
      </c>
      <c r="G59" s="13">
        <v>338700</v>
      </c>
      <c r="H59" s="13">
        <v>348000</v>
      </c>
      <c r="I59" s="13">
        <v>323300</v>
      </c>
      <c r="J59" s="13">
        <v>331800</v>
      </c>
      <c r="K59" s="13">
        <v>264200</v>
      </c>
    </row>
    <row r="60" spans="3:11" x14ac:dyDescent="0.2">
      <c r="C60" s="11" t="s">
        <v>68</v>
      </c>
      <c r="D60" s="13">
        <v>471900</v>
      </c>
      <c r="E60" s="13">
        <v>444400</v>
      </c>
      <c r="F60" s="13">
        <v>484100</v>
      </c>
      <c r="G60" s="13">
        <v>410200</v>
      </c>
      <c r="H60" s="13">
        <v>402900</v>
      </c>
      <c r="I60" s="13">
        <v>396200</v>
      </c>
      <c r="J60" s="13">
        <v>404100</v>
      </c>
      <c r="K60" s="13">
        <v>344800</v>
      </c>
    </row>
    <row r="61" spans="3:11" x14ac:dyDescent="0.2">
      <c r="C61" s="11" t="s">
        <v>69</v>
      </c>
      <c r="D61" s="13">
        <v>803000</v>
      </c>
      <c r="E61" s="13">
        <v>793900</v>
      </c>
      <c r="F61" s="13">
        <v>808000</v>
      </c>
      <c r="G61" s="13">
        <v>837600</v>
      </c>
      <c r="H61" s="13">
        <v>342800</v>
      </c>
      <c r="I61" s="13">
        <v>389800</v>
      </c>
      <c r="J61" s="13">
        <v>331000</v>
      </c>
      <c r="K61" s="13">
        <v>706400</v>
      </c>
    </row>
    <row r="62" spans="3:11" x14ac:dyDescent="0.2">
      <c r="C62" s="11" t="s">
        <v>70</v>
      </c>
      <c r="D62" s="13">
        <v>168300</v>
      </c>
      <c r="E62" s="13">
        <v>164200</v>
      </c>
      <c r="F62" s="13">
        <v>191800</v>
      </c>
      <c r="G62" s="13">
        <v>202700</v>
      </c>
      <c r="H62" s="13">
        <v>215000</v>
      </c>
      <c r="I62" s="13">
        <v>219700</v>
      </c>
      <c r="J62" s="13">
        <v>202700</v>
      </c>
      <c r="K62" s="13">
        <v>213800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1516400</v>
      </c>
      <c r="E66" s="13">
        <v>1474600</v>
      </c>
      <c r="F66" s="13">
        <v>1555100</v>
      </c>
      <c r="G66" s="13">
        <v>1520700</v>
      </c>
      <c r="H66" s="13">
        <v>1029100</v>
      </c>
      <c r="I66" s="13">
        <v>1071700</v>
      </c>
      <c r="J66" s="13">
        <v>1003600</v>
      </c>
      <c r="K66" s="13">
        <v>1331000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866000</v>
      </c>
      <c r="E72" s="13">
        <v>856100</v>
      </c>
      <c r="F72" s="13">
        <v>827300</v>
      </c>
      <c r="G72" s="13">
        <v>835000</v>
      </c>
      <c r="H72" s="13">
        <v>787600</v>
      </c>
      <c r="I72" s="13">
        <v>757300</v>
      </c>
      <c r="J72" s="13">
        <v>812900</v>
      </c>
      <c r="K72" s="13">
        <v>810200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535300</v>
      </c>
      <c r="E76" s="13">
        <v>522200</v>
      </c>
      <c r="F76" s="13">
        <v>489000</v>
      </c>
      <c r="G76" s="13">
        <v>516900</v>
      </c>
      <c r="H76" s="13">
        <v>466500</v>
      </c>
      <c r="I76" s="13">
        <v>444700</v>
      </c>
      <c r="J76" s="13">
        <v>473400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33400</v>
      </c>
      <c r="E81" s="13">
        <v>28700</v>
      </c>
      <c r="F81" s="13">
        <v>14400</v>
      </c>
      <c r="G81" s="13">
        <v>47400</v>
      </c>
      <c r="H81" s="13">
        <v>50400</v>
      </c>
      <c r="I81" s="13">
        <v>44400</v>
      </c>
      <c r="J81" s="13">
        <v>21400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26100</v>
      </c>
      <c r="F83" s="13">
        <v>25300</v>
      </c>
      <c r="G83" s="13">
        <v>24900</v>
      </c>
      <c r="H83" s="13">
        <v>20500</v>
      </c>
      <c r="I83" s="13">
        <v>21800</v>
      </c>
      <c r="J83" s="13">
        <v>19500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76200</v>
      </c>
      <c r="F89" s="13">
        <v>42200</v>
      </c>
      <c r="G89" s="13">
        <v>63100</v>
      </c>
      <c r="H89" s="13">
        <v>69800</v>
      </c>
      <c r="I89" s="13">
        <v>85100</v>
      </c>
      <c r="J89" s="13">
        <v>81500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-19600</v>
      </c>
      <c r="F91" s="13">
        <v>-17200</v>
      </c>
      <c r="G91" s="13">
        <v>-12000</v>
      </c>
      <c r="H91" s="13">
        <v>-11600</v>
      </c>
      <c r="I91" s="13">
        <v>-11900</v>
      </c>
      <c r="J91" s="13">
        <v>-15900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-19500</v>
      </c>
      <c r="F94" s="13">
        <v>-17200</v>
      </c>
      <c r="G94" s="13">
        <v>-493500</v>
      </c>
      <c r="H94" s="13">
        <v>-11800</v>
      </c>
      <c r="I94" s="13">
        <v>-25900</v>
      </c>
      <c r="J94" s="13">
        <v>-50200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-22100</v>
      </c>
      <c r="F96" s="13">
        <v>0</v>
      </c>
      <c r="G96" s="13">
        <v>-20100</v>
      </c>
      <c r="H96" s="13">
        <v>0</v>
      </c>
      <c r="I96" s="13">
        <v>-118700</v>
      </c>
      <c r="J96" s="13">
        <v>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-42900</v>
      </c>
      <c r="F100" s="13">
        <v>-37900</v>
      </c>
      <c r="G100" s="13">
        <v>454600</v>
      </c>
      <c r="H100" s="13">
        <v>-54200</v>
      </c>
      <c r="I100" s="13">
        <v>-63300</v>
      </c>
      <c r="J100" s="13">
        <v>-381700</v>
      </c>
      <c r="K100" s="13">
        <v>-70900</v>
      </c>
    </row>
    <row r="101" spans="3:11" x14ac:dyDescent="0.2">
      <c r="C101" s="11" t="s">
        <v>19</v>
      </c>
      <c r="D101" s="13">
        <v>-1600</v>
      </c>
      <c r="E101" s="13">
        <v>-1000</v>
      </c>
      <c r="F101" s="13">
        <v>-4300</v>
      </c>
      <c r="G101" s="13">
        <v>600</v>
      </c>
      <c r="H101" s="13">
        <v>-2600</v>
      </c>
      <c r="I101" s="13">
        <v>6300</v>
      </c>
      <c r="J101" s="13">
        <v>4500</v>
      </c>
      <c r="K101" s="13">
        <v>2700</v>
      </c>
    </row>
    <row r="102" spans="3:11" x14ac:dyDescent="0.2">
      <c r="C102" s="11" t="s">
        <v>20</v>
      </c>
      <c r="D102" s="13">
        <v>-8500</v>
      </c>
      <c r="E102" s="13">
        <v>12800</v>
      </c>
      <c r="F102" s="13">
        <v>-17200</v>
      </c>
      <c r="G102" s="13">
        <v>24900</v>
      </c>
      <c r="H102" s="13">
        <v>1200</v>
      </c>
      <c r="I102" s="13">
        <v>2200</v>
      </c>
      <c r="J102" s="13">
        <v>-345800</v>
      </c>
      <c r="K102" s="13">
        <v>-39300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44654</v>
      </c>
      <c r="E7" s="12">
        <v>44563</v>
      </c>
      <c r="F7" s="12">
        <v>44472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699600</v>
      </c>
      <c r="E8" s="13">
        <v>679300</v>
      </c>
      <c r="F8" s="13">
        <v>709100</v>
      </c>
      <c r="G8" s="13">
        <v>638000</v>
      </c>
      <c r="H8" s="13">
        <v>599800</v>
      </c>
      <c r="I8" s="13">
        <v>605200</v>
      </c>
      <c r="J8" s="13">
        <v>589800</v>
      </c>
      <c r="K8" s="13">
        <v>560300</v>
      </c>
    </row>
    <row r="9" spans="1:11" x14ac:dyDescent="0.2">
      <c r="C9" s="11" t="s">
        <v>22</v>
      </c>
      <c r="D9" s="13">
        <v>564500</v>
      </c>
      <c r="E9" s="13">
        <v>539600</v>
      </c>
      <c r="F9" s="13">
        <v>565200</v>
      </c>
      <c r="G9" s="13">
        <v>512300</v>
      </c>
      <c r="H9" s="13">
        <v>487300</v>
      </c>
      <c r="I9" s="13">
        <v>488900</v>
      </c>
      <c r="J9" s="13">
        <v>464400</v>
      </c>
      <c r="K9" s="13">
        <v>445900</v>
      </c>
    </row>
    <row r="10" spans="1:11" x14ac:dyDescent="0.2">
      <c r="C10" s="11" t="s">
        <v>23</v>
      </c>
      <c r="D10" s="13">
        <v>135100</v>
      </c>
      <c r="E10" s="13">
        <v>139700</v>
      </c>
      <c r="F10" s="13">
        <v>143900</v>
      </c>
      <c r="G10" s="13">
        <v>125700</v>
      </c>
      <c r="H10" s="13">
        <v>112500</v>
      </c>
      <c r="I10" s="13">
        <v>116300</v>
      </c>
      <c r="J10" s="13">
        <v>125400</v>
      </c>
      <c r="K10" s="13">
        <v>114400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625100</v>
      </c>
      <c r="E17" s="13">
        <v>592100</v>
      </c>
      <c r="F17" s="13">
        <v>627300</v>
      </c>
      <c r="G17" s="13">
        <v>568200</v>
      </c>
      <c r="H17" s="13">
        <v>539000</v>
      </c>
      <c r="I17" s="13">
        <v>538900</v>
      </c>
      <c r="J17" s="13">
        <v>523100</v>
      </c>
      <c r="K17" s="13">
        <v>496800</v>
      </c>
    </row>
    <row r="18" spans="3:11" x14ac:dyDescent="0.2">
      <c r="C18" s="11" t="s">
        <v>30</v>
      </c>
      <c r="D18" s="13">
        <v>74500</v>
      </c>
      <c r="E18" s="13">
        <v>87200</v>
      </c>
      <c r="F18" s="13">
        <v>81800</v>
      </c>
      <c r="G18" s="13">
        <v>69800</v>
      </c>
      <c r="H18" s="13">
        <v>60800</v>
      </c>
      <c r="I18" s="13">
        <v>66300</v>
      </c>
      <c r="J18" s="13">
        <v>66700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81100</v>
      </c>
      <c r="E21" s="13">
        <v>93300</v>
      </c>
      <c r="F21" s="13">
        <v>89700</v>
      </c>
      <c r="G21" s="13">
        <v>75100</v>
      </c>
      <c r="H21" s="13">
        <v>66100</v>
      </c>
      <c r="I21" s="13">
        <v>72500</v>
      </c>
      <c r="J21" s="13">
        <v>73700</v>
      </c>
      <c r="K21" s="13">
        <v>69800</v>
      </c>
    </row>
    <row r="22" spans="3:11" x14ac:dyDescent="0.2">
      <c r="C22" s="11" t="s">
        <v>34</v>
      </c>
      <c r="D22" s="13">
        <v>3100</v>
      </c>
      <c r="E22" s="13">
        <v>2900</v>
      </c>
      <c r="F22" s="13">
        <v>4200</v>
      </c>
      <c r="G22" s="13">
        <v>2700</v>
      </c>
      <c r="H22" s="13">
        <v>2800</v>
      </c>
      <c r="I22" s="13">
        <v>3000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71400</v>
      </c>
      <c r="E23" s="13">
        <v>84300</v>
      </c>
      <c r="F23" s="13">
        <v>78600</v>
      </c>
      <c r="G23" s="13">
        <v>67100</v>
      </c>
      <c r="H23" s="13">
        <v>58000</v>
      </c>
      <c r="I23" s="13">
        <v>63200</v>
      </c>
      <c r="J23" s="13">
        <v>64000</v>
      </c>
      <c r="K23" s="13">
        <v>60000</v>
      </c>
    </row>
    <row r="24" spans="3:11" x14ac:dyDescent="0.2">
      <c r="C24" s="11" t="s">
        <v>36</v>
      </c>
      <c r="D24" s="13">
        <v>18300</v>
      </c>
      <c r="E24" s="13">
        <v>15800</v>
      </c>
      <c r="F24" s="13">
        <v>-4300</v>
      </c>
      <c r="G24" s="13">
        <v>15100</v>
      </c>
      <c r="H24" s="13">
        <v>12500</v>
      </c>
      <c r="I24" s="13">
        <v>10800</v>
      </c>
      <c r="J24" s="13">
        <v>19400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68500</v>
      </c>
      <c r="F26" s="13">
        <v>82900</v>
      </c>
      <c r="G26" s="13">
        <v>51900</v>
      </c>
      <c r="H26" s="13">
        <v>45500</v>
      </c>
      <c r="I26" s="13">
        <v>52400</v>
      </c>
      <c r="J26" s="13">
        <v>44700</v>
      </c>
      <c r="K26" s="13">
        <v>45500</v>
      </c>
    </row>
    <row r="27" spans="3:11" x14ac:dyDescent="0.2">
      <c r="C27" s="11" t="s">
        <v>38</v>
      </c>
      <c r="D27" s="13">
        <v>53000</v>
      </c>
      <c r="E27" s="13">
        <v>68500</v>
      </c>
      <c r="F27" s="13">
        <v>83000</v>
      </c>
      <c r="G27" s="13">
        <v>51900</v>
      </c>
      <c r="H27" s="13">
        <v>45500</v>
      </c>
      <c r="I27" s="13">
        <v>52400</v>
      </c>
      <c r="J27" s="13">
        <v>44700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53000</v>
      </c>
      <c r="E33" s="13">
        <v>68500</v>
      </c>
      <c r="F33" s="13">
        <v>83000</v>
      </c>
      <c r="G33" s="13">
        <v>51900</v>
      </c>
      <c r="H33" s="13">
        <v>45500</v>
      </c>
      <c r="I33" s="13">
        <v>52400</v>
      </c>
      <c r="J33" s="13">
        <v>44700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68500</v>
      </c>
      <c r="F35" s="13">
        <v>83000</v>
      </c>
      <c r="G35" s="13">
        <v>51900</v>
      </c>
      <c r="H35" s="13">
        <v>45500</v>
      </c>
      <c r="I35" s="13">
        <v>52400</v>
      </c>
      <c r="J35" s="13">
        <v>44700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44654</v>
      </c>
      <c r="E38" s="12">
        <v>44563</v>
      </c>
      <c r="F38" s="12">
        <v>44472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205500</v>
      </c>
      <c r="F41" s="13">
        <v>166600</v>
      </c>
      <c r="G41" s="13">
        <v>234300</v>
      </c>
      <c r="H41" s="13">
        <v>225300</v>
      </c>
      <c r="I41" s="13">
        <v>163400</v>
      </c>
      <c r="J41" s="13">
        <v>157500</v>
      </c>
      <c r="K41" s="13">
        <v>141700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786600</v>
      </c>
      <c r="E43" s="13">
        <v>804600</v>
      </c>
      <c r="F43" s="13">
        <v>787000</v>
      </c>
      <c r="G43" s="13">
        <v>776600</v>
      </c>
      <c r="H43" s="13">
        <v>751400</v>
      </c>
      <c r="I43" s="13">
        <v>780400</v>
      </c>
      <c r="J43" s="13">
        <v>761200</v>
      </c>
      <c r="K43" s="13">
        <v>744100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100600</v>
      </c>
      <c r="E45" s="13">
        <v>103300</v>
      </c>
      <c r="F45" s="13">
        <v>112300</v>
      </c>
      <c r="G45" s="13">
        <v>95600</v>
      </c>
      <c r="H45" s="13">
        <v>87400</v>
      </c>
      <c r="I45" s="13">
        <v>91600</v>
      </c>
      <c r="J45" s="13">
        <v>81100</v>
      </c>
      <c r="K45" s="13">
        <v>70500</v>
      </c>
    </row>
    <row r="46" spans="2:11" x14ac:dyDescent="0.2">
      <c r="C46" s="11" t="s">
        <v>54</v>
      </c>
      <c r="D46" s="13">
        <v>1081600</v>
      </c>
      <c r="E46" s="13">
        <v>1113400</v>
      </c>
      <c r="F46" s="13">
        <v>1065900</v>
      </c>
      <c r="G46" s="13">
        <v>1106400</v>
      </c>
      <c r="H46" s="13">
        <v>1064100</v>
      </c>
      <c r="I46" s="13">
        <v>1035400</v>
      </c>
      <c r="J46" s="13">
        <v>999800</v>
      </c>
      <c r="K46" s="13">
        <v>956200</v>
      </c>
    </row>
    <row r="47" spans="2:11" x14ac:dyDescent="0.2">
      <c r="C47" s="11" t="s">
        <v>55</v>
      </c>
      <c r="D47" s="13">
        <v>4600</v>
      </c>
      <c r="E47" s="13">
        <v>3900</v>
      </c>
      <c r="F47" s="13">
        <v>3300</v>
      </c>
      <c r="G47" s="13">
        <v>8200</v>
      </c>
      <c r="H47" s="13">
        <v>7700</v>
      </c>
      <c r="I47" s="13">
        <v>7900</v>
      </c>
      <c r="J47" s="13">
        <v>7300</v>
      </c>
      <c r="K47" s="13">
        <v>6700</v>
      </c>
    </row>
    <row r="48" spans="2:11" x14ac:dyDescent="0.2">
      <c r="C48" s="11" t="s">
        <v>56</v>
      </c>
      <c r="D48" s="13">
        <v>241800</v>
      </c>
      <c r="E48" s="13">
        <v>247400</v>
      </c>
      <c r="F48" s="13">
        <v>253200</v>
      </c>
      <c r="G48" s="13">
        <v>249200</v>
      </c>
      <c r="H48" s="13">
        <v>260300</v>
      </c>
      <c r="I48" s="13">
        <v>260900</v>
      </c>
      <c r="J48" s="13">
        <v>274900</v>
      </c>
      <c r="K48" s="13">
        <v>275700</v>
      </c>
    </row>
    <row r="49" spans="3:11" x14ac:dyDescent="0.2">
      <c r="C49" s="11" t="s">
        <v>57</v>
      </c>
      <c r="D49" s="13">
        <v>1198100</v>
      </c>
      <c r="E49" s="13">
        <v>1159600</v>
      </c>
      <c r="F49" s="13">
        <v>1146600</v>
      </c>
      <c r="G49" s="13">
        <v>1061000</v>
      </c>
      <c r="H49" s="13">
        <v>1038500</v>
      </c>
      <c r="I49" s="13">
        <v>1028800</v>
      </c>
      <c r="J49" s="13">
        <v>1007400</v>
      </c>
      <c r="K49" s="13">
        <v>970600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116100</v>
      </c>
      <c r="F52" s="13">
        <v>107600</v>
      </c>
      <c r="G52" s="13">
        <v>86100</v>
      </c>
      <c r="H52" s="13">
        <v>84400</v>
      </c>
      <c r="I52" s="13">
        <v>81800</v>
      </c>
      <c r="J52" s="13">
        <v>89100</v>
      </c>
      <c r="K52" s="13">
        <v>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2645600</v>
      </c>
      <c r="E54" s="13">
        <v>2640500</v>
      </c>
      <c r="F54" s="13">
        <v>2576600</v>
      </c>
      <c r="G54" s="13">
        <v>2510900</v>
      </c>
      <c r="H54" s="13">
        <v>2455100</v>
      </c>
      <c r="I54" s="13">
        <v>2414900</v>
      </c>
      <c r="J54" s="13">
        <v>2378600</v>
      </c>
      <c r="K54" s="13">
        <v>2289300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142800</v>
      </c>
      <c r="F57" s="13">
        <v>128800</v>
      </c>
      <c r="G57" s="13">
        <v>132600</v>
      </c>
      <c r="H57" s="13">
        <v>124300</v>
      </c>
      <c r="I57" s="13">
        <v>135400</v>
      </c>
      <c r="J57" s="13">
        <v>111800</v>
      </c>
      <c r="K57" s="13">
        <v>113800</v>
      </c>
    </row>
    <row r="58" spans="3:11" x14ac:dyDescent="0.2">
      <c r="C58" s="11" t="s">
        <v>66</v>
      </c>
      <c r="D58" s="13">
        <v>12500</v>
      </c>
      <c r="E58" s="13">
        <v>16700</v>
      </c>
      <c r="F58" s="13">
        <v>12500</v>
      </c>
      <c r="G58" s="13">
        <v>16300</v>
      </c>
      <c r="H58" s="13">
        <v>28900</v>
      </c>
      <c r="I58" s="13">
        <v>26200</v>
      </c>
      <c r="J58" s="13">
        <v>49300</v>
      </c>
      <c r="K58" s="13">
        <v>12700</v>
      </c>
    </row>
    <row r="59" spans="3:11" x14ac:dyDescent="0.2">
      <c r="C59" s="11" t="s">
        <v>67</v>
      </c>
      <c r="D59" s="13">
        <v>714000</v>
      </c>
      <c r="E59" s="13">
        <v>689700</v>
      </c>
      <c r="F59" s="13">
        <v>707200</v>
      </c>
      <c r="G59" s="13">
        <v>662500</v>
      </c>
      <c r="H59" s="13">
        <v>643600</v>
      </c>
      <c r="I59" s="13">
        <v>593100</v>
      </c>
      <c r="J59" s="13">
        <v>632400</v>
      </c>
      <c r="K59" s="13">
        <v>606200</v>
      </c>
    </row>
    <row r="60" spans="3:11" x14ac:dyDescent="0.2">
      <c r="C60" s="11" t="s">
        <v>68</v>
      </c>
      <c r="D60" s="13">
        <v>855200</v>
      </c>
      <c r="E60" s="13">
        <v>849300</v>
      </c>
      <c r="F60" s="13">
        <v>848500</v>
      </c>
      <c r="G60" s="13">
        <v>811300</v>
      </c>
      <c r="H60" s="13">
        <v>796700</v>
      </c>
      <c r="I60" s="13">
        <v>754700</v>
      </c>
      <c r="J60" s="13">
        <v>793500</v>
      </c>
      <c r="K60" s="13">
        <v>732700</v>
      </c>
    </row>
    <row r="61" spans="3:11" x14ac:dyDescent="0.2">
      <c r="C61" s="11" t="s">
        <v>69</v>
      </c>
      <c r="D61" s="13">
        <v>237500</v>
      </c>
      <c r="E61" s="13">
        <v>246900</v>
      </c>
      <c r="F61" s="13">
        <v>200000</v>
      </c>
      <c r="G61" s="13">
        <v>234000</v>
      </c>
      <c r="H61" s="13">
        <v>238300</v>
      </c>
      <c r="I61" s="13">
        <v>276000</v>
      </c>
      <c r="J61" s="13">
        <v>242400</v>
      </c>
      <c r="K61" s="13">
        <v>264700</v>
      </c>
    </row>
    <row r="62" spans="3:11" x14ac:dyDescent="0.2">
      <c r="C62" s="11" t="s">
        <v>70</v>
      </c>
      <c r="D62" s="13">
        <v>308300</v>
      </c>
      <c r="E62" s="13">
        <v>306400</v>
      </c>
      <c r="F62" s="13">
        <v>293800</v>
      </c>
      <c r="G62" s="13">
        <v>273100</v>
      </c>
      <c r="H62" s="13">
        <v>272800</v>
      </c>
      <c r="I62" s="13">
        <v>278900</v>
      </c>
      <c r="J62" s="13">
        <v>305300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1401000</v>
      </c>
      <c r="E66" s="13">
        <v>1402600</v>
      </c>
      <c r="F66" s="13">
        <v>1342300</v>
      </c>
      <c r="G66" s="13">
        <v>1318500</v>
      </c>
      <c r="H66" s="13">
        <v>1307900</v>
      </c>
      <c r="I66" s="13">
        <v>1309700</v>
      </c>
      <c r="J66" s="13">
        <v>1341200</v>
      </c>
      <c r="K66" s="13">
        <v>1296400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1359400</v>
      </c>
      <c r="E72" s="13">
        <v>1360400</v>
      </c>
      <c r="F72" s="13">
        <v>1358700</v>
      </c>
      <c r="G72" s="13">
        <v>1294300</v>
      </c>
      <c r="H72" s="13">
        <v>1261700</v>
      </c>
      <c r="I72" s="13">
        <v>1232600</v>
      </c>
      <c r="J72" s="13">
        <v>1198600</v>
      </c>
      <c r="K72" s="13">
        <v>1170100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1244600</v>
      </c>
      <c r="E76" s="13">
        <v>1237900</v>
      </c>
      <c r="F76" s="13">
        <v>1234200</v>
      </c>
      <c r="G76" s="13">
        <v>1192400</v>
      </c>
      <c r="H76" s="13">
        <v>1147100</v>
      </c>
      <c r="I76" s="13">
        <v>1105200</v>
      </c>
      <c r="J76" s="13">
        <v>1037300</v>
      </c>
      <c r="K76" s="13">
        <v>992900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44654</v>
      </c>
      <c r="E80" s="12">
        <v>44563</v>
      </c>
      <c r="F80" s="12">
        <v>44472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53000</v>
      </c>
      <c r="E81" s="13">
        <v>68500</v>
      </c>
      <c r="F81" s="13">
        <v>83000</v>
      </c>
      <c r="G81" s="13">
        <v>51900</v>
      </c>
      <c r="H81" s="13">
        <v>45500</v>
      </c>
      <c r="I81" s="13">
        <v>52400</v>
      </c>
      <c r="J81" s="13">
        <v>44700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6100</v>
      </c>
      <c r="F83" s="13">
        <v>7000</v>
      </c>
      <c r="G83" s="13">
        <v>5300</v>
      </c>
      <c r="H83" s="13">
        <v>5300</v>
      </c>
      <c r="I83" s="13">
        <v>6200</v>
      </c>
      <c r="J83" s="13">
        <v>5500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82400</v>
      </c>
      <c r="F89" s="13">
        <v>77800</v>
      </c>
      <c r="G89" s="13">
        <v>69100</v>
      </c>
      <c r="H89" s="13">
        <v>124200</v>
      </c>
      <c r="I89" s="13">
        <v>33200</v>
      </c>
      <c r="J89" s="13">
        <v>67900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-2300</v>
      </c>
      <c r="G91" s="13">
        <v>-1900</v>
      </c>
      <c r="H91" s="13">
        <v>-2500</v>
      </c>
      <c r="I91" s="13">
        <v>-1800</v>
      </c>
      <c r="J91" s="13">
        <v>-2900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-6900</v>
      </c>
      <c r="F94" s="13">
        <v>-69900</v>
      </c>
      <c r="G94" s="13">
        <v>-15800</v>
      </c>
      <c r="H94" s="13">
        <v>-5500</v>
      </c>
      <c r="I94" s="13">
        <v>-1800</v>
      </c>
      <c r="J94" s="13">
        <v>-42300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-9200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-79400</v>
      </c>
      <c r="E100" s="13">
        <v>-36400</v>
      </c>
      <c r="F100" s="13">
        <v>-72600</v>
      </c>
      <c r="G100" s="13">
        <v>-46400</v>
      </c>
      <c r="H100" s="13">
        <v>-58300</v>
      </c>
      <c r="I100" s="13">
        <v>-32800</v>
      </c>
      <c r="J100" s="13">
        <v>-10500</v>
      </c>
      <c r="K100" s="13">
        <v>-113300</v>
      </c>
    </row>
    <row r="101" spans="3:11" x14ac:dyDescent="0.2">
      <c r="C101" s="11" t="s">
        <v>19</v>
      </c>
      <c r="D101" s="13">
        <v>1800</v>
      </c>
      <c r="E101" s="13">
        <v>-200</v>
      </c>
      <c r="F101" s="13">
        <v>-3000</v>
      </c>
      <c r="G101" s="13">
        <v>2000</v>
      </c>
      <c r="H101" s="13">
        <v>1400</v>
      </c>
      <c r="I101" s="13">
        <v>7400</v>
      </c>
      <c r="J101" s="13">
        <v>500</v>
      </c>
      <c r="K101" s="13">
        <v>2100</v>
      </c>
    </row>
    <row r="102" spans="3:11" x14ac:dyDescent="0.2">
      <c r="C102" s="11" t="s">
        <v>20</v>
      </c>
      <c r="D102" s="13">
        <v>-11200</v>
      </c>
      <c r="E102" s="13">
        <v>39000</v>
      </c>
      <c r="F102" s="13">
        <v>-67700</v>
      </c>
      <c r="G102" s="13">
        <v>8900</v>
      </c>
      <c r="H102" s="13">
        <v>61900</v>
      </c>
      <c r="I102" s="13">
        <v>5900</v>
      </c>
      <c r="J102" s="13">
        <v>15700</v>
      </c>
      <c r="K102" s="13">
        <v>6700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68200</v>
      </c>
      <c r="E8" s="13">
        <v>77000</v>
      </c>
      <c r="F8" s="13">
        <v>69800</v>
      </c>
      <c r="G8" s="13">
        <v>63700</v>
      </c>
      <c r="H8" s="13">
        <v>53000</v>
      </c>
      <c r="I8" s="13">
        <v>45900</v>
      </c>
      <c r="J8" s="13">
        <v>36200</v>
      </c>
      <c r="K8" s="13">
        <v>34800</v>
      </c>
    </row>
    <row r="9" spans="1:11" x14ac:dyDescent="0.2">
      <c r="C9" s="11" t="s">
        <v>22</v>
      </c>
      <c r="D9" s="13">
        <v>18600</v>
      </c>
      <c r="E9" s="13">
        <v>19800</v>
      </c>
      <c r="F9" s="13">
        <v>17600</v>
      </c>
      <c r="G9" s="13">
        <v>17900</v>
      </c>
      <c r="H9" s="13">
        <v>15900</v>
      </c>
      <c r="I9" s="13">
        <v>11200</v>
      </c>
      <c r="J9" s="13">
        <v>9200</v>
      </c>
      <c r="K9" s="13">
        <v>8800</v>
      </c>
    </row>
    <row r="10" spans="1:11" x14ac:dyDescent="0.2">
      <c r="C10" s="11" t="s">
        <v>23</v>
      </c>
      <c r="D10" s="13">
        <v>49600</v>
      </c>
      <c r="E10" s="13">
        <v>57200</v>
      </c>
      <c r="F10" s="13">
        <v>52200</v>
      </c>
      <c r="G10" s="13">
        <v>45800</v>
      </c>
      <c r="H10" s="13">
        <v>37100</v>
      </c>
      <c r="I10" s="13">
        <v>34700</v>
      </c>
      <c r="J10" s="13">
        <v>27000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2800</v>
      </c>
      <c r="G12" s="13">
        <v>2500</v>
      </c>
      <c r="H12" s="13">
        <v>2900</v>
      </c>
      <c r="I12" s="13">
        <v>2000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6200</v>
      </c>
      <c r="F15" s="13">
        <v>3400</v>
      </c>
      <c r="G15" s="13">
        <v>3000</v>
      </c>
      <c r="H15" s="13">
        <v>2900</v>
      </c>
      <c r="I15" s="13">
        <v>1700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64900</v>
      </c>
      <c r="F17" s="13">
        <v>62600</v>
      </c>
      <c r="G17" s="13">
        <v>51800</v>
      </c>
      <c r="H17" s="13">
        <v>49700</v>
      </c>
      <c r="I17" s="13">
        <v>40000</v>
      </c>
      <c r="J17" s="13">
        <v>29800</v>
      </c>
      <c r="K17" s="13">
        <v>27900</v>
      </c>
    </row>
    <row r="18" spans="3:11" x14ac:dyDescent="0.2">
      <c r="C18" s="11" t="s">
        <v>30</v>
      </c>
      <c r="D18" s="13">
        <v>10700</v>
      </c>
      <c r="E18" s="13">
        <v>12100</v>
      </c>
      <c r="F18" s="13">
        <v>7200</v>
      </c>
      <c r="G18" s="13">
        <v>11900</v>
      </c>
      <c r="H18" s="13">
        <v>3300</v>
      </c>
      <c r="I18" s="13">
        <v>5900</v>
      </c>
      <c r="J18" s="13">
        <v>6400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-21900</v>
      </c>
      <c r="F20" s="13">
        <v>-200</v>
      </c>
      <c r="G20" s="13">
        <v>-500</v>
      </c>
      <c r="H20" s="13">
        <v>-700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-2300</v>
      </c>
      <c r="F21" s="13">
        <v>11600</v>
      </c>
      <c r="G21" s="13">
        <v>15700</v>
      </c>
      <c r="H21" s="13">
        <v>6500</v>
      </c>
      <c r="I21" s="13">
        <v>8000</v>
      </c>
      <c r="J21" s="13">
        <v>8300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10100</v>
      </c>
      <c r="E23" s="13">
        <v>-9800</v>
      </c>
      <c r="F23" s="13">
        <v>6900</v>
      </c>
      <c r="G23" s="13">
        <v>11400</v>
      </c>
      <c r="H23" s="13">
        <v>2500</v>
      </c>
      <c r="I23" s="13">
        <v>6000</v>
      </c>
      <c r="J23" s="13">
        <v>6600</v>
      </c>
      <c r="K23" s="13">
        <v>6900</v>
      </c>
    </row>
    <row r="24" spans="3:11" x14ac:dyDescent="0.2">
      <c r="C24" s="11" t="s">
        <v>36</v>
      </c>
      <c r="D24" s="13">
        <v>3000</v>
      </c>
      <c r="E24" s="13">
        <v>6100</v>
      </c>
      <c r="F24" s="13">
        <v>-3100</v>
      </c>
      <c r="G24" s="13">
        <v>6300</v>
      </c>
      <c r="H24" s="13">
        <v>700</v>
      </c>
      <c r="I24" s="13">
        <v>2700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-16000</v>
      </c>
      <c r="F26" s="13">
        <v>10000</v>
      </c>
      <c r="G26" s="13">
        <v>5100</v>
      </c>
      <c r="H26" s="13">
        <v>1800</v>
      </c>
      <c r="I26" s="13">
        <v>3300</v>
      </c>
      <c r="J26" s="13">
        <v>6800</v>
      </c>
      <c r="K26" s="13">
        <v>4800</v>
      </c>
    </row>
    <row r="27" spans="3:11" x14ac:dyDescent="0.2">
      <c r="C27" s="11" t="s">
        <v>38</v>
      </c>
      <c r="D27" s="13">
        <v>7200</v>
      </c>
      <c r="E27" s="13">
        <v>-16000</v>
      </c>
      <c r="F27" s="13">
        <v>10000</v>
      </c>
      <c r="G27" s="13">
        <v>5100</v>
      </c>
      <c r="H27" s="13">
        <v>1800</v>
      </c>
      <c r="I27" s="13">
        <v>3300</v>
      </c>
      <c r="J27" s="13">
        <v>6800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21900</v>
      </c>
      <c r="F32" s="13">
        <v>200</v>
      </c>
      <c r="G32" s="13">
        <v>500</v>
      </c>
      <c r="H32" s="13">
        <v>700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-16000</v>
      </c>
      <c r="F33" s="13">
        <v>10000</v>
      </c>
      <c r="G33" s="13">
        <v>5100</v>
      </c>
      <c r="H33" s="13">
        <v>1800</v>
      </c>
      <c r="I33" s="13">
        <v>3300</v>
      </c>
      <c r="J33" s="13">
        <v>6800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-16000</v>
      </c>
      <c r="F35" s="13">
        <v>10000</v>
      </c>
      <c r="G35" s="13">
        <v>5100</v>
      </c>
      <c r="H35" s="13">
        <v>1800</v>
      </c>
      <c r="I35" s="13">
        <v>3300</v>
      </c>
      <c r="J35" s="13">
        <v>6800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361600</v>
      </c>
      <c r="F41" s="13">
        <v>99400</v>
      </c>
      <c r="G41" s="13">
        <v>109000</v>
      </c>
      <c r="H41" s="13">
        <v>93800</v>
      </c>
      <c r="I41" s="13">
        <v>82600</v>
      </c>
      <c r="J41" s="13">
        <v>57400</v>
      </c>
      <c r="K41" s="13">
        <v>50400</v>
      </c>
    </row>
    <row r="42" spans="2:11" x14ac:dyDescent="0.2">
      <c r="C42" s="11" t="s">
        <v>50</v>
      </c>
      <c r="D42" s="13">
        <v>20000</v>
      </c>
      <c r="E42" s="13">
        <v>20100</v>
      </c>
      <c r="F42" s="13">
        <v>5100</v>
      </c>
      <c r="G42" s="13">
        <v>100</v>
      </c>
      <c r="H42" s="13">
        <v>100</v>
      </c>
      <c r="I42" s="13">
        <v>100</v>
      </c>
      <c r="J42" s="13">
        <v>5100</v>
      </c>
      <c r="K42" s="13">
        <v>5000</v>
      </c>
    </row>
    <row r="43" spans="2:11" x14ac:dyDescent="0.2">
      <c r="C43" s="11" t="s">
        <v>51</v>
      </c>
      <c r="D43" s="13">
        <v>51000</v>
      </c>
      <c r="E43" s="13">
        <v>51100</v>
      </c>
      <c r="F43" s="13">
        <v>45500</v>
      </c>
      <c r="G43" s="13">
        <v>39700</v>
      </c>
      <c r="H43" s="13">
        <v>37600</v>
      </c>
      <c r="I43" s="13">
        <v>40200</v>
      </c>
      <c r="J43" s="13">
        <v>24400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5300</v>
      </c>
      <c r="F45" s="13">
        <v>9300</v>
      </c>
      <c r="G45" s="13">
        <v>4600</v>
      </c>
      <c r="H45" s="13">
        <v>4500</v>
      </c>
      <c r="I45" s="13">
        <v>4900</v>
      </c>
      <c r="J45" s="13">
        <v>4900</v>
      </c>
      <c r="K45" s="13">
        <v>1800</v>
      </c>
    </row>
    <row r="46" spans="2:11" x14ac:dyDescent="0.2">
      <c r="C46" s="11" t="s">
        <v>54</v>
      </c>
      <c r="D46" s="13">
        <v>452000</v>
      </c>
      <c r="E46" s="13">
        <v>438100</v>
      </c>
      <c r="F46" s="13">
        <v>159300</v>
      </c>
      <c r="G46" s="13">
        <v>153400</v>
      </c>
      <c r="H46" s="13">
        <v>136000</v>
      </c>
      <c r="I46" s="13">
        <v>127800</v>
      </c>
      <c r="J46" s="13">
        <v>91800</v>
      </c>
      <c r="K46" s="13">
        <v>82800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42100</v>
      </c>
      <c r="F48" s="13">
        <v>39100</v>
      </c>
      <c r="G48" s="13">
        <v>38700</v>
      </c>
      <c r="H48" s="13">
        <v>40400</v>
      </c>
      <c r="I48" s="13">
        <v>39700</v>
      </c>
      <c r="J48" s="13">
        <v>37900</v>
      </c>
      <c r="K48" s="13">
        <v>38400</v>
      </c>
    </row>
    <row r="49" spans="3:11" x14ac:dyDescent="0.2">
      <c r="C49" s="11" t="s">
        <v>57</v>
      </c>
      <c r="D49" s="13">
        <v>302400</v>
      </c>
      <c r="E49" s="13">
        <v>307500</v>
      </c>
      <c r="F49" s="13">
        <v>309800</v>
      </c>
      <c r="G49" s="13">
        <v>287700</v>
      </c>
      <c r="H49" s="13">
        <v>286700</v>
      </c>
      <c r="I49" s="13">
        <v>288000</v>
      </c>
      <c r="J49" s="13">
        <v>100500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1400</v>
      </c>
      <c r="F52" s="13">
        <v>1200</v>
      </c>
      <c r="G52" s="13">
        <v>2400</v>
      </c>
      <c r="H52" s="13">
        <v>1300</v>
      </c>
      <c r="I52" s="13">
        <v>1100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799200</v>
      </c>
      <c r="E54" s="13">
        <v>789000</v>
      </c>
      <c r="F54" s="13">
        <v>509400</v>
      </c>
      <c r="G54" s="13">
        <v>482200</v>
      </c>
      <c r="H54" s="13">
        <v>464400</v>
      </c>
      <c r="I54" s="13">
        <v>456600</v>
      </c>
      <c r="J54" s="13">
        <v>231200</v>
      </c>
      <c r="K54" s="13">
        <v>223300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3800</v>
      </c>
      <c r="F57" s="13">
        <v>3000</v>
      </c>
      <c r="G57" s="13">
        <v>3700</v>
      </c>
      <c r="H57" s="13">
        <v>2600</v>
      </c>
      <c r="I57" s="13">
        <v>4300</v>
      </c>
      <c r="J57" s="13">
        <v>1600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63200</v>
      </c>
      <c r="E59" s="13">
        <v>66200</v>
      </c>
      <c r="F59" s="13">
        <v>60300</v>
      </c>
      <c r="G59" s="13">
        <v>48600</v>
      </c>
      <c r="H59" s="13">
        <v>44100</v>
      </c>
      <c r="I59" s="13">
        <v>42100</v>
      </c>
      <c r="J59" s="13">
        <v>14900</v>
      </c>
      <c r="K59" s="13">
        <v>15900</v>
      </c>
    </row>
    <row r="60" spans="3:11" x14ac:dyDescent="0.2">
      <c r="C60" s="11" t="s">
        <v>68</v>
      </c>
      <c r="D60" s="13">
        <v>65400</v>
      </c>
      <c r="E60" s="13">
        <v>70000</v>
      </c>
      <c r="F60" s="13">
        <v>63300</v>
      </c>
      <c r="G60" s="13">
        <v>52300</v>
      </c>
      <c r="H60" s="13">
        <v>46700</v>
      </c>
      <c r="I60" s="13">
        <v>46400</v>
      </c>
      <c r="J60" s="13">
        <v>18200</v>
      </c>
      <c r="K60" s="13">
        <v>19300</v>
      </c>
    </row>
    <row r="61" spans="3:11" x14ac:dyDescent="0.2">
      <c r="C61" s="11" t="s">
        <v>69</v>
      </c>
      <c r="D61" s="13">
        <v>453800</v>
      </c>
      <c r="E61" s="13">
        <v>453200</v>
      </c>
      <c r="F61" s="13">
        <v>195600</v>
      </c>
      <c r="G61" s="13">
        <v>195300</v>
      </c>
      <c r="H61" s="13">
        <v>195000</v>
      </c>
      <c r="I61" s="13">
        <v>153900</v>
      </c>
      <c r="J61" s="13">
        <v>21100</v>
      </c>
      <c r="K61" s="13">
        <v>21500</v>
      </c>
    </row>
    <row r="62" spans="3:11" x14ac:dyDescent="0.2">
      <c r="C62" s="11" t="s">
        <v>70</v>
      </c>
      <c r="D62" s="13">
        <v>38700</v>
      </c>
      <c r="E62" s="13">
        <v>43000</v>
      </c>
      <c r="F62" s="13">
        <v>41900</v>
      </c>
      <c r="G62" s="13">
        <v>40800</v>
      </c>
      <c r="H62" s="13">
        <v>40500</v>
      </c>
      <c r="I62" s="13">
        <v>53800</v>
      </c>
      <c r="J62" s="13">
        <v>29700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558000</v>
      </c>
      <c r="E66" s="13">
        <v>566200</v>
      </c>
      <c r="F66" s="13">
        <v>300800</v>
      </c>
      <c r="G66" s="13">
        <v>288400</v>
      </c>
      <c r="H66" s="13">
        <v>282200</v>
      </c>
      <c r="I66" s="13">
        <v>254100</v>
      </c>
      <c r="J66" s="13">
        <v>69000</v>
      </c>
      <c r="K66" s="13">
        <v>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38800</v>
      </c>
      <c r="F72" s="13">
        <v>54700</v>
      </c>
      <c r="G72" s="13">
        <v>44700</v>
      </c>
      <c r="H72" s="13">
        <v>39600</v>
      </c>
      <c r="I72" s="13">
        <v>37600</v>
      </c>
      <c r="J72" s="13">
        <v>34300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222800</v>
      </c>
      <c r="F76" s="13">
        <v>208500</v>
      </c>
      <c r="G76" s="13">
        <v>193800</v>
      </c>
      <c r="H76" s="13">
        <v>182100</v>
      </c>
      <c r="I76" s="13">
        <v>202500</v>
      </c>
      <c r="J76" s="13">
        <v>162300</v>
      </c>
      <c r="K76" s="13">
        <v>153500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7200</v>
      </c>
      <c r="E81" s="13">
        <v>-16000</v>
      </c>
      <c r="F81" s="13">
        <v>10000</v>
      </c>
      <c r="G81" s="13">
        <v>5100</v>
      </c>
      <c r="H81" s="13">
        <v>1800</v>
      </c>
      <c r="I81" s="13">
        <v>3300</v>
      </c>
      <c r="J81" s="13">
        <v>6800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7500</v>
      </c>
      <c r="F83" s="13">
        <v>4700</v>
      </c>
      <c r="G83" s="13">
        <v>4300</v>
      </c>
      <c r="H83" s="13">
        <v>4000</v>
      </c>
      <c r="I83" s="13">
        <v>2000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24600</v>
      </c>
      <c r="F89" s="13">
        <v>23200</v>
      </c>
      <c r="G89" s="13">
        <v>18200</v>
      </c>
      <c r="H89" s="13">
        <v>15700</v>
      </c>
      <c r="I89" s="13">
        <v>19100</v>
      </c>
      <c r="J89" s="13">
        <v>11500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-3000</v>
      </c>
      <c r="G91" s="13">
        <v>-3100</v>
      </c>
      <c r="H91" s="13">
        <v>-3100</v>
      </c>
      <c r="I91" s="13">
        <v>-1700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-18400</v>
      </c>
      <c r="F94" s="13">
        <v>-32400</v>
      </c>
      <c r="G94" s="13">
        <v>-3100</v>
      </c>
      <c r="H94" s="13">
        <v>-3100</v>
      </c>
      <c r="I94" s="13">
        <v>-165700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255900</v>
      </c>
      <c r="F100" s="13">
        <v>0</v>
      </c>
      <c r="G100" s="13">
        <v>0</v>
      </c>
      <c r="H100" s="13">
        <v>-1400</v>
      </c>
      <c r="I100" s="13">
        <v>171800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-500</v>
      </c>
      <c r="G101" s="13">
        <v>100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262200</v>
      </c>
      <c r="F102" s="13">
        <v>-9700</v>
      </c>
      <c r="G102" s="13">
        <v>15200</v>
      </c>
      <c r="H102" s="13">
        <v>11200</v>
      </c>
      <c r="I102" s="13">
        <v>25200</v>
      </c>
      <c r="J102" s="13">
        <v>7000</v>
      </c>
      <c r="K102" s="13">
        <v>10100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130000</v>
      </c>
      <c r="E8" s="13">
        <v>113100</v>
      </c>
      <c r="F8" s="13">
        <v>95500</v>
      </c>
      <c r="G8" s="13">
        <v>102300</v>
      </c>
      <c r="H8" s="13">
        <v>77300</v>
      </c>
      <c r="I8" s="13">
        <v>377700</v>
      </c>
      <c r="J8" s="13">
        <v>73500</v>
      </c>
      <c r="K8" s="13">
        <v>96100</v>
      </c>
    </row>
    <row r="9" spans="1:11" x14ac:dyDescent="0.2">
      <c r="C9" s="11" t="s">
        <v>22</v>
      </c>
      <c r="D9" s="13">
        <v>101400</v>
      </c>
      <c r="E9" s="13">
        <v>93700</v>
      </c>
      <c r="F9" s="13">
        <v>79700</v>
      </c>
      <c r="G9" s="13">
        <v>85400</v>
      </c>
      <c r="H9" s="13">
        <v>69600</v>
      </c>
      <c r="I9" s="13">
        <v>309700</v>
      </c>
      <c r="J9" s="13">
        <v>63200</v>
      </c>
      <c r="K9" s="13">
        <v>80300</v>
      </c>
    </row>
    <row r="10" spans="1:11" x14ac:dyDescent="0.2">
      <c r="C10" s="11" t="s">
        <v>23</v>
      </c>
      <c r="D10" s="13">
        <v>28600</v>
      </c>
      <c r="E10" s="13">
        <v>19400</v>
      </c>
      <c r="F10" s="13">
        <v>15800</v>
      </c>
      <c r="G10" s="13">
        <v>16900</v>
      </c>
      <c r="H10" s="13">
        <v>7700</v>
      </c>
      <c r="I10" s="13">
        <v>68000</v>
      </c>
      <c r="J10" s="13">
        <v>10300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>
        <v>200</v>
      </c>
      <c r="F14" s="13">
        <v>0</v>
      </c>
      <c r="G14" s="13">
        <v>400</v>
      </c>
      <c r="H14" s="13">
        <v>-100</v>
      </c>
      <c r="I14" s="13">
        <v>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112900</v>
      </c>
      <c r="F17" s="13">
        <v>98400</v>
      </c>
      <c r="G17" s="13">
        <v>103200</v>
      </c>
      <c r="H17" s="13">
        <v>89500</v>
      </c>
      <c r="I17" s="13">
        <v>386900</v>
      </c>
      <c r="J17" s="13">
        <v>79400</v>
      </c>
      <c r="K17" s="13">
        <v>104100</v>
      </c>
    </row>
    <row r="18" spans="3:11" x14ac:dyDescent="0.2">
      <c r="C18" s="11" t="s">
        <v>30</v>
      </c>
      <c r="D18" s="13">
        <v>9800</v>
      </c>
      <c r="E18" s="13">
        <v>200</v>
      </c>
      <c r="F18" s="13">
        <v>-2900</v>
      </c>
      <c r="G18" s="13">
        <v>-900</v>
      </c>
      <c r="H18" s="13">
        <v>-12200</v>
      </c>
      <c r="I18" s="13">
        <v>-9200</v>
      </c>
      <c r="J18" s="13">
        <v>-5900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6000</v>
      </c>
      <c r="G20" s="13">
        <v>-4300</v>
      </c>
      <c r="H20" s="13">
        <v>400</v>
      </c>
      <c r="I20" s="13">
        <v>-15900</v>
      </c>
      <c r="J20" s="13">
        <v>-3600</v>
      </c>
      <c r="K20" s="13">
        <v>-4100</v>
      </c>
    </row>
    <row r="21" spans="3:11" x14ac:dyDescent="0.2">
      <c r="C21" s="11" t="s">
        <v>33</v>
      </c>
      <c r="D21" s="13">
        <v>16600</v>
      </c>
      <c r="E21" s="13">
        <v>7300</v>
      </c>
      <c r="F21" s="13">
        <v>11400</v>
      </c>
      <c r="G21" s="13">
        <v>3000</v>
      </c>
      <c r="H21" s="13">
        <v>-2800</v>
      </c>
      <c r="I21" s="13">
        <v>93700</v>
      </c>
      <c r="J21" s="13">
        <v>20100</v>
      </c>
      <c r="K21" s="13">
        <v>17700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-800</v>
      </c>
      <c r="F23" s="13">
        <v>3100</v>
      </c>
      <c r="G23" s="13">
        <v>-5300</v>
      </c>
      <c r="H23" s="13">
        <v>-11800</v>
      </c>
      <c r="I23" s="13">
        <v>-25100</v>
      </c>
      <c r="J23" s="13">
        <v>-9500</v>
      </c>
      <c r="K23" s="13">
        <v>-12100</v>
      </c>
    </row>
    <row r="24" spans="3:11" x14ac:dyDescent="0.2">
      <c r="C24" s="11" t="s">
        <v>36</v>
      </c>
      <c r="D24" s="13">
        <v>1200</v>
      </c>
      <c r="E24" s="13">
        <v>-100</v>
      </c>
      <c r="F24" s="13">
        <v>600</v>
      </c>
      <c r="G24" s="13">
        <v>1400</v>
      </c>
      <c r="H24" s="13">
        <v>200</v>
      </c>
      <c r="I24" s="13">
        <v>1800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-700</v>
      </c>
      <c r="F26" s="13">
        <v>2500</v>
      </c>
      <c r="G26" s="13">
        <v>-6700</v>
      </c>
      <c r="H26" s="13">
        <v>-11900</v>
      </c>
      <c r="I26" s="13">
        <v>-26800</v>
      </c>
      <c r="J26" s="13">
        <v>-9600</v>
      </c>
      <c r="K26" s="13">
        <v>-13200</v>
      </c>
    </row>
    <row r="27" spans="3:11" x14ac:dyDescent="0.2">
      <c r="C27" s="11" t="s">
        <v>38</v>
      </c>
      <c r="D27" s="13">
        <v>7700</v>
      </c>
      <c r="E27" s="13">
        <v>-700</v>
      </c>
      <c r="F27" s="13">
        <v>2500</v>
      </c>
      <c r="G27" s="13">
        <v>-6600</v>
      </c>
      <c r="H27" s="13">
        <v>-12300</v>
      </c>
      <c r="I27" s="13">
        <v>20900</v>
      </c>
      <c r="J27" s="13">
        <v>-1300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-100</v>
      </c>
      <c r="H29" s="13">
        <v>121000</v>
      </c>
      <c r="I29" s="13">
        <v>-72100</v>
      </c>
      <c r="J29" s="13">
        <v>-12200</v>
      </c>
      <c r="K29" s="13">
        <v>-23600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-6000</v>
      </c>
      <c r="G32" s="13">
        <v>4300</v>
      </c>
      <c r="H32" s="13">
        <v>-400</v>
      </c>
      <c r="I32" s="13">
        <v>15900</v>
      </c>
      <c r="J32" s="13">
        <v>3600</v>
      </c>
      <c r="K32" s="13">
        <v>4100</v>
      </c>
    </row>
    <row r="33" spans="2:11" x14ac:dyDescent="0.2">
      <c r="C33" s="11" t="s">
        <v>44</v>
      </c>
      <c r="D33" s="13">
        <v>7700</v>
      </c>
      <c r="E33" s="13">
        <v>-1100</v>
      </c>
      <c r="F33" s="13">
        <v>2500</v>
      </c>
      <c r="G33" s="13">
        <v>-6800</v>
      </c>
      <c r="H33" s="13">
        <v>108700</v>
      </c>
      <c r="I33" s="13">
        <v>-51100</v>
      </c>
      <c r="J33" s="13">
        <v>-13500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-1100</v>
      </c>
      <c r="F35" s="13">
        <v>2500</v>
      </c>
      <c r="G35" s="13">
        <v>-6800</v>
      </c>
      <c r="H35" s="13">
        <v>108700</v>
      </c>
      <c r="I35" s="13">
        <v>-51100</v>
      </c>
      <c r="J35" s="13">
        <v>-13500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31600</v>
      </c>
      <c r="F41" s="13">
        <v>41900</v>
      </c>
      <c r="G41" s="13">
        <v>50300</v>
      </c>
      <c r="H41" s="13">
        <v>54200</v>
      </c>
      <c r="I41" s="13">
        <v>67300</v>
      </c>
      <c r="J41" s="13">
        <v>75200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91200</v>
      </c>
      <c r="F43" s="13">
        <v>79100</v>
      </c>
      <c r="G43" s="13">
        <v>79500</v>
      </c>
      <c r="H43" s="13">
        <v>62400</v>
      </c>
      <c r="I43" s="13">
        <v>64100</v>
      </c>
      <c r="J43" s="13">
        <v>108200</v>
      </c>
      <c r="K43" s="13">
        <v>114300</v>
      </c>
    </row>
    <row r="44" spans="2:11" x14ac:dyDescent="0.2">
      <c r="C44" s="11" t="s">
        <v>52</v>
      </c>
      <c r="D44" s="13">
        <v>64600</v>
      </c>
      <c r="E44" s="13">
        <v>69100</v>
      </c>
      <c r="F44" s="13">
        <v>72300</v>
      </c>
      <c r="G44" s="13">
        <v>70100</v>
      </c>
      <c r="H44" s="13">
        <v>74500</v>
      </c>
      <c r="I44" s="13">
        <v>76700</v>
      </c>
      <c r="J44" s="13">
        <v>113000</v>
      </c>
      <c r="K44" s="13">
        <v>115500</v>
      </c>
    </row>
    <row r="45" spans="2:11" x14ac:dyDescent="0.2">
      <c r="C45" s="11" t="s">
        <v>53</v>
      </c>
      <c r="D45" s="13">
        <v>16300</v>
      </c>
      <c r="E45" s="13">
        <v>18500</v>
      </c>
      <c r="F45" s="13">
        <v>16100</v>
      </c>
      <c r="G45" s="13">
        <v>15900</v>
      </c>
      <c r="H45" s="13">
        <v>14400</v>
      </c>
      <c r="I45" s="13">
        <v>723600</v>
      </c>
      <c r="J45" s="13">
        <v>21200</v>
      </c>
      <c r="K45" s="13">
        <v>22500</v>
      </c>
    </row>
    <row r="46" spans="2:11" x14ac:dyDescent="0.2">
      <c r="C46" s="11" t="s">
        <v>54</v>
      </c>
      <c r="D46" s="13">
        <v>217200</v>
      </c>
      <c r="E46" s="13">
        <v>210400</v>
      </c>
      <c r="F46" s="13">
        <v>209400</v>
      </c>
      <c r="G46" s="13">
        <v>215800</v>
      </c>
      <c r="H46" s="13">
        <v>205400</v>
      </c>
      <c r="I46" s="13">
        <v>931500</v>
      </c>
      <c r="J46" s="13">
        <v>317600</v>
      </c>
      <c r="K46" s="13">
        <v>309000</v>
      </c>
    </row>
    <row r="47" spans="2:11" x14ac:dyDescent="0.2">
      <c r="C47" s="11" t="s">
        <v>55</v>
      </c>
      <c r="D47" s="13">
        <v>12300</v>
      </c>
      <c r="E47" s="13">
        <v>11200</v>
      </c>
      <c r="F47" s="13">
        <v>22400</v>
      </c>
      <c r="G47" s="13">
        <v>16200</v>
      </c>
      <c r="H47" s="13">
        <v>13300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126700</v>
      </c>
      <c r="E48" s="13">
        <v>125900</v>
      </c>
      <c r="F48" s="13">
        <v>126100</v>
      </c>
      <c r="G48" s="13">
        <v>130900</v>
      </c>
      <c r="H48" s="13">
        <v>133800</v>
      </c>
      <c r="I48" s="13">
        <v>140300</v>
      </c>
      <c r="J48" s="13">
        <v>753400</v>
      </c>
      <c r="K48" s="13">
        <v>789100</v>
      </c>
    </row>
    <row r="49" spans="3:11" x14ac:dyDescent="0.2">
      <c r="C49" s="11" t="s">
        <v>57</v>
      </c>
      <c r="D49" s="13">
        <v>35800</v>
      </c>
      <c r="E49" s="13">
        <v>37000</v>
      </c>
      <c r="F49" s="13">
        <v>38100</v>
      </c>
      <c r="G49" s="13">
        <v>39200</v>
      </c>
      <c r="H49" s="13">
        <v>40300</v>
      </c>
      <c r="I49" s="13">
        <v>41500</v>
      </c>
      <c r="J49" s="13">
        <v>68400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13700</v>
      </c>
      <c r="F52" s="13">
        <v>15200</v>
      </c>
      <c r="G52" s="13">
        <v>14600</v>
      </c>
      <c r="H52" s="13">
        <v>14300</v>
      </c>
      <c r="I52" s="13">
        <v>19500</v>
      </c>
      <c r="J52" s="13">
        <v>22100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406800</v>
      </c>
      <c r="E54" s="13">
        <v>398300</v>
      </c>
      <c r="F54" s="13">
        <v>411200</v>
      </c>
      <c r="G54" s="13">
        <v>416800</v>
      </c>
      <c r="H54" s="13">
        <v>407200</v>
      </c>
      <c r="I54" s="13">
        <v>1132800</v>
      </c>
      <c r="J54" s="13">
        <v>1161500</v>
      </c>
      <c r="K54" s="13">
        <v>1188600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37900</v>
      </c>
      <c r="F57" s="13">
        <v>41300</v>
      </c>
      <c r="G57" s="13">
        <v>38900</v>
      </c>
      <c r="H57" s="13">
        <v>29100</v>
      </c>
      <c r="I57" s="13">
        <v>22600</v>
      </c>
      <c r="J57" s="13">
        <v>42400</v>
      </c>
      <c r="K57" s="13">
        <v>52400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8200</v>
      </c>
      <c r="H58" s="13">
        <v>8200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55700</v>
      </c>
      <c r="E59" s="13">
        <v>59200</v>
      </c>
      <c r="F59" s="13">
        <v>51300</v>
      </c>
      <c r="G59" s="13">
        <v>48700</v>
      </c>
      <c r="H59" s="13">
        <v>46000</v>
      </c>
      <c r="I59" s="13">
        <v>775500</v>
      </c>
      <c r="J59" s="13">
        <v>89700</v>
      </c>
      <c r="K59" s="13">
        <v>94900</v>
      </c>
    </row>
    <row r="60" spans="3:11" x14ac:dyDescent="0.2">
      <c r="C60" s="11" t="s">
        <v>68</v>
      </c>
      <c r="D60" s="13">
        <v>97000</v>
      </c>
      <c r="E60" s="13">
        <v>97100</v>
      </c>
      <c r="F60" s="13">
        <v>92600</v>
      </c>
      <c r="G60" s="13">
        <v>95700</v>
      </c>
      <c r="H60" s="13">
        <v>83200</v>
      </c>
      <c r="I60" s="13">
        <v>798100</v>
      </c>
      <c r="J60" s="13">
        <v>132100</v>
      </c>
      <c r="K60" s="13">
        <v>147300</v>
      </c>
    </row>
    <row r="61" spans="3:11" x14ac:dyDescent="0.2">
      <c r="C61" s="11" t="s">
        <v>69</v>
      </c>
      <c r="D61" s="13">
        <v>152500</v>
      </c>
      <c r="E61" s="13">
        <v>151900</v>
      </c>
      <c r="F61" s="13">
        <v>164200</v>
      </c>
      <c r="G61" s="13">
        <v>163600</v>
      </c>
      <c r="H61" s="13">
        <v>163000</v>
      </c>
      <c r="I61" s="13">
        <v>199900</v>
      </c>
      <c r="J61" s="13">
        <v>843200</v>
      </c>
      <c r="K61" s="13">
        <v>843300</v>
      </c>
    </row>
    <row r="62" spans="3:11" x14ac:dyDescent="0.2">
      <c r="C62" s="11" t="s">
        <v>70</v>
      </c>
      <c r="D62" s="13">
        <v>50300</v>
      </c>
      <c r="E62" s="13">
        <v>50600</v>
      </c>
      <c r="F62" s="13">
        <v>54400</v>
      </c>
      <c r="G62" s="13">
        <v>58400</v>
      </c>
      <c r="H62" s="13">
        <v>58500</v>
      </c>
      <c r="I62" s="13">
        <v>63800</v>
      </c>
      <c r="J62" s="13">
        <v>91100</v>
      </c>
      <c r="K62" s="13">
        <v>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298700</v>
      </c>
      <c r="E66" s="13">
        <v>298600</v>
      </c>
      <c r="F66" s="13">
        <v>310000</v>
      </c>
      <c r="G66" s="13">
        <v>316700</v>
      </c>
      <c r="H66" s="13">
        <v>303800</v>
      </c>
      <c r="I66" s="13">
        <v>1142500</v>
      </c>
      <c r="J66" s="13">
        <v>1161900</v>
      </c>
      <c r="K66" s="13">
        <v>1179700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-302600</v>
      </c>
      <c r="E72" s="13">
        <v>-310300</v>
      </c>
      <c r="F72" s="13">
        <v>-309200</v>
      </c>
      <c r="G72" s="13">
        <v>-311700</v>
      </c>
      <c r="H72" s="13">
        <v>-305000</v>
      </c>
      <c r="I72" s="13">
        <v>-413700</v>
      </c>
      <c r="J72" s="13">
        <v>-398600</v>
      </c>
      <c r="K72" s="13">
        <v>-385300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99700</v>
      </c>
      <c r="F76" s="13">
        <v>101200</v>
      </c>
      <c r="G76" s="13">
        <v>100200</v>
      </c>
      <c r="H76" s="13">
        <v>103400</v>
      </c>
      <c r="I76" s="13">
        <v>-9600</v>
      </c>
      <c r="J76" s="13">
        <v>-300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7700</v>
      </c>
      <c r="E81" s="13">
        <v>-1100</v>
      </c>
      <c r="F81" s="13">
        <v>2500</v>
      </c>
      <c r="G81" s="13">
        <v>-6800</v>
      </c>
      <c r="H81" s="13">
        <v>108700</v>
      </c>
      <c r="I81" s="13">
        <v>-51100</v>
      </c>
      <c r="J81" s="13">
        <v>-13500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8000</v>
      </c>
      <c r="F83" s="13">
        <v>8300</v>
      </c>
      <c r="G83" s="13">
        <v>8200</v>
      </c>
      <c r="H83" s="13">
        <v>9000</v>
      </c>
      <c r="I83" s="13">
        <v>118700</v>
      </c>
      <c r="J83" s="13">
        <v>29600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-5800</v>
      </c>
      <c r="F89" s="13">
        <v>2800</v>
      </c>
      <c r="G89" s="13">
        <v>1800</v>
      </c>
      <c r="H89" s="13">
        <v>5800</v>
      </c>
      <c r="I89" s="13">
        <v>76900</v>
      </c>
      <c r="J89" s="13">
        <v>4400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-5900</v>
      </c>
      <c r="F91" s="13">
        <v>-2100</v>
      </c>
      <c r="G91" s="13">
        <v>-5700</v>
      </c>
      <c r="H91" s="13">
        <v>-6800</v>
      </c>
      <c r="I91" s="13">
        <v>-29400</v>
      </c>
      <c r="J91" s="13">
        <v>-2400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7000</v>
      </c>
      <c r="F94" s="13">
        <v>-1700</v>
      </c>
      <c r="G94" s="13">
        <v>-6200</v>
      </c>
      <c r="H94" s="13">
        <v>-4300</v>
      </c>
      <c r="I94" s="13">
        <v>6000</v>
      </c>
      <c r="J94" s="13">
        <v>16800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-11400</v>
      </c>
      <c r="F100" s="13">
        <v>-8900</v>
      </c>
      <c r="G100" s="13">
        <v>100</v>
      </c>
      <c r="H100" s="13">
        <v>-29900</v>
      </c>
      <c r="I100" s="13">
        <v>-17600</v>
      </c>
      <c r="J100" s="13">
        <v>-3300</v>
      </c>
      <c r="K100" s="13">
        <v>-7600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-700</v>
      </c>
      <c r="G101" s="13">
        <v>400</v>
      </c>
      <c r="H101" s="13">
        <v>-1300</v>
      </c>
      <c r="I101" s="13">
        <v>800</v>
      </c>
      <c r="J101" s="13">
        <v>500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-10300</v>
      </c>
      <c r="F102" s="13">
        <v>-8500</v>
      </c>
      <c r="G102" s="13">
        <v>-3800</v>
      </c>
      <c r="H102" s="13">
        <v>-29700</v>
      </c>
      <c r="I102" s="13">
        <v>66100</v>
      </c>
      <c r="J102" s="13">
        <v>18400</v>
      </c>
      <c r="K102" s="13">
        <v>27300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44655</v>
      </c>
      <c r="E7" s="12">
        <v>44564</v>
      </c>
      <c r="F7" s="12">
        <v>44466</v>
      </c>
      <c r="G7" s="12">
        <v>44375</v>
      </c>
      <c r="H7" s="12">
        <v>44284</v>
      </c>
      <c r="I7" s="12">
        <v>44193</v>
      </c>
      <c r="J7" s="12">
        <v>44102</v>
      </c>
      <c r="K7" s="12">
        <v>44011</v>
      </c>
    </row>
    <row r="8" spans="1:11" x14ac:dyDescent="0.2">
      <c r="C8" s="11" t="s">
        <v>21</v>
      </c>
      <c r="D8" s="13">
        <v>581300</v>
      </c>
      <c r="E8" s="13">
        <v>598100</v>
      </c>
      <c r="F8" s="13">
        <v>556800</v>
      </c>
      <c r="G8" s="13">
        <v>567400</v>
      </c>
      <c r="H8" s="13">
        <v>526400</v>
      </c>
      <c r="I8" s="13">
        <v>523800</v>
      </c>
      <c r="J8" s="13">
        <v>513600</v>
      </c>
      <c r="K8" s="13">
        <v>1067900</v>
      </c>
    </row>
    <row r="9" spans="1:11" x14ac:dyDescent="0.2">
      <c r="C9" s="11" t="s">
        <v>22</v>
      </c>
      <c r="D9" s="13">
        <v>490300</v>
      </c>
      <c r="E9" s="13">
        <v>500800</v>
      </c>
      <c r="F9" s="13">
        <v>463600</v>
      </c>
      <c r="G9" s="13">
        <v>467500</v>
      </c>
      <c r="H9" s="13">
        <v>444800</v>
      </c>
      <c r="I9" s="13">
        <v>435800</v>
      </c>
      <c r="J9" s="13">
        <v>424300</v>
      </c>
      <c r="K9" s="13">
        <v>886200</v>
      </c>
    </row>
    <row r="10" spans="1:11" x14ac:dyDescent="0.2">
      <c r="C10" s="11" t="s">
        <v>23</v>
      </c>
      <c r="D10" s="13">
        <v>91000</v>
      </c>
      <c r="E10" s="13">
        <v>97300</v>
      </c>
      <c r="F10" s="13">
        <v>93200</v>
      </c>
      <c r="G10" s="13">
        <v>99900</v>
      </c>
      <c r="H10" s="13">
        <v>81600</v>
      </c>
      <c r="I10" s="13">
        <v>88000</v>
      </c>
      <c r="J10" s="13">
        <v>89300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5100</v>
      </c>
      <c r="F12" s="13">
        <v>4400</v>
      </c>
      <c r="G12" s="13">
        <v>4200</v>
      </c>
      <c r="H12" s="13">
        <v>4500</v>
      </c>
      <c r="I12" s="13">
        <v>4600</v>
      </c>
      <c r="J12" s="13">
        <v>5200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200</v>
      </c>
      <c r="G14" s="13">
        <v>600</v>
      </c>
      <c r="H14" s="13">
        <v>18400</v>
      </c>
      <c r="I14" s="13">
        <v>16800</v>
      </c>
      <c r="J14" s="13">
        <v>69200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8900</v>
      </c>
      <c r="F15" s="13">
        <v>8300</v>
      </c>
      <c r="G15" s="13">
        <v>9000</v>
      </c>
      <c r="H15" s="13">
        <v>9500</v>
      </c>
      <c r="I15" s="13">
        <v>9600</v>
      </c>
      <c r="J15" s="13">
        <v>10100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555400</v>
      </c>
      <c r="E17" s="13">
        <v>565100</v>
      </c>
      <c r="F17" s="13">
        <v>524500</v>
      </c>
      <c r="G17" s="13">
        <v>526500</v>
      </c>
      <c r="H17" s="13">
        <v>521800</v>
      </c>
      <c r="I17" s="13">
        <v>494600</v>
      </c>
      <c r="J17" s="13">
        <v>553800</v>
      </c>
      <c r="K17" s="13">
        <v>1028800</v>
      </c>
    </row>
    <row r="18" spans="3:11" x14ac:dyDescent="0.2">
      <c r="C18" s="11" t="s">
        <v>30</v>
      </c>
      <c r="D18" s="13">
        <v>25900</v>
      </c>
      <c r="E18" s="13">
        <v>33000</v>
      </c>
      <c r="F18" s="13">
        <v>32300</v>
      </c>
      <c r="G18" s="13">
        <v>40900</v>
      </c>
      <c r="H18" s="13">
        <v>4600</v>
      </c>
      <c r="I18" s="13">
        <v>29200</v>
      </c>
      <c r="J18" s="13">
        <v>-40200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-500</v>
      </c>
      <c r="F20" s="13">
        <v>2500</v>
      </c>
      <c r="G20" s="13">
        <v>300</v>
      </c>
      <c r="H20" s="13">
        <v>2500</v>
      </c>
      <c r="I20" s="13">
        <v>-1900</v>
      </c>
      <c r="J20" s="13">
        <v>-2300</v>
      </c>
      <c r="K20" s="13">
        <v>3000</v>
      </c>
    </row>
    <row r="21" spans="3:11" x14ac:dyDescent="0.2">
      <c r="C21" s="11" t="s">
        <v>33</v>
      </c>
      <c r="D21" s="13">
        <v>59000</v>
      </c>
      <c r="E21" s="13">
        <v>65100</v>
      </c>
      <c r="F21" s="13">
        <v>65400</v>
      </c>
      <c r="G21" s="13">
        <v>72900</v>
      </c>
      <c r="H21" s="13">
        <v>39500</v>
      </c>
      <c r="I21" s="13">
        <v>62100</v>
      </c>
      <c r="J21" s="13">
        <v>-5400</v>
      </c>
      <c r="K21" s="13">
        <v>136300</v>
      </c>
    </row>
    <row r="22" spans="3:11" x14ac:dyDescent="0.2">
      <c r="C22" s="11" t="s">
        <v>34</v>
      </c>
      <c r="D22" s="13">
        <v>11400</v>
      </c>
      <c r="E22" s="13">
        <v>11900</v>
      </c>
      <c r="F22" s="13">
        <v>11100</v>
      </c>
      <c r="G22" s="13">
        <v>11100</v>
      </c>
      <c r="H22" s="13">
        <v>11400</v>
      </c>
      <c r="I22" s="13">
        <v>14600</v>
      </c>
      <c r="J22" s="13">
        <v>20200</v>
      </c>
      <c r="K22" s="13">
        <v>38400</v>
      </c>
    </row>
    <row r="23" spans="3:11" x14ac:dyDescent="0.2">
      <c r="C23" s="11" t="s">
        <v>35</v>
      </c>
      <c r="D23" s="13">
        <v>16500</v>
      </c>
      <c r="E23" s="13">
        <v>20600</v>
      </c>
      <c r="F23" s="13">
        <v>23600</v>
      </c>
      <c r="G23" s="13">
        <v>30100</v>
      </c>
      <c r="H23" s="13">
        <v>-4300</v>
      </c>
      <c r="I23" s="13">
        <v>12700</v>
      </c>
      <c r="J23" s="13">
        <v>-62800</v>
      </c>
      <c r="K23" s="13">
        <v>3800</v>
      </c>
    </row>
    <row r="24" spans="3:11" x14ac:dyDescent="0.2">
      <c r="C24" s="11" t="s">
        <v>36</v>
      </c>
      <c r="D24" s="13">
        <v>-800</v>
      </c>
      <c r="E24" s="13">
        <v>12200</v>
      </c>
      <c r="F24" s="13">
        <v>2700</v>
      </c>
      <c r="G24" s="13">
        <v>1900</v>
      </c>
      <c r="H24" s="13">
        <v>-1100</v>
      </c>
      <c r="I24" s="13">
        <v>-26200</v>
      </c>
      <c r="J24" s="13">
        <v>-1300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8400</v>
      </c>
      <c r="F26" s="13">
        <v>21000</v>
      </c>
      <c r="G26" s="13">
        <v>28300</v>
      </c>
      <c r="H26" s="13">
        <v>-3200</v>
      </c>
      <c r="I26" s="13">
        <v>39000</v>
      </c>
      <c r="J26" s="13">
        <v>-61500</v>
      </c>
      <c r="K26" s="13">
        <v>6100</v>
      </c>
    </row>
    <row r="27" spans="3:11" x14ac:dyDescent="0.2">
      <c r="C27" s="11" t="s">
        <v>38</v>
      </c>
      <c r="D27" s="13">
        <v>17200</v>
      </c>
      <c r="E27" s="13">
        <v>8400</v>
      </c>
      <c r="F27" s="13">
        <v>21000</v>
      </c>
      <c r="G27" s="13">
        <v>28300</v>
      </c>
      <c r="H27" s="13">
        <v>-3200</v>
      </c>
      <c r="I27" s="13">
        <v>39000</v>
      </c>
      <c r="J27" s="13">
        <v>-61500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20000</v>
      </c>
      <c r="K29" s="13">
        <v>173900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500</v>
      </c>
      <c r="F32" s="13">
        <v>-2500</v>
      </c>
      <c r="G32" s="13">
        <v>-300</v>
      </c>
      <c r="H32" s="13">
        <v>-2500</v>
      </c>
      <c r="I32" s="13">
        <v>1900</v>
      </c>
      <c r="J32" s="13">
        <v>2300</v>
      </c>
      <c r="K32" s="13">
        <v>-3000</v>
      </c>
    </row>
    <row r="33" spans="2:11" x14ac:dyDescent="0.2">
      <c r="C33" s="11" t="s">
        <v>44</v>
      </c>
      <c r="D33" s="13">
        <v>17200</v>
      </c>
      <c r="E33" s="13">
        <v>8400</v>
      </c>
      <c r="F33" s="13">
        <v>21000</v>
      </c>
      <c r="G33" s="13">
        <v>28300</v>
      </c>
      <c r="H33" s="13">
        <v>-3200</v>
      </c>
      <c r="I33" s="13">
        <v>39000</v>
      </c>
      <c r="J33" s="13">
        <v>-41500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8400</v>
      </c>
      <c r="F35" s="13">
        <v>21000</v>
      </c>
      <c r="G35" s="13">
        <v>28300</v>
      </c>
      <c r="H35" s="13">
        <v>-3200</v>
      </c>
      <c r="I35" s="13">
        <v>39000</v>
      </c>
      <c r="J35" s="13">
        <v>-41500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44655</v>
      </c>
      <c r="E38" s="12">
        <v>44564</v>
      </c>
      <c r="F38" s="12">
        <v>44466</v>
      </c>
      <c r="G38" s="12">
        <v>44375</v>
      </c>
      <c r="H38" s="12">
        <v>44284</v>
      </c>
      <c r="I38" s="12">
        <v>44193</v>
      </c>
      <c r="J38" s="12">
        <v>44102</v>
      </c>
      <c r="K38" s="12">
        <v>44011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519100</v>
      </c>
      <c r="E41" s="13">
        <v>537700</v>
      </c>
      <c r="F41" s="13">
        <v>529800</v>
      </c>
      <c r="G41" s="13">
        <v>558300</v>
      </c>
      <c r="H41" s="13">
        <v>539600</v>
      </c>
      <c r="I41" s="13">
        <v>451600</v>
      </c>
      <c r="J41" s="13">
        <v>413300</v>
      </c>
      <c r="K41" s="13">
        <v>694700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731100</v>
      </c>
      <c r="E43" s="13">
        <v>711200</v>
      </c>
      <c r="F43" s="13">
        <v>714000</v>
      </c>
      <c r="G43" s="13">
        <v>679500</v>
      </c>
      <c r="H43" s="13">
        <v>638500</v>
      </c>
      <c r="I43" s="13">
        <v>654400</v>
      </c>
      <c r="J43" s="13">
        <v>656600</v>
      </c>
      <c r="K43" s="13">
        <v>1016200</v>
      </c>
    </row>
    <row r="44" spans="2:11" x14ac:dyDescent="0.2">
      <c r="C44" s="11" t="s">
        <v>52</v>
      </c>
      <c r="D44" s="13">
        <v>137300</v>
      </c>
      <c r="E44" s="13">
        <v>127600</v>
      </c>
      <c r="F44" s="13">
        <v>140100</v>
      </c>
      <c r="G44" s="13">
        <v>126400</v>
      </c>
      <c r="H44" s="13">
        <v>121100</v>
      </c>
      <c r="I44" s="13">
        <v>115700</v>
      </c>
      <c r="J44" s="13">
        <v>127600</v>
      </c>
      <c r="K44" s="13">
        <v>122800</v>
      </c>
    </row>
    <row r="45" spans="2:11" x14ac:dyDescent="0.2">
      <c r="C45" s="11" t="s">
        <v>53</v>
      </c>
      <c r="D45" s="13">
        <v>46600</v>
      </c>
      <c r="E45" s="13">
        <v>30900</v>
      </c>
      <c r="F45" s="13">
        <v>39500</v>
      </c>
      <c r="G45" s="13">
        <v>40400</v>
      </c>
      <c r="H45" s="13">
        <v>33400</v>
      </c>
      <c r="I45" s="13">
        <v>27200</v>
      </c>
      <c r="J45" s="13">
        <v>288600</v>
      </c>
      <c r="K45" s="13">
        <v>38200</v>
      </c>
    </row>
    <row r="46" spans="2:11" x14ac:dyDescent="0.2">
      <c r="C46" s="11" t="s">
        <v>54</v>
      </c>
      <c r="D46" s="13">
        <v>1434200</v>
      </c>
      <c r="E46" s="13">
        <v>1407400</v>
      </c>
      <c r="F46" s="13">
        <v>1423300</v>
      </c>
      <c r="G46" s="13">
        <v>1404500</v>
      </c>
      <c r="H46" s="13">
        <v>1332600</v>
      </c>
      <c r="I46" s="13">
        <v>1248800</v>
      </c>
      <c r="J46" s="13">
        <v>1486200</v>
      </c>
      <c r="K46" s="13">
        <v>1871900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682900</v>
      </c>
      <c r="E48" s="13">
        <v>686600</v>
      </c>
      <c r="F48" s="13">
        <v>686500</v>
      </c>
      <c r="G48" s="13">
        <v>670900</v>
      </c>
      <c r="H48" s="13">
        <v>672600</v>
      </c>
      <c r="I48" s="13">
        <v>674800</v>
      </c>
      <c r="J48" s="13">
        <v>677800</v>
      </c>
      <c r="K48" s="13">
        <v>682900</v>
      </c>
    </row>
    <row r="49" spans="3:11" x14ac:dyDescent="0.2">
      <c r="C49" s="11" t="s">
        <v>57</v>
      </c>
      <c r="D49" s="13">
        <v>867600</v>
      </c>
      <c r="E49" s="13">
        <v>877200</v>
      </c>
      <c r="F49" s="13">
        <v>887600</v>
      </c>
      <c r="G49" s="13">
        <v>897300</v>
      </c>
      <c r="H49" s="13">
        <v>907700</v>
      </c>
      <c r="I49" s="13">
        <v>918600</v>
      </c>
      <c r="J49" s="13">
        <v>929600</v>
      </c>
      <c r="K49" s="13">
        <v>1010300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54300</v>
      </c>
      <c r="F52" s="13">
        <v>50100</v>
      </c>
      <c r="G52" s="13">
        <v>53000</v>
      </c>
      <c r="H52" s="13">
        <v>52900</v>
      </c>
      <c r="I52" s="13">
        <v>53800</v>
      </c>
      <c r="J52" s="13">
        <v>54800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3044100</v>
      </c>
      <c r="E54" s="13">
        <v>3025500</v>
      </c>
      <c r="F54" s="13">
        <v>3047600</v>
      </c>
      <c r="G54" s="13">
        <v>3025700</v>
      </c>
      <c r="H54" s="13">
        <v>2965800</v>
      </c>
      <c r="I54" s="13">
        <v>2895900</v>
      </c>
      <c r="J54" s="13">
        <v>3148400</v>
      </c>
      <c r="K54" s="13">
        <v>3594700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383900</v>
      </c>
      <c r="E57" s="13">
        <v>361500</v>
      </c>
      <c r="F57" s="13">
        <v>386700</v>
      </c>
      <c r="G57" s="13">
        <v>364000</v>
      </c>
      <c r="H57" s="13">
        <v>336700</v>
      </c>
      <c r="I57" s="13">
        <v>327100</v>
      </c>
      <c r="J57" s="13">
        <v>341500</v>
      </c>
      <c r="K57" s="13">
        <v>351800</v>
      </c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250000</v>
      </c>
      <c r="K58" s="13">
        <v>650000</v>
      </c>
    </row>
    <row r="59" spans="3:11" x14ac:dyDescent="0.2">
      <c r="C59" s="11" t="s">
        <v>67</v>
      </c>
      <c r="D59" s="13">
        <v>201900</v>
      </c>
      <c r="E59" s="13">
        <v>196700</v>
      </c>
      <c r="F59" s="13">
        <v>180700</v>
      </c>
      <c r="G59" s="13">
        <v>190700</v>
      </c>
      <c r="H59" s="13">
        <v>172400</v>
      </c>
      <c r="I59" s="13">
        <v>190900</v>
      </c>
      <c r="J59" s="13">
        <v>195800</v>
      </c>
      <c r="K59" s="13">
        <v>195700</v>
      </c>
    </row>
    <row r="60" spans="3:11" x14ac:dyDescent="0.2">
      <c r="C60" s="11" t="s">
        <v>68</v>
      </c>
      <c r="D60" s="13">
        <v>586600</v>
      </c>
      <c r="E60" s="13">
        <v>558100</v>
      </c>
      <c r="F60" s="13">
        <v>567400</v>
      </c>
      <c r="G60" s="13">
        <v>554800</v>
      </c>
      <c r="H60" s="13">
        <v>509200</v>
      </c>
      <c r="I60" s="13">
        <v>518000</v>
      </c>
      <c r="J60" s="13">
        <v>787300</v>
      </c>
      <c r="K60" s="13">
        <v>1197500</v>
      </c>
    </row>
    <row r="61" spans="3:11" x14ac:dyDescent="0.2">
      <c r="C61" s="11" t="s">
        <v>69</v>
      </c>
      <c r="D61" s="13">
        <v>942300</v>
      </c>
      <c r="E61" s="13">
        <v>927800</v>
      </c>
      <c r="F61" s="13">
        <v>926900</v>
      </c>
      <c r="G61" s="13">
        <v>926500</v>
      </c>
      <c r="H61" s="13">
        <v>926100</v>
      </c>
      <c r="I61" s="13">
        <v>842900</v>
      </c>
      <c r="J61" s="13">
        <v>840000</v>
      </c>
      <c r="K61" s="13">
        <v>832800</v>
      </c>
    </row>
    <row r="62" spans="3:11" x14ac:dyDescent="0.2">
      <c r="C62" s="11" t="s">
        <v>70</v>
      </c>
      <c r="D62" s="13">
        <v>67400</v>
      </c>
      <c r="E62" s="13">
        <v>84200</v>
      </c>
      <c r="F62" s="13">
        <v>86700</v>
      </c>
      <c r="G62" s="13">
        <v>74100</v>
      </c>
      <c r="H62" s="13">
        <v>88100</v>
      </c>
      <c r="I62" s="13">
        <v>91000</v>
      </c>
      <c r="J62" s="13">
        <v>121800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1596300</v>
      </c>
      <c r="E66" s="13">
        <v>1570100</v>
      </c>
      <c r="F66" s="13">
        <v>1581000</v>
      </c>
      <c r="G66" s="13">
        <v>1555400</v>
      </c>
      <c r="H66" s="13">
        <v>1523400</v>
      </c>
      <c r="I66" s="13">
        <v>1451900</v>
      </c>
      <c r="J66" s="13">
        <v>1749100</v>
      </c>
      <c r="K66" s="13">
        <v>2149100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723500</v>
      </c>
      <c r="E72" s="13">
        <v>706300</v>
      </c>
      <c r="F72" s="13">
        <v>697900</v>
      </c>
      <c r="G72" s="13">
        <v>676900</v>
      </c>
      <c r="H72" s="13">
        <v>648700</v>
      </c>
      <c r="I72" s="13">
        <v>651800</v>
      </c>
      <c r="J72" s="13">
        <v>612900</v>
      </c>
      <c r="K72" s="13">
        <v>665900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1447800</v>
      </c>
      <c r="E76" s="13">
        <v>1455400</v>
      </c>
      <c r="F76" s="13">
        <v>1466600</v>
      </c>
      <c r="G76" s="13">
        <v>1470400</v>
      </c>
      <c r="H76" s="13">
        <v>1442500</v>
      </c>
      <c r="I76" s="13">
        <v>1444000</v>
      </c>
      <c r="J76" s="13">
        <v>1399300</v>
      </c>
      <c r="K76" s="13">
        <v>1445600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44655</v>
      </c>
      <c r="E80" s="12">
        <v>44564</v>
      </c>
      <c r="F80" s="12">
        <v>44466</v>
      </c>
      <c r="G80" s="12">
        <v>44375</v>
      </c>
      <c r="H80" s="12">
        <v>44284</v>
      </c>
      <c r="I80" s="12">
        <v>44193</v>
      </c>
      <c r="J80" s="12">
        <v>44102</v>
      </c>
      <c r="K80" s="12">
        <v>44011</v>
      </c>
    </row>
    <row r="81" spans="3:11" x14ac:dyDescent="0.2">
      <c r="C81" s="11" t="s">
        <v>44</v>
      </c>
      <c r="D81" s="13">
        <v>17200</v>
      </c>
      <c r="E81" s="13">
        <v>8400</v>
      </c>
      <c r="F81" s="13">
        <v>21000</v>
      </c>
      <c r="G81" s="13">
        <v>28300</v>
      </c>
      <c r="H81" s="13">
        <v>-3200</v>
      </c>
      <c r="I81" s="13">
        <v>39000</v>
      </c>
      <c r="J81" s="13">
        <v>-41500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32600</v>
      </c>
      <c r="F83" s="13">
        <v>30700</v>
      </c>
      <c r="G83" s="13">
        <v>31700</v>
      </c>
      <c r="H83" s="13">
        <v>32400</v>
      </c>
      <c r="I83" s="13">
        <v>34700</v>
      </c>
      <c r="J83" s="13">
        <v>37200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62400</v>
      </c>
      <c r="F89" s="13">
        <v>16200</v>
      </c>
      <c r="G89" s="13">
        <v>56900</v>
      </c>
      <c r="H89" s="13">
        <v>41100</v>
      </c>
      <c r="I89" s="13">
        <v>55500</v>
      </c>
      <c r="J89" s="13">
        <v>84800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-19900</v>
      </c>
      <c r="F91" s="13">
        <v>-17500</v>
      </c>
      <c r="G91" s="13">
        <v>-22800</v>
      </c>
      <c r="H91" s="13">
        <v>-21800</v>
      </c>
      <c r="I91" s="13">
        <v>-19200</v>
      </c>
      <c r="J91" s="13">
        <v>-29100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-23100</v>
      </c>
      <c r="F94" s="13">
        <v>-17400</v>
      </c>
      <c r="G94" s="13">
        <v>-22700</v>
      </c>
      <c r="H94" s="13">
        <v>-21000</v>
      </c>
      <c r="I94" s="13">
        <v>-18700</v>
      </c>
      <c r="J94" s="13">
        <v>275000</v>
      </c>
      <c r="K94" s="13">
        <v>147900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-32000</v>
      </c>
      <c r="F100" s="13">
        <v>-27200</v>
      </c>
      <c r="G100" s="13">
        <v>-16000</v>
      </c>
      <c r="H100" s="13">
        <v>68100</v>
      </c>
      <c r="I100" s="13">
        <v>-249800</v>
      </c>
      <c r="J100" s="13">
        <v>-392500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-100</v>
      </c>
      <c r="G101" s="13">
        <v>500</v>
      </c>
      <c r="H101" s="13">
        <v>-200</v>
      </c>
      <c r="I101" s="13">
        <v>1300</v>
      </c>
      <c r="J101" s="13">
        <v>1300</v>
      </c>
      <c r="K101" s="13">
        <v>-300</v>
      </c>
    </row>
    <row r="102" spans="3:11" x14ac:dyDescent="0.2">
      <c r="C102" s="11" t="s">
        <v>20</v>
      </c>
      <c r="D102" s="13">
        <v>-18600</v>
      </c>
      <c r="E102" s="13">
        <v>7900</v>
      </c>
      <c r="F102" s="13">
        <v>-28500</v>
      </c>
      <c r="G102" s="13">
        <v>18600</v>
      </c>
      <c r="H102" s="13">
        <v>88100</v>
      </c>
      <c r="I102" s="13">
        <v>-211700</v>
      </c>
      <c r="J102" s="13">
        <v>-31400</v>
      </c>
      <c r="K102" s="13">
        <v>294500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6393700</v>
      </c>
      <c r="E8" s="13">
        <v>5606200</v>
      </c>
      <c r="F8" s="13">
        <v>4205700</v>
      </c>
      <c r="G8" s="13">
        <v>3938500</v>
      </c>
      <c r="H8" s="13">
        <v>3728200</v>
      </c>
      <c r="I8" s="13">
        <v>3590400</v>
      </c>
      <c r="J8" s="13">
        <v>3430800</v>
      </c>
      <c r="K8" s="13">
        <v>3182000</v>
      </c>
    </row>
    <row r="9" spans="1:11" x14ac:dyDescent="0.2">
      <c r="C9" s="11" t="s">
        <v>22</v>
      </c>
      <c r="D9" s="13">
        <v>3928700</v>
      </c>
      <c r="E9" s="13">
        <v>3450200</v>
      </c>
      <c r="F9" s="13">
        <v>2608600</v>
      </c>
      <c r="G9" s="13">
        <v>2448600</v>
      </c>
      <c r="H9" s="13">
        <v>2325500</v>
      </c>
      <c r="I9" s="13">
        <v>2249400</v>
      </c>
      <c r="J9" s="13">
        <v>2157200</v>
      </c>
      <c r="K9" s="13">
        <v>2011600</v>
      </c>
    </row>
    <row r="10" spans="1:11" x14ac:dyDescent="0.2">
      <c r="C10" s="11" t="s">
        <v>23</v>
      </c>
      <c r="D10" s="13">
        <v>2465000</v>
      </c>
      <c r="E10" s="13">
        <v>2156000</v>
      </c>
      <c r="F10" s="13">
        <v>1597100</v>
      </c>
      <c r="G10" s="13">
        <v>1489900</v>
      </c>
      <c r="H10" s="13">
        <v>1402700</v>
      </c>
      <c r="I10" s="13">
        <v>1341000</v>
      </c>
      <c r="J10" s="13">
        <v>1273600</v>
      </c>
      <c r="K10" s="13">
        <v>1170400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196100</v>
      </c>
      <c r="E12" s="13">
        <v>195700</v>
      </c>
      <c r="F12" s="13">
        <v>120900</v>
      </c>
      <c r="G12" s="13">
        <v>121200</v>
      </c>
      <c r="H12" s="13">
        <v>108600</v>
      </c>
      <c r="I12" s="13">
        <v>103500</v>
      </c>
      <c r="J12" s="13">
        <v>99100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5806000</v>
      </c>
      <c r="E17" s="13">
        <v>5083600</v>
      </c>
      <c r="F17" s="13">
        <v>3823300</v>
      </c>
      <c r="G17" s="13">
        <v>3556900</v>
      </c>
      <c r="H17" s="13">
        <v>3396400</v>
      </c>
      <c r="I17" s="13">
        <v>3251600</v>
      </c>
      <c r="J17" s="13">
        <v>3136900</v>
      </c>
      <c r="K17" s="13">
        <v>2888100</v>
      </c>
    </row>
    <row r="18" spans="3:11" x14ac:dyDescent="0.2">
      <c r="C18" s="11" t="s">
        <v>30</v>
      </c>
      <c r="D18" s="13">
        <v>587700</v>
      </c>
      <c r="E18" s="13">
        <v>522600</v>
      </c>
      <c r="F18" s="13">
        <v>382400</v>
      </c>
      <c r="G18" s="13">
        <v>381600</v>
      </c>
      <c r="H18" s="13">
        <v>331800</v>
      </c>
      <c r="I18" s="13">
        <v>338800</v>
      </c>
      <c r="J18" s="13">
        <v>293900</v>
      </c>
      <c r="K18" s="13">
        <v>293900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-17600</v>
      </c>
      <c r="F20" s="13">
        <v>-26200</v>
      </c>
      <c r="G20" s="13">
        <v>-27100</v>
      </c>
      <c r="H20" s="13">
        <v>-25100</v>
      </c>
      <c r="I20" s="13">
        <v>-19600</v>
      </c>
      <c r="J20" s="13">
        <v>-18400</v>
      </c>
      <c r="K20" s="13">
        <v>-11800</v>
      </c>
    </row>
    <row r="21" spans="3:11" x14ac:dyDescent="0.2">
      <c r="C21" s="11" t="s">
        <v>33</v>
      </c>
      <c r="D21" s="13">
        <v>768100</v>
      </c>
      <c r="E21" s="13">
        <v>737100</v>
      </c>
      <c r="F21" s="13">
        <v>528300</v>
      </c>
      <c r="G21" s="13">
        <v>524200</v>
      </c>
      <c r="H21" s="13">
        <v>462600</v>
      </c>
      <c r="I21" s="13">
        <v>442300</v>
      </c>
      <c r="J21" s="13">
        <v>393500</v>
      </c>
      <c r="K21" s="13">
        <v>392300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563100</v>
      </c>
      <c r="E23" s="13">
        <v>505000</v>
      </c>
      <c r="F23" s="13">
        <v>356200</v>
      </c>
      <c r="G23" s="13">
        <v>354500</v>
      </c>
      <c r="H23" s="13">
        <v>306800</v>
      </c>
      <c r="I23" s="13">
        <v>319200</v>
      </c>
      <c r="J23" s="13">
        <v>275400</v>
      </c>
      <c r="K23" s="13">
        <v>282100</v>
      </c>
    </row>
    <row r="24" spans="3:11" x14ac:dyDescent="0.2">
      <c r="C24" s="11" t="s">
        <v>36</v>
      </c>
      <c r="D24" s="13">
        <v>39400</v>
      </c>
      <c r="E24" s="13">
        <v>35700</v>
      </c>
      <c r="F24" s="13">
        <v>24600</v>
      </c>
      <c r="G24" s="13">
        <v>24600</v>
      </c>
      <c r="H24" s="13">
        <v>21700</v>
      </c>
      <c r="I24" s="13">
        <v>21400</v>
      </c>
      <c r="J24" s="13">
        <v>20700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523700</v>
      </c>
      <c r="E26" s="13">
        <v>469400</v>
      </c>
      <c r="F26" s="13">
        <v>331600</v>
      </c>
      <c r="G26" s="13">
        <v>329900</v>
      </c>
      <c r="H26" s="13">
        <v>285100</v>
      </c>
      <c r="I26" s="13">
        <v>297800</v>
      </c>
      <c r="J26" s="13">
        <v>254800</v>
      </c>
      <c r="K26" s="13">
        <v>266100</v>
      </c>
    </row>
    <row r="27" spans="3:11" x14ac:dyDescent="0.2">
      <c r="C27" s="11" t="s">
        <v>38</v>
      </c>
      <c r="D27" s="13">
        <v>523600</v>
      </c>
      <c r="E27" s="13">
        <v>469200</v>
      </c>
      <c r="F27" s="13">
        <v>331600</v>
      </c>
      <c r="G27" s="13">
        <v>329900</v>
      </c>
      <c r="H27" s="13">
        <v>285000</v>
      </c>
      <c r="I27" s="13">
        <v>297700</v>
      </c>
      <c r="J27" s="13">
        <v>254700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17600</v>
      </c>
      <c r="F32" s="13">
        <v>26200</v>
      </c>
      <c r="G32" s="13">
        <v>27100</v>
      </c>
      <c r="H32" s="13">
        <v>25100</v>
      </c>
      <c r="I32" s="13">
        <v>19600</v>
      </c>
      <c r="J32" s="13">
        <v>18400</v>
      </c>
      <c r="K32" s="13">
        <v>11800</v>
      </c>
    </row>
    <row r="33" spans="2:11" x14ac:dyDescent="0.2">
      <c r="C33" s="11" t="s">
        <v>44</v>
      </c>
      <c r="D33" s="13">
        <v>523600</v>
      </c>
      <c r="E33" s="13">
        <v>469200</v>
      </c>
      <c r="F33" s="13">
        <v>331600</v>
      </c>
      <c r="G33" s="13">
        <v>329900</v>
      </c>
      <c r="H33" s="13">
        <v>285000</v>
      </c>
      <c r="I33" s="13">
        <v>297700</v>
      </c>
      <c r="J33" s="13">
        <v>254700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523600</v>
      </c>
      <c r="E35" s="13">
        <v>469200</v>
      </c>
      <c r="F35" s="13">
        <v>331600</v>
      </c>
      <c r="G35" s="13">
        <v>329900</v>
      </c>
      <c r="H35" s="13">
        <v>285000</v>
      </c>
      <c r="I35" s="13">
        <v>297700</v>
      </c>
      <c r="J35" s="13">
        <v>254700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2270300</v>
      </c>
      <c r="E41" s="13">
        <v>1533900</v>
      </c>
      <c r="F41" s="13">
        <v>1714900</v>
      </c>
      <c r="G41" s="13">
        <v>1411800</v>
      </c>
      <c r="H41" s="13">
        <v>1205600</v>
      </c>
      <c r="I41" s="13">
        <v>1103900</v>
      </c>
      <c r="J41" s="13">
        <v>863100</v>
      </c>
      <c r="K41" s="13">
        <v>863500</v>
      </c>
    </row>
    <row r="42" spans="2:11" x14ac:dyDescent="0.2">
      <c r="C42" s="11" t="s">
        <v>50</v>
      </c>
      <c r="D42" s="13">
        <v>25800</v>
      </c>
      <c r="E42" s="13">
        <v>17800</v>
      </c>
      <c r="F42" s="13">
        <v>16400</v>
      </c>
      <c r="G42" s="13">
        <v>24600</v>
      </c>
      <c r="H42" s="13">
        <v>25800</v>
      </c>
      <c r="I42" s="13">
        <v>32800</v>
      </c>
      <c r="J42" s="13">
        <v>45500</v>
      </c>
      <c r="K42" s="13">
        <v>32300</v>
      </c>
    </row>
    <row r="43" spans="2:11" x14ac:dyDescent="0.2">
      <c r="C43" s="11" t="s">
        <v>51</v>
      </c>
      <c r="D43" s="13">
        <v>2005200</v>
      </c>
      <c r="E43" s="13">
        <v>1415600</v>
      </c>
      <c r="F43" s="13">
        <v>1656400</v>
      </c>
      <c r="G43" s="13">
        <v>1280400</v>
      </c>
      <c r="H43" s="13">
        <v>1414000</v>
      </c>
      <c r="I43" s="13">
        <v>1161000</v>
      </c>
      <c r="J43" s="13">
        <v>1267000</v>
      </c>
      <c r="K43" s="13">
        <v>1154400</v>
      </c>
    </row>
    <row r="44" spans="2:11" x14ac:dyDescent="0.2">
      <c r="C44" s="11" t="s">
        <v>52</v>
      </c>
      <c r="D44" s="13">
        <v>4471300</v>
      </c>
      <c r="E44" s="13">
        <v>3223700</v>
      </c>
      <c r="F44" s="13">
        <v>2326800</v>
      </c>
      <c r="G44" s="13">
        <v>2112900</v>
      </c>
      <c r="H44" s="13">
        <v>1961100</v>
      </c>
      <c r="I44" s="13">
        <v>1766700</v>
      </c>
      <c r="J44" s="13">
        <v>1577700</v>
      </c>
      <c r="K44" s="13">
        <v>1467400</v>
      </c>
    </row>
    <row r="45" spans="2:11" x14ac:dyDescent="0.2">
      <c r="C45" s="11" t="s">
        <v>53</v>
      </c>
      <c r="D45" s="13">
        <v>202000</v>
      </c>
      <c r="E45" s="13">
        <v>149000</v>
      </c>
      <c r="F45" s="13">
        <v>212500</v>
      </c>
      <c r="G45" s="13">
        <v>194100</v>
      </c>
      <c r="H45" s="13">
        <v>160900</v>
      </c>
      <c r="I45" s="13">
        <v>160600</v>
      </c>
      <c r="J45" s="13">
        <v>145000</v>
      </c>
      <c r="K45" s="13">
        <v>116400</v>
      </c>
    </row>
    <row r="46" spans="2:11" x14ac:dyDescent="0.2">
      <c r="C46" s="11" t="s">
        <v>54</v>
      </c>
      <c r="D46" s="13">
        <v>8974600</v>
      </c>
      <c r="E46" s="13">
        <v>6340000</v>
      </c>
      <c r="F46" s="13">
        <v>5926900</v>
      </c>
      <c r="G46" s="13">
        <v>5023900</v>
      </c>
      <c r="H46" s="13">
        <v>4767400</v>
      </c>
      <c r="I46" s="13">
        <v>4225000</v>
      </c>
      <c r="J46" s="13">
        <v>3898300</v>
      </c>
      <c r="K46" s="13">
        <v>3634000</v>
      </c>
    </row>
    <row r="47" spans="2:11" x14ac:dyDescent="0.2">
      <c r="C47" s="11" t="s">
        <v>55</v>
      </c>
      <c r="D47" s="13">
        <v>15800</v>
      </c>
      <c r="E47" s="13">
        <v>17100</v>
      </c>
      <c r="F47" s="13">
        <v>18400</v>
      </c>
      <c r="G47" s="13">
        <v>18000</v>
      </c>
      <c r="H47" s="13">
        <v>18400</v>
      </c>
      <c r="I47" s="13">
        <v>18500</v>
      </c>
      <c r="J47" s="13">
        <v>17700</v>
      </c>
      <c r="K47" s="13">
        <v>16000</v>
      </c>
    </row>
    <row r="48" spans="2:11" x14ac:dyDescent="0.2">
      <c r="C48" s="11" t="s">
        <v>56</v>
      </c>
      <c r="D48" s="13">
        <v>1899100</v>
      </c>
      <c r="E48" s="13">
        <v>1716700</v>
      </c>
      <c r="F48" s="13">
        <v>1404900</v>
      </c>
      <c r="G48" s="13">
        <v>1333700</v>
      </c>
      <c r="H48" s="13">
        <v>1201800</v>
      </c>
      <c r="I48" s="13">
        <v>790900</v>
      </c>
      <c r="J48" s="13">
        <v>699300</v>
      </c>
      <c r="K48" s="13">
        <v>688900</v>
      </c>
    </row>
    <row r="49" spans="3:11" x14ac:dyDescent="0.2">
      <c r="C49" s="11" t="s">
        <v>57</v>
      </c>
      <c r="D49" s="13">
        <v>1304600</v>
      </c>
      <c r="E49" s="13">
        <v>1242100</v>
      </c>
      <c r="F49" s="13">
        <v>1268500</v>
      </c>
      <c r="G49" s="13">
        <v>1247600</v>
      </c>
      <c r="H49" s="13">
        <v>1222200</v>
      </c>
      <c r="I49" s="13">
        <v>1202000</v>
      </c>
      <c r="J49" s="13">
        <v>1142700</v>
      </c>
      <c r="K49" s="13">
        <v>1135800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74500</v>
      </c>
      <c r="F52" s="13">
        <v>76800</v>
      </c>
      <c r="G52" s="13">
        <v>74900</v>
      </c>
      <c r="H52" s="13">
        <v>86200</v>
      </c>
      <c r="I52" s="13">
        <v>112400</v>
      </c>
      <c r="J52" s="13">
        <v>115600</v>
      </c>
      <c r="K52" s="13">
        <v>123800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12267100</v>
      </c>
      <c r="E54" s="13">
        <v>9390400</v>
      </c>
      <c r="F54" s="13">
        <v>8695500</v>
      </c>
      <c r="G54" s="13">
        <v>7698100</v>
      </c>
      <c r="H54" s="13">
        <v>7296000</v>
      </c>
      <c r="I54" s="13">
        <v>6348900</v>
      </c>
      <c r="J54" s="13">
        <v>5873600</v>
      </c>
      <c r="K54" s="13">
        <v>5598500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2313700</v>
      </c>
      <c r="E57" s="13">
        <v>1723100</v>
      </c>
      <c r="F57" s="13">
        <v>1441700</v>
      </c>
      <c r="G57" s="13">
        <v>1131300</v>
      </c>
      <c r="H57" s="13">
        <v>1009700</v>
      </c>
      <c r="I57" s="13">
        <v>1085800</v>
      </c>
      <c r="J57" s="13">
        <v>946600</v>
      </c>
      <c r="K57" s="13">
        <v>808700</v>
      </c>
    </row>
    <row r="58" spans="3:11" x14ac:dyDescent="0.2">
      <c r="C58" s="11" t="s">
        <v>66</v>
      </c>
      <c r="D58" s="13">
        <v>2146000</v>
      </c>
      <c r="E58" s="13">
        <v>458500</v>
      </c>
      <c r="F58" s="13">
        <v>1067800</v>
      </c>
      <c r="G58" s="13">
        <v>796300</v>
      </c>
      <c r="H58" s="13">
        <v>818400</v>
      </c>
      <c r="I58" s="13">
        <v>255500</v>
      </c>
      <c r="J58" s="13">
        <v>204100</v>
      </c>
      <c r="K58" s="13">
        <v>263200</v>
      </c>
    </row>
    <row r="59" spans="3:11" x14ac:dyDescent="0.2">
      <c r="C59" s="11" t="s">
        <v>67</v>
      </c>
      <c r="D59" s="13">
        <v>2161300</v>
      </c>
      <c r="E59" s="13">
        <v>1899700</v>
      </c>
      <c r="F59" s="13">
        <v>1297400</v>
      </c>
      <c r="G59" s="13">
        <v>1290200</v>
      </c>
      <c r="H59" s="13">
        <v>1316900</v>
      </c>
      <c r="I59" s="13">
        <v>1274600</v>
      </c>
      <c r="J59" s="13">
        <v>1115500</v>
      </c>
      <c r="K59" s="13">
        <v>1073600</v>
      </c>
    </row>
    <row r="60" spans="3:11" x14ac:dyDescent="0.2">
      <c r="C60" s="11" t="s">
        <v>68</v>
      </c>
      <c r="D60" s="13">
        <v>6620900</v>
      </c>
      <c r="E60" s="13">
        <v>4081400</v>
      </c>
      <c r="F60" s="13">
        <v>3806900</v>
      </c>
      <c r="G60" s="13">
        <v>3217700</v>
      </c>
      <c r="H60" s="13">
        <v>3145000</v>
      </c>
      <c r="I60" s="13">
        <v>2616000</v>
      </c>
      <c r="J60" s="13">
        <v>2266200</v>
      </c>
      <c r="K60" s="13">
        <v>2145400</v>
      </c>
    </row>
    <row r="61" spans="3:11" x14ac:dyDescent="0.2">
      <c r="C61" s="11" t="s">
        <v>69</v>
      </c>
      <c r="D61" s="13">
        <v>1249200</v>
      </c>
      <c r="E61" s="13">
        <v>1241300</v>
      </c>
      <c r="F61" s="13">
        <v>1141000</v>
      </c>
      <c r="G61" s="13">
        <v>929100</v>
      </c>
      <c r="H61" s="13">
        <v>830000</v>
      </c>
      <c r="I61" s="13">
        <v>540900</v>
      </c>
      <c r="J61" s="13">
        <v>560600</v>
      </c>
      <c r="K61" s="13">
        <v>573400</v>
      </c>
    </row>
    <row r="62" spans="3:11" x14ac:dyDescent="0.2">
      <c r="C62" s="11" t="s">
        <v>70</v>
      </c>
      <c r="D62" s="13">
        <v>131400</v>
      </c>
      <c r="E62" s="13">
        <v>164800</v>
      </c>
      <c r="F62" s="13">
        <v>160600</v>
      </c>
      <c r="G62" s="13">
        <v>156900</v>
      </c>
      <c r="H62" s="13">
        <v>140500</v>
      </c>
      <c r="I62" s="13">
        <v>134600</v>
      </c>
      <c r="J62" s="13">
        <v>140000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8001500</v>
      </c>
      <c r="E66" s="13">
        <v>5487400</v>
      </c>
      <c r="F66" s="13">
        <v>5108100</v>
      </c>
      <c r="G66" s="13">
        <v>4303400</v>
      </c>
      <c r="H66" s="13">
        <v>4115100</v>
      </c>
      <c r="I66" s="13">
        <v>3291100</v>
      </c>
      <c r="J66" s="13">
        <v>2966400</v>
      </c>
      <c r="K66" s="13">
        <v>2857300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3797700</v>
      </c>
      <c r="E72" s="13">
        <v>3459600</v>
      </c>
      <c r="F72" s="13">
        <v>3128700</v>
      </c>
      <c r="G72" s="13">
        <v>2933700</v>
      </c>
      <c r="H72" s="13">
        <v>2702600</v>
      </c>
      <c r="I72" s="13">
        <v>2570200</v>
      </c>
      <c r="J72" s="13">
        <v>2392400</v>
      </c>
      <c r="K72" s="13">
        <v>2241100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4265600</v>
      </c>
      <c r="E76" s="13">
        <v>3903000</v>
      </c>
      <c r="F76" s="13">
        <v>3587400</v>
      </c>
      <c r="G76" s="13">
        <v>3394600</v>
      </c>
      <c r="H76" s="13">
        <v>3180900</v>
      </c>
      <c r="I76" s="13">
        <v>3057800</v>
      </c>
      <c r="J76" s="13">
        <v>2907200</v>
      </c>
      <c r="K76" s="13">
        <v>2741200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523600</v>
      </c>
      <c r="E81" s="13">
        <v>469200</v>
      </c>
      <c r="F81" s="13">
        <v>331600</v>
      </c>
      <c r="G81" s="13">
        <v>329900</v>
      </c>
      <c r="H81" s="13">
        <v>285000</v>
      </c>
      <c r="I81" s="13">
        <v>297700</v>
      </c>
      <c r="J81" s="13">
        <v>254700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232000</v>
      </c>
      <c r="F83" s="13">
        <v>172100</v>
      </c>
      <c r="G83" s="13">
        <v>169700</v>
      </c>
      <c r="H83" s="13">
        <v>155800</v>
      </c>
      <c r="I83" s="13">
        <v>123100</v>
      </c>
      <c r="J83" s="13">
        <v>118100</v>
      </c>
      <c r="K83" s="13">
        <v>110200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-321400</v>
      </c>
      <c r="E89" s="13">
        <v>945300</v>
      </c>
      <c r="F89" s="13">
        <v>213800</v>
      </c>
      <c r="G89" s="13">
        <v>796000</v>
      </c>
      <c r="H89" s="13">
        <v>-71700</v>
      </c>
      <c r="I89" s="13">
        <v>602000</v>
      </c>
      <c r="J89" s="13">
        <v>191600</v>
      </c>
      <c r="K89" s="13">
        <v>493700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-341700</v>
      </c>
      <c r="F91" s="13">
        <v>-117300</v>
      </c>
      <c r="G91" s="13">
        <v>-203600</v>
      </c>
      <c r="H91" s="13">
        <v>-253000</v>
      </c>
      <c r="I91" s="13">
        <v>-173700</v>
      </c>
      <c r="J91" s="13">
        <v>-85400</v>
      </c>
      <c r="K91" s="13">
        <v>-131800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-360000</v>
      </c>
      <c r="E94" s="13">
        <v>-404300</v>
      </c>
      <c r="F94" s="13">
        <v>-176000</v>
      </c>
      <c r="G94" s="13">
        <v>-262800</v>
      </c>
      <c r="H94" s="13">
        <v>-305700</v>
      </c>
      <c r="I94" s="13">
        <v>-284100</v>
      </c>
      <c r="J94" s="13">
        <v>-139600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-193500</v>
      </c>
      <c r="E96" s="13">
        <v>-124900</v>
      </c>
      <c r="F96" s="13">
        <v>-136700</v>
      </c>
      <c r="G96" s="13">
        <v>-106000</v>
      </c>
      <c r="H96" s="13">
        <v>-117600</v>
      </c>
      <c r="I96" s="13">
        <v>-89600</v>
      </c>
      <c r="J96" s="13">
        <v>-93800</v>
      </c>
      <c r="K96" s="13">
        <v>-65500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1417000</v>
      </c>
      <c r="E100" s="13">
        <v>-771400</v>
      </c>
      <c r="F100" s="13">
        <v>273300</v>
      </c>
      <c r="G100" s="13">
        <v>-322700</v>
      </c>
      <c r="H100" s="13">
        <v>485400</v>
      </c>
      <c r="I100" s="13">
        <v>-62300</v>
      </c>
      <c r="J100" s="13">
        <v>-43600</v>
      </c>
      <c r="K100" s="13">
        <v>-246100</v>
      </c>
    </row>
    <row r="101" spans="3:11" x14ac:dyDescent="0.2">
      <c r="C101" s="11" t="s">
        <v>19</v>
      </c>
      <c r="D101" s="13">
        <v>800</v>
      </c>
      <c r="E101" s="13">
        <v>49400</v>
      </c>
      <c r="F101" s="13">
        <v>-8100</v>
      </c>
      <c r="G101" s="13">
        <v>-4300</v>
      </c>
      <c r="H101" s="13">
        <v>-6300</v>
      </c>
      <c r="I101" s="13">
        <v>-14800</v>
      </c>
      <c r="J101" s="13">
        <v>-8700</v>
      </c>
      <c r="K101" s="13">
        <v>12500</v>
      </c>
    </row>
    <row r="102" spans="3:11" x14ac:dyDescent="0.2">
      <c r="C102" s="11" t="s">
        <v>20</v>
      </c>
      <c r="D102" s="13">
        <v>736500</v>
      </c>
      <c r="E102" s="13">
        <v>-181000</v>
      </c>
      <c r="F102" s="13">
        <v>303100</v>
      </c>
      <c r="G102" s="13">
        <v>206300</v>
      </c>
      <c r="H102" s="13">
        <v>101700</v>
      </c>
      <c r="I102" s="13">
        <v>240800</v>
      </c>
      <c r="J102" s="13">
        <v>-400</v>
      </c>
      <c r="K102" s="13">
        <v>47600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700</v>
      </c>
      <c r="H8" s="13">
        <v>4800</v>
      </c>
      <c r="I8" s="13">
        <v>1000</v>
      </c>
      <c r="J8" s="13">
        <v>1300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500</v>
      </c>
      <c r="I9" s="13" t="s">
        <v>92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600</v>
      </c>
      <c r="H10" s="13">
        <v>4300</v>
      </c>
      <c r="I10" s="13" t="s">
        <v>92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1600</v>
      </c>
      <c r="G12" s="13">
        <v>1900</v>
      </c>
      <c r="H12" s="13">
        <v>5900</v>
      </c>
      <c r="I12" s="13">
        <v>900</v>
      </c>
      <c r="J12" s="13">
        <v>2000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2100</v>
      </c>
      <c r="G17" s="13">
        <v>3300</v>
      </c>
      <c r="H17" s="13">
        <v>12300</v>
      </c>
      <c r="I17" s="13">
        <v>2200</v>
      </c>
      <c r="J17" s="13">
        <v>5700</v>
      </c>
      <c r="K17" s="13">
        <v>3100</v>
      </c>
    </row>
    <row r="18" spans="3:11" x14ac:dyDescent="0.2">
      <c r="C18" s="11" t="s">
        <v>30</v>
      </c>
      <c r="D18" s="13">
        <v>-2500</v>
      </c>
      <c r="E18" s="13">
        <v>-1900</v>
      </c>
      <c r="F18" s="13">
        <v>-1700</v>
      </c>
      <c r="G18" s="13">
        <v>-2600</v>
      </c>
      <c r="H18" s="13">
        <v>-7500</v>
      </c>
      <c r="I18" s="13">
        <v>-1200</v>
      </c>
      <c r="J18" s="13">
        <v>-4400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-2500</v>
      </c>
      <c r="E21" s="13">
        <v>-1900</v>
      </c>
      <c r="F21" s="13">
        <v>-1600</v>
      </c>
      <c r="G21" s="13">
        <v>-2600</v>
      </c>
      <c r="H21" s="13">
        <v>-7100</v>
      </c>
      <c r="I21" s="13">
        <v>-1400</v>
      </c>
      <c r="J21" s="13">
        <v>-4600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-1900</v>
      </c>
      <c r="F23" s="13">
        <v>-1700</v>
      </c>
      <c r="G23" s="13">
        <v>-2600</v>
      </c>
      <c r="H23" s="13">
        <v>-7400</v>
      </c>
      <c r="I23" s="13">
        <v>-1500</v>
      </c>
      <c r="J23" s="13">
        <v>-4600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-1700</v>
      </c>
      <c r="G26" s="13">
        <v>-2600</v>
      </c>
      <c r="H26" s="13">
        <v>-7400</v>
      </c>
      <c r="I26" s="13">
        <v>-1500</v>
      </c>
      <c r="J26" s="13">
        <v>-4600</v>
      </c>
      <c r="K26" s="13">
        <v>-3300</v>
      </c>
    </row>
    <row r="27" spans="3:11" x14ac:dyDescent="0.2">
      <c r="C27" s="11" t="s">
        <v>38</v>
      </c>
      <c r="D27" s="13">
        <v>-2500</v>
      </c>
      <c r="E27" s="13">
        <v>-1900</v>
      </c>
      <c r="F27" s="13">
        <v>-1700</v>
      </c>
      <c r="G27" s="13">
        <v>-2600</v>
      </c>
      <c r="H27" s="13">
        <v>-7400</v>
      </c>
      <c r="I27" s="13">
        <v>-1500</v>
      </c>
      <c r="J27" s="13">
        <v>-4600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-10800</v>
      </c>
      <c r="I29" s="13">
        <v>-3500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-2500</v>
      </c>
      <c r="E33" s="13">
        <v>-1900</v>
      </c>
      <c r="F33" s="13">
        <v>-1700</v>
      </c>
      <c r="G33" s="13">
        <v>-2600</v>
      </c>
      <c r="H33" s="13">
        <v>-18200</v>
      </c>
      <c r="I33" s="13">
        <v>-4900</v>
      </c>
      <c r="J33" s="13">
        <v>-4600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-1900</v>
      </c>
      <c r="F35" s="13">
        <v>-1700</v>
      </c>
      <c r="G35" s="13">
        <v>-2600</v>
      </c>
      <c r="H35" s="13">
        <v>-18200</v>
      </c>
      <c r="I35" s="13">
        <v>-4900</v>
      </c>
      <c r="J35" s="13">
        <v>-4600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7400</v>
      </c>
      <c r="F41" s="13">
        <v>9700</v>
      </c>
      <c r="G41" s="13">
        <v>11600</v>
      </c>
      <c r="H41" s="13">
        <v>5400</v>
      </c>
      <c r="I41" s="13">
        <v>4100</v>
      </c>
      <c r="J41" s="13">
        <v>5500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400</v>
      </c>
      <c r="H43" s="13">
        <v>900</v>
      </c>
      <c r="I43" s="13">
        <v>400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300</v>
      </c>
      <c r="I44" s="13">
        <v>1100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700</v>
      </c>
      <c r="G45" s="13">
        <v>900</v>
      </c>
      <c r="H45" s="13">
        <v>700</v>
      </c>
      <c r="I45" s="13">
        <v>1100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7200</v>
      </c>
      <c r="E46" s="13">
        <v>8800</v>
      </c>
      <c r="F46" s="13">
        <v>10600</v>
      </c>
      <c r="G46" s="13">
        <v>13200</v>
      </c>
      <c r="H46" s="13">
        <v>7300</v>
      </c>
      <c r="I46" s="13">
        <v>6600</v>
      </c>
      <c r="J46" s="13">
        <v>8700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600</v>
      </c>
      <c r="H48" s="13">
        <v>800</v>
      </c>
      <c r="I48" s="13">
        <v>1400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9600</v>
      </c>
      <c r="F54" s="13">
        <v>11500</v>
      </c>
      <c r="G54" s="13">
        <v>13800</v>
      </c>
      <c r="H54" s="13">
        <v>8100</v>
      </c>
      <c r="I54" s="13">
        <v>8000</v>
      </c>
      <c r="J54" s="13">
        <v>9800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400</v>
      </c>
      <c r="G57" s="13">
        <v>800</v>
      </c>
      <c r="H57" s="13">
        <v>1300</v>
      </c>
      <c r="I57" s="13">
        <v>1800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300</v>
      </c>
      <c r="I58" s="13">
        <v>2100</v>
      </c>
      <c r="J58" s="13">
        <v>1600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2100</v>
      </c>
      <c r="G59" s="13">
        <v>2400</v>
      </c>
      <c r="H59" s="13">
        <v>2600</v>
      </c>
      <c r="I59" s="13">
        <v>2000</v>
      </c>
      <c r="J59" s="13">
        <v>1700</v>
      </c>
      <c r="K59" s="13">
        <v>2400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2500</v>
      </c>
      <c r="G60" s="13">
        <v>3800</v>
      </c>
      <c r="H60" s="13">
        <v>4200</v>
      </c>
      <c r="I60" s="13">
        <v>5900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3000</v>
      </c>
      <c r="J61" s="13">
        <v>3300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2800</v>
      </c>
      <c r="G66" s="13">
        <v>3800</v>
      </c>
      <c r="H66" s="13">
        <v>4600</v>
      </c>
      <c r="I66" s="13">
        <v>8900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-376100</v>
      </c>
      <c r="E72" s="13">
        <v>-373500</v>
      </c>
      <c r="F72" s="13">
        <v>-371600</v>
      </c>
      <c r="G72" s="13">
        <v>-369900</v>
      </c>
      <c r="H72" s="13">
        <v>-367300</v>
      </c>
      <c r="I72" s="13">
        <v>-364200</v>
      </c>
      <c r="J72" s="13">
        <v>-359300</v>
      </c>
      <c r="K72" s="13">
        <v>-354600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7500</v>
      </c>
      <c r="F76" s="13">
        <v>8700</v>
      </c>
      <c r="G76" s="13">
        <v>10000</v>
      </c>
      <c r="H76" s="13">
        <v>3500</v>
      </c>
      <c r="I76" s="13">
        <v>-900</v>
      </c>
      <c r="J76" s="13">
        <v>1600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-2500</v>
      </c>
      <c r="E81" s="13">
        <v>-1900</v>
      </c>
      <c r="F81" s="13">
        <v>-1700</v>
      </c>
      <c r="G81" s="13">
        <v>-2600</v>
      </c>
      <c r="H81" s="13">
        <v>-18200</v>
      </c>
      <c r="I81" s="13">
        <v>-4900</v>
      </c>
      <c r="J81" s="13">
        <v>-4600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-2300</v>
      </c>
      <c r="F89" s="13">
        <v>-1900</v>
      </c>
      <c r="G89" s="13">
        <v>-2600</v>
      </c>
      <c r="H89" s="13">
        <v>-17200</v>
      </c>
      <c r="I89" s="13">
        <v>-3400</v>
      </c>
      <c r="J89" s="13">
        <v>-4000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-500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8800</v>
      </c>
      <c r="H100" s="13">
        <v>17900</v>
      </c>
      <c r="I100" s="13">
        <v>2500</v>
      </c>
      <c r="J100" s="13">
        <v>1500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-1900</v>
      </c>
      <c r="G102" s="13">
        <v>6200</v>
      </c>
      <c r="H102" s="13">
        <v>200</v>
      </c>
      <c r="I102" s="13">
        <v>-1400</v>
      </c>
      <c r="J102" s="13">
        <v>-2500</v>
      </c>
      <c r="K102" s="13">
        <v>2800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7000</v>
      </c>
      <c r="E8" s="13">
        <v>7400</v>
      </c>
      <c r="F8" s="13">
        <v>6700</v>
      </c>
      <c r="G8" s="13">
        <v>7000</v>
      </c>
      <c r="H8" s="13">
        <v>7800</v>
      </c>
      <c r="I8" s="13">
        <v>5200</v>
      </c>
      <c r="J8" s="13">
        <v>2600</v>
      </c>
      <c r="K8" s="13">
        <v>2500</v>
      </c>
    </row>
    <row r="9" spans="1:11" x14ac:dyDescent="0.2">
      <c r="C9" s="11" t="s">
        <v>22</v>
      </c>
      <c r="D9" s="13">
        <v>5400</v>
      </c>
      <c r="E9" s="13">
        <v>4700</v>
      </c>
      <c r="F9" s="13">
        <v>4800</v>
      </c>
      <c r="G9" s="13">
        <v>5800</v>
      </c>
      <c r="H9" s="13">
        <v>7500</v>
      </c>
      <c r="I9" s="13">
        <v>6800</v>
      </c>
      <c r="J9" s="13">
        <v>2300</v>
      </c>
      <c r="K9" s="13">
        <v>4100</v>
      </c>
    </row>
    <row r="10" spans="1:11" x14ac:dyDescent="0.2">
      <c r="C10" s="11" t="s">
        <v>23</v>
      </c>
      <c r="D10" s="13">
        <v>1600</v>
      </c>
      <c r="E10" s="13">
        <v>2700</v>
      </c>
      <c r="F10" s="13">
        <v>1900</v>
      </c>
      <c r="G10" s="13">
        <v>1200</v>
      </c>
      <c r="H10" s="13">
        <v>300</v>
      </c>
      <c r="I10" s="13">
        <v>-1600</v>
      </c>
      <c r="J10" s="13">
        <v>300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5400</v>
      </c>
      <c r="G12" s="13">
        <v>4300</v>
      </c>
      <c r="H12" s="13">
        <v>4000</v>
      </c>
      <c r="I12" s="13">
        <v>4000</v>
      </c>
      <c r="J12" s="13">
        <v>3600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 t="s">
        <v>92</v>
      </c>
      <c r="I15" s="13" t="s">
        <v>92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19600</v>
      </c>
      <c r="F17" s="13">
        <v>17500</v>
      </c>
      <c r="G17" s="13">
        <v>16700</v>
      </c>
      <c r="H17" s="13">
        <v>16100</v>
      </c>
      <c r="I17" s="13">
        <v>15900</v>
      </c>
      <c r="J17" s="13">
        <v>11400</v>
      </c>
      <c r="K17" s="13">
        <v>16100</v>
      </c>
    </row>
    <row r="18" spans="3:11" x14ac:dyDescent="0.2">
      <c r="C18" s="11" t="s">
        <v>30</v>
      </c>
      <c r="D18" s="13">
        <v>-10300</v>
      </c>
      <c r="E18" s="13">
        <v>-12200</v>
      </c>
      <c r="F18" s="13">
        <v>-10800</v>
      </c>
      <c r="G18" s="13">
        <v>-9700</v>
      </c>
      <c r="H18" s="13">
        <v>-8300</v>
      </c>
      <c r="I18" s="13">
        <v>-10700</v>
      </c>
      <c r="J18" s="13">
        <v>-8800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-9900</v>
      </c>
      <c r="E21" s="13">
        <v>-11700</v>
      </c>
      <c r="F21" s="13">
        <v>-10500</v>
      </c>
      <c r="G21" s="13">
        <v>-9300</v>
      </c>
      <c r="H21" s="13">
        <v>-7900</v>
      </c>
      <c r="I21" s="13">
        <v>-10200</v>
      </c>
      <c r="J21" s="13">
        <v>-8400</v>
      </c>
      <c r="K21" s="13">
        <v>-13000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1700</v>
      </c>
      <c r="G22" s="13">
        <v>1000</v>
      </c>
      <c r="H22" s="13">
        <v>1600</v>
      </c>
      <c r="I22" s="13">
        <v>600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-12100</v>
      </c>
      <c r="E23" s="13">
        <v>-14000</v>
      </c>
      <c r="F23" s="13">
        <v>-12500</v>
      </c>
      <c r="G23" s="13">
        <v>-10700</v>
      </c>
      <c r="H23" s="13">
        <v>-9900</v>
      </c>
      <c r="I23" s="13">
        <v>-11300</v>
      </c>
      <c r="J23" s="13">
        <v>-10700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-14000</v>
      </c>
      <c r="F26" s="13">
        <v>-12500</v>
      </c>
      <c r="G26" s="13">
        <v>-10700</v>
      </c>
      <c r="H26" s="13">
        <v>-9900</v>
      </c>
      <c r="I26" s="13">
        <v>-11300</v>
      </c>
      <c r="J26" s="13">
        <v>-10700</v>
      </c>
      <c r="K26" s="13">
        <v>-14900</v>
      </c>
    </row>
    <row r="27" spans="3:11" x14ac:dyDescent="0.2">
      <c r="C27" s="11" t="s">
        <v>38</v>
      </c>
      <c r="D27" s="13">
        <v>-12100</v>
      </c>
      <c r="E27" s="13">
        <v>-14000</v>
      </c>
      <c r="F27" s="13">
        <v>-12500</v>
      </c>
      <c r="G27" s="13">
        <v>-10700</v>
      </c>
      <c r="H27" s="13">
        <v>-9900</v>
      </c>
      <c r="I27" s="13">
        <v>-11300</v>
      </c>
      <c r="J27" s="13">
        <v>-10700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-12100</v>
      </c>
      <c r="E33" s="13">
        <v>-14000</v>
      </c>
      <c r="F33" s="13">
        <v>-12500</v>
      </c>
      <c r="G33" s="13">
        <v>-10700</v>
      </c>
      <c r="H33" s="13">
        <v>-9900</v>
      </c>
      <c r="I33" s="13">
        <v>-11300</v>
      </c>
      <c r="J33" s="13">
        <v>-10700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-14000</v>
      </c>
      <c r="F35" s="13">
        <v>-12500</v>
      </c>
      <c r="G35" s="13">
        <v>-10700</v>
      </c>
      <c r="H35" s="13">
        <v>-9900</v>
      </c>
      <c r="I35" s="13">
        <v>-11300</v>
      </c>
      <c r="J35" s="13">
        <v>-10700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22000</v>
      </c>
      <c r="F41" s="13">
        <v>32700</v>
      </c>
      <c r="G41" s="13">
        <v>10700</v>
      </c>
      <c r="H41" s="13">
        <v>16800</v>
      </c>
      <c r="I41" s="13">
        <v>19100</v>
      </c>
      <c r="J41" s="13">
        <v>26500</v>
      </c>
      <c r="K41" s="13">
        <v>36300</v>
      </c>
    </row>
    <row r="42" spans="2:11" x14ac:dyDescent="0.2">
      <c r="C42" s="11" t="s">
        <v>50</v>
      </c>
      <c r="D42" s="13">
        <v>10000</v>
      </c>
      <c r="E42" s="13">
        <v>20000</v>
      </c>
      <c r="F42" s="13">
        <v>20100</v>
      </c>
      <c r="G42" s="13">
        <v>22600</v>
      </c>
      <c r="H42" s="13">
        <v>25400</v>
      </c>
      <c r="I42" s="13">
        <v>22000</v>
      </c>
      <c r="J42" s="13">
        <v>9200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4200</v>
      </c>
      <c r="F43" s="13">
        <v>4000</v>
      </c>
      <c r="G43" s="13">
        <v>4000</v>
      </c>
      <c r="H43" s="13">
        <v>5100</v>
      </c>
      <c r="I43" s="13">
        <v>3900</v>
      </c>
      <c r="J43" s="13">
        <v>1300</v>
      </c>
      <c r="K43" s="13">
        <v>2500</v>
      </c>
    </row>
    <row r="44" spans="2:11" x14ac:dyDescent="0.2">
      <c r="C44" s="11" t="s">
        <v>52</v>
      </c>
      <c r="D44" s="13">
        <v>3900</v>
      </c>
      <c r="E44" s="13">
        <v>4800</v>
      </c>
      <c r="F44" s="13">
        <v>4800</v>
      </c>
      <c r="G44" s="13">
        <v>4500</v>
      </c>
      <c r="H44" s="13">
        <v>3600</v>
      </c>
      <c r="I44" s="13">
        <v>3600</v>
      </c>
      <c r="J44" s="13">
        <v>4100</v>
      </c>
      <c r="K44" s="13">
        <v>3300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2300</v>
      </c>
      <c r="G45" s="13">
        <v>2700</v>
      </c>
      <c r="H45" s="13">
        <v>2700</v>
      </c>
      <c r="I45" s="13">
        <v>3000</v>
      </c>
      <c r="J45" s="13">
        <v>6200</v>
      </c>
      <c r="K45" s="13">
        <v>1700</v>
      </c>
    </row>
    <row r="46" spans="2:11" x14ac:dyDescent="0.2">
      <c r="C46" s="11" t="s">
        <v>54</v>
      </c>
      <c r="D46" s="13">
        <v>44400</v>
      </c>
      <c r="E46" s="13">
        <v>54500</v>
      </c>
      <c r="F46" s="13">
        <v>63900</v>
      </c>
      <c r="G46" s="13">
        <v>44600</v>
      </c>
      <c r="H46" s="13">
        <v>53600</v>
      </c>
      <c r="I46" s="13">
        <v>51400</v>
      </c>
      <c r="J46" s="13">
        <v>47400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10000</v>
      </c>
      <c r="H47" s="13">
        <v>10000</v>
      </c>
      <c r="I47" s="13">
        <v>20200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13900</v>
      </c>
      <c r="F48" s="13">
        <v>14400</v>
      </c>
      <c r="G48" s="13">
        <v>14800</v>
      </c>
      <c r="H48" s="13">
        <v>14800</v>
      </c>
      <c r="I48" s="13">
        <v>5300</v>
      </c>
      <c r="J48" s="13">
        <v>6000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600</v>
      </c>
      <c r="G52" s="13">
        <v>700</v>
      </c>
      <c r="H52" s="13">
        <v>700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70000</v>
      </c>
      <c r="F54" s="13">
        <v>78900</v>
      </c>
      <c r="G54" s="13">
        <v>70100</v>
      </c>
      <c r="H54" s="13">
        <v>79100</v>
      </c>
      <c r="I54" s="13">
        <v>77600</v>
      </c>
      <c r="J54" s="13">
        <v>53700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2900</v>
      </c>
      <c r="G57" s="13">
        <v>3900</v>
      </c>
      <c r="H57" s="13">
        <v>2100</v>
      </c>
      <c r="I57" s="13">
        <v>2400</v>
      </c>
      <c r="J57" s="13">
        <v>1800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43400</v>
      </c>
    </row>
    <row r="59" spans="3:11" x14ac:dyDescent="0.2">
      <c r="C59" s="11" t="s">
        <v>67</v>
      </c>
      <c r="D59" s="13">
        <v>8900</v>
      </c>
      <c r="E59" s="13">
        <v>8800</v>
      </c>
      <c r="F59" s="13">
        <v>6500</v>
      </c>
      <c r="G59" s="13">
        <v>6500</v>
      </c>
      <c r="H59" s="13">
        <v>7700</v>
      </c>
      <c r="I59" s="13">
        <v>7900</v>
      </c>
      <c r="J59" s="13">
        <v>6200</v>
      </c>
      <c r="K59" s="13">
        <v>12600</v>
      </c>
    </row>
    <row r="60" spans="3:11" x14ac:dyDescent="0.2">
      <c r="C60" s="11" t="s">
        <v>68</v>
      </c>
      <c r="D60" s="13">
        <v>11700</v>
      </c>
      <c r="E60" s="13">
        <v>11400</v>
      </c>
      <c r="F60" s="13">
        <v>9300</v>
      </c>
      <c r="G60" s="13">
        <v>10400</v>
      </c>
      <c r="H60" s="13">
        <v>9800</v>
      </c>
      <c r="I60" s="13">
        <v>10400</v>
      </c>
      <c r="J60" s="13">
        <v>7900</v>
      </c>
      <c r="K60" s="13">
        <v>57700</v>
      </c>
    </row>
    <row r="61" spans="3:11" x14ac:dyDescent="0.2">
      <c r="C61" s="11" t="s">
        <v>69</v>
      </c>
      <c r="D61" s="13">
        <v>47800</v>
      </c>
      <c r="E61" s="13">
        <v>47100</v>
      </c>
      <c r="F61" s="13">
        <v>46500</v>
      </c>
      <c r="G61" s="13">
        <v>45900</v>
      </c>
      <c r="H61" s="13">
        <v>45200</v>
      </c>
      <c r="I61" s="13">
        <v>44600</v>
      </c>
      <c r="J61" s="13">
        <v>44000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14100</v>
      </c>
      <c r="G62" s="13">
        <v>14400</v>
      </c>
      <c r="H62" s="13">
        <v>15300</v>
      </c>
      <c r="I62" s="13">
        <v>5100</v>
      </c>
      <c r="J62" s="13">
        <v>6200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72500</v>
      </c>
      <c r="F66" s="13">
        <v>69900</v>
      </c>
      <c r="G66" s="13">
        <v>70600</v>
      </c>
      <c r="H66" s="13">
        <v>70400</v>
      </c>
      <c r="I66" s="13">
        <v>60100</v>
      </c>
      <c r="J66" s="13">
        <v>58100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-472200</v>
      </c>
      <c r="E72" s="13">
        <v>-460100</v>
      </c>
      <c r="F72" s="13">
        <v>-446100</v>
      </c>
      <c r="G72" s="13">
        <v>-433600</v>
      </c>
      <c r="H72" s="13">
        <v>-423000</v>
      </c>
      <c r="I72" s="13">
        <v>-413100</v>
      </c>
      <c r="J72" s="13">
        <v>-401800</v>
      </c>
      <c r="K72" s="13">
        <v>-391100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-2500</v>
      </c>
      <c r="F76" s="13">
        <v>9000</v>
      </c>
      <c r="G76" s="13">
        <v>-600</v>
      </c>
      <c r="H76" s="13">
        <v>8700</v>
      </c>
      <c r="I76" s="13">
        <v>17600</v>
      </c>
      <c r="J76" s="13">
        <v>-4400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-12100</v>
      </c>
      <c r="E81" s="13">
        <v>-14000</v>
      </c>
      <c r="F81" s="13">
        <v>-12500</v>
      </c>
      <c r="G81" s="13">
        <v>-10700</v>
      </c>
      <c r="H81" s="13">
        <v>-9900</v>
      </c>
      <c r="I81" s="13">
        <v>-11300</v>
      </c>
      <c r="J81" s="13">
        <v>-10700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-9700</v>
      </c>
      <c r="F89" s="13">
        <v>-10600</v>
      </c>
      <c r="G89" s="13">
        <v>-8700</v>
      </c>
      <c r="H89" s="13">
        <v>-8800</v>
      </c>
      <c r="I89" s="13">
        <v>-6200</v>
      </c>
      <c r="J89" s="13">
        <v>-13500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-400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0</v>
      </c>
      <c r="F94" s="13">
        <v>12400</v>
      </c>
      <c r="G94" s="13">
        <v>2600</v>
      </c>
      <c r="H94" s="13">
        <v>6400</v>
      </c>
      <c r="I94" s="13">
        <v>-33300</v>
      </c>
      <c r="J94" s="13">
        <v>-9300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20200</v>
      </c>
      <c r="G100" s="13">
        <v>100</v>
      </c>
      <c r="H100" s="13">
        <v>100</v>
      </c>
      <c r="I100" s="13">
        <v>32400</v>
      </c>
      <c r="J100" s="13">
        <v>13000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-9700</v>
      </c>
      <c r="F102" s="13">
        <v>22000</v>
      </c>
      <c r="G102" s="13">
        <v>-6100</v>
      </c>
      <c r="H102" s="13">
        <v>-2300</v>
      </c>
      <c r="I102" s="13">
        <v>-7100</v>
      </c>
      <c r="J102" s="13">
        <v>-9800</v>
      </c>
      <c r="K102" s="13">
        <v>25300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102500</v>
      </c>
      <c r="E8" s="13">
        <v>90200</v>
      </c>
      <c r="F8" s="13">
        <v>92200</v>
      </c>
      <c r="G8" s="13">
        <v>96200</v>
      </c>
      <c r="H8" s="13">
        <v>92100</v>
      </c>
      <c r="I8" s="13">
        <v>81600</v>
      </c>
      <c r="J8" s="13">
        <v>81500</v>
      </c>
      <c r="K8" s="13">
        <v>67700</v>
      </c>
    </row>
    <row r="9" spans="1:11" x14ac:dyDescent="0.2">
      <c r="C9" s="11" t="s">
        <v>22</v>
      </c>
      <c r="D9" s="13">
        <v>35600</v>
      </c>
      <c r="E9" s="13">
        <v>30600</v>
      </c>
      <c r="F9" s="13">
        <v>29300</v>
      </c>
      <c r="G9" s="13">
        <v>29800</v>
      </c>
      <c r="H9" s="13">
        <v>27900</v>
      </c>
      <c r="I9" s="13">
        <v>25700</v>
      </c>
      <c r="J9" s="13">
        <v>26200</v>
      </c>
      <c r="K9" s="13">
        <v>22300</v>
      </c>
    </row>
    <row r="10" spans="1:11" x14ac:dyDescent="0.2">
      <c r="C10" s="11" t="s">
        <v>23</v>
      </c>
      <c r="D10" s="13">
        <v>66900</v>
      </c>
      <c r="E10" s="13">
        <v>59600</v>
      </c>
      <c r="F10" s="13">
        <v>62900</v>
      </c>
      <c r="G10" s="13">
        <v>66400</v>
      </c>
      <c r="H10" s="13">
        <v>64200</v>
      </c>
      <c r="I10" s="13">
        <v>55900</v>
      </c>
      <c r="J10" s="13">
        <v>55300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87300</v>
      </c>
      <c r="F17" s="13">
        <v>89100</v>
      </c>
      <c r="G17" s="13">
        <v>88600</v>
      </c>
      <c r="H17" s="13">
        <v>85200</v>
      </c>
      <c r="I17" s="13">
        <v>78900</v>
      </c>
      <c r="J17" s="13">
        <v>78600</v>
      </c>
      <c r="K17" s="13">
        <v>69500</v>
      </c>
    </row>
    <row r="18" spans="3:11" x14ac:dyDescent="0.2">
      <c r="C18" s="11" t="s">
        <v>30</v>
      </c>
      <c r="D18" s="13">
        <v>4800</v>
      </c>
      <c r="E18" s="13">
        <v>2900</v>
      </c>
      <c r="F18" s="13">
        <v>3100</v>
      </c>
      <c r="G18" s="13">
        <v>7600</v>
      </c>
      <c r="H18" s="13">
        <v>6900</v>
      </c>
      <c r="I18" s="13">
        <v>2700</v>
      </c>
      <c r="J18" s="13">
        <v>2900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11200</v>
      </c>
      <c r="E21" s="13">
        <v>9400</v>
      </c>
      <c r="F21" s="13">
        <v>9800</v>
      </c>
      <c r="G21" s="13">
        <v>14700</v>
      </c>
      <c r="H21" s="13">
        <v>14100</v>
      </c>
      <c r="I21" s="13">
        <v>10300</v>
      </c>
      <c r="J21" s="13">
        <v>10600</v>
      </c>
      <c r="K21" s="13">
        <v>6100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600</v>
      </c>
    </row>
    <row r="23" spans="3:11" x14ac:dyDescent="0.2">
      <c r="C23" s="11" t="s">
        <v>35</v>
      </c>
      <c r="D23" s="13">
        <v>4500</v>
      </c>
      <c r="E23" s="13">
        <v>2800</v>
      </c>
      <c r="F23" s="13">
        <v>3000</v>
      </c>
      <c r="G23" s="13">
        <v>7500</v>
      </c>
      <c r="H23" s="13">
        <v>6700</v>
      </c>
      <c r="I23" s="13">
        <v>2400</v>
      </c>
      <c r="J23" s="13">
        <v>2700</v>
      </c>
      <c r="K23" s="13">
        <v>-2400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2000</v>
      </c>
      <c r="H24" s="13">
        <v>1400</v>
      </c>
      <c r="I24" s="13">
        <v>4500</v>
      </c>
      <c r="J24" s="13">
        <v>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1800</v>
      </c>
      <c r="F26" s="13">
        <v>2200</v>
      </c>
      <c r="G26" s="13">
        <v>5500</v>
      </c>
      <c r="H26" s="13">
        <v>5300</v>
      </c>
      <c r="I26" s="13">
        <v>-2000</v>
      </c>
      <c r="J26" s="13">
        <v>1900</v>
      </c>
      <c r="K26" s="13">
        <v>-800</v>
      </c>
    </row>
    <row r="27" spans="3:11" x14ac:dyDescent="0.2">
      <c r="C27" s="11" t="s">
        <v>38</v>
      </c>
      <c r="D27" s="13">
        <v>3500</v>
      </c>
      <c r="E27" s="13">
        <v>1800</v>
      </c>
      <c r="F27" s="13">
        <v>2200</v>
      </c>
      <c r="G27" s="13">
        <v>5500</v>
      </c>
      <c r="H27" s="13">
        <v>5300</v>
      </c>
      <c r="I27" s="13">
        <v>-2000</v>
      </c>
      <c r="J27" s="13">
        <v>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1800</v>
      </c>
      <c r="F33" s="13">
        <v>2200</v>
      </c>
      <c r="G33" s="13">
        <v>5500</v>
      </c>
      <c r="H33" s="13">
        <v>5300</v>
      </c>
      <c r="I33" s="13">
        <v>1400</v>
      </c>
      <c r="J33" s="13">
        <v>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1800</v>
      </c>
      <c r="F35" s="13">
        <v>2200</v>
      </c>
      <c r="G35" s="13">
        <v>5500</v>
      </c>
      <c r="H35" s="13">
        <v>5300</v>
      </c>
      <c r="I35" s="13">
        <v>1400</v>
      </c>
      <c r="J35" s="13">
        <v>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9400</v>
      </c>
      <c r="F41" s="13">
        <v>44300</v>
      </c>
      <c r="G41" s="13">
        <v>44800</v>
      </c>
      <c r="H41" s="13">
        <v>35900</v>
      </c>
      <c r="I41" s="13">
        <v>9600</v>
      </c>
      <c r="J41" s="13">
        <v>9000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10100</v>
      </c>
      <c r="F43" s="13">
        <v>11900</v>
      </c>
      <c r="G43" s="13">
        <v>12200</v>
      </c>
      <c r="H43" s="13">
        <v>9600</v>
      </c>
      <c r="I43" s="13">
        <v>11100</v>
      </c>
      <c r="J43" s="13">
        <v>11000</v>
      </c>
      <c r="K43" s="13">
        <v>12900</v>
      </c>
    </row>
    <row r="44" spans="2:11" x14ac:dyDescent="0.2">
      <c r="C44" s="11" t="s">
        <v>52</v>
      </c>
      <c r="D44" s="13">
        <v>104700</v>
      </c>
      <c r="E44" s="13">
        <v>97200</v>
      </c>
      <c r="F44" s="13">
        <v>76700</v>
      </c>
      <c r="G44" s="13">
        <v>68900</v>
      </c>
      <c r="H44" s="13">
        <v>71000</v>
      </c>
      <c r="I44" s="13">
        <v>74300</v>
      </c>
      <c r="J44" s="13">
        <v>73000</v>
      </c>
      <c r="K44" s="13">
        <v>79100</v>
      </c>
    </row>
    <row r="45" spans="2:11" x14ac:dyDescent="0.2">
      <c r="C45" s="11" t="s">
        <v>53</v>
      </c>
      <c r="D45" s="13">
        <v>9400</v>
      </c>
      <c r="E45" s="13">
        <v>10400</v>
      </c>
      <c r="F45" s="13">
        <v>8700</v>
      </c>
      <c r="G45" s="13">
        <v>7700</v>
      </c>
      <c r="H45" s="13">
        <v>8600</v>
      </c>
      <c r="I45" s="13">
        <v>9700</v>
      </c>
      <c r="J45" s="13">
        <v>26100</v>
      </c>
      <c r="K45" s="13">
        <v>22800</v>
      </c>
    </row>
    <row r="46" spans="2:11" x14ac:dyDescent="0.2">
      <c r="C46" s="11" t="s">
        <v>54</v>
      </c>
      <c r="D46" s="13">
        <v>137300</v>
      </c>
      <c r="E46" s="13">
        <v>127100</v>
      </c>
      <c r="F46" s="13">
        <v>141600</v>
      </c>
      <c r="G46" s="13">
        <v>133600</v>
      </c>
      <c r="H46" s="13">
        <v>125100</v>
      </c>
      <c r="I46" s="13">
        <v>104700</v>
      </c>
      <c r="J46" s="13">
        <v>119000</v>
      </c>
      <c r="K46" s="13">
        <v>122600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196500</v>
      </c>
      <c r="E48" s="13">
        <v>205400</v>
      </c>
      <c r="F48" s="13">
        <v>212200</v>
      </c>
      <c r="G48" s="13">
        <v>216100</v>
      </c>
      <c r="H48" s="13">
        <v>222200</v>
      </c>
      <c r="I48" s="13">
        <v>231400</v>
      </c>
      <c r="J48" s="13">
        <v>239000</v>
      </c>
      <c r="K48" s="13">
        <v>243600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8300</v>
      </c>
      <c r="F52" s="13">
        <v>7100</v>
      </c>
      <c r="G52" s="13">
        <v>6700</v>
      </c>
      <c r="H52" s="13">
        <v>6700</v>
      </c>
      <c r="I52" s="13">
        <v>6600</v>
      </c>
      <c r="J52" s="13">
        <v>7900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342800</v>
      </c>
      <c r="E54" s="13">
        <v>340800</v>
      </c>
      <c r="F54" s="13">
        <v>360900</v>
      </c>
      <c r="G54" s="13">
        <v>356400</v>
      </c>
      <c r="H54" s="13">
        <v>354000</v>
      </c>
      <c r="I54" s="13">
        <v>342700</v>
      </c>
      <c r="J54" s="13">
        <v>366000</v>
      </c>
      <c r="K54" s="13">
        <v>372100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30900</v>
      </c>
      <c r="F57" s="13">
        <v>19500</v>
      </c>
      <c r="G57" s="13">
        <v>16000</v>
      </c>
      <c r="H57" s="13">
        <v>16800</v>
      </c>
      <c r="I57" s="13">
        <v>15400</v>
      </c>
      <c r="J57" s="13">
        <v>15600</v>
      </c>
      <c r="K57" s="13">
        <v>13200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75800</v>
      </c>
      <c r="E59" s="13">
        <v>66800</v>
      </c>
      <c r="F59" s="13">
        <v>69000</v>
      </c>
      <c r="G59" s="13">
        <v>71500</v>
      </c>
      <c r="H59" s="13">
        <v>72900</v>
      </c>
      <c r="I59" s="13">
        <v>61400</v>
      </c>
      <c r="J59" s="13">
        <v>77600</v>
      </c>
      <c r="K59" s="13">
        <v>75000</v>
      </c>
    </row>
    <row r="60" spans="3:11" x14ac:dyDescent="0.2">
      <c r="C60" s="11" t="s">
        <v>68</v>
      </c>
      <c r="D60" s="13">
        <v>104400</v>
      </c>
      <c r="E60" s="13">
        <v>97700</v>
      </c>
      <c r="F60" s="13">
        <v>88500</v>
      </c>
      <c r="G60" s="13">
        <v>87500</v>
      </c>
      <c r="H60" s="13">
        <v>89700</v>
      </c>
      <c r="I60" s="13">
        <v>76800</v>
      </c>
      <c r="J60" s="13">
        <v>93200</v>
      </c>
      <c r="K60" s="13">
        <v>88400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>
        <v>22200</v>
      </c>
    </row>
    <row r="62" spans="3:11" x14ac:dyDescent="0.2">
      <c r="C62" s="11" t="s">
        <v>70</v>
      </c>
      <c r="D62" s="13">
        <v>107800</v>
      </c>
      <c r="E62" s="13">
        <v>115800</v>
      </c>
      <c r="F62" s="13">
        <v>119300</v>
      </c>
      <c r="G62" s="13">
        <v>118500</v>
      </c>
      <c r="H62" s="13">
        <v>119900</v>
      </c>
      <c r="I62" s="13">
        <v>126800</v>
      </c>
      <c r="J62" s="13">
        <v>128700</v>
      </c>
      <c r="K62" s="13">
        <v>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217200</v>
      </c>
      <c r="E66" s="13">
        <v>218500</v>
      </c>
      <c r="F66" s="13">
        <v>207800</v>
      </c>
      <c r="G66" s="13">
        <v>206000</v>
      </c>
      <c r="H66" s="13">
        <v>209600</v>
      </c>
      <c r="I66" s="13">
        <v>203600</v>
      </c>
      <c r="J66" s="13">
        <v>228900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-4700</v>
      </c>
      <c r="F72" s="13">
        <v>-6500</v>
      </c>
      <c r="G72" s="13">
        <v>-8700</v>
      </c>
      <c r="H72" s="13">
        <v>-14200</v>
      </c>
      <c r="I72" s="13">
        <v>-19500</v>
      </c>
      <c r="J72" s="13">
        <v>-20900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122200</v>
      </c>
      <c r="F76" s="13">
        <v>153100</v>
      </c>
      <c r="G76" s="13">
        <v>150500</v>
      </c>
      <c r="H76" s="13">
        <v>144400</v>
      </c>
      <c r="I76" s="13">
        <v>139100</v>
      </c>
      <c r="J76" s="13">
        <v>137100</v>
      </c>
      <c r="K76" s="13">
        <v>134600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1800</v>
      </c>
      <c r="F81" s="13">
        <v>2200</v>
      </c>
      <c r="G81" s="13">
        <v>5500</v>
      </c>
      <c r="H81" s="13">
        <v>5300</v>
      </c>
      <c r="I81" s="13">
        <v>1400</v>
      </c>
      <c r="J81" s="13">
        <v>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6700</v>
      </c>
      <c r="G83" s="13">
        <v>7100</v>
      </c>
      <c r="H83" s="13">
        <v>7200</v>
      </c>
      <c r="I83" s="13">
        <v>7600</v>
      </c>
      <c r="J83" s="13">
        <v>7700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-4700</v>
      </c>
      <c r="F89" s="13">
        <v>2400</v>
      </c>
      <c r="G89" s="13">
        <v>11900</v>
      </c>
      <c r="H89" s="13">
        <v>30100</v>
      </c>
      <c r="I89" s="13">
        <v>8200</v>
      </c>
      <c r="J89" s="13">
        <v>16400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-2800</v>
      </c>
      <c r="G91" s="13">
        <v>-3000</v>
      </c>
      <c r="H91" s="13">
        <v>-3200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-2800</v>
      </c>
      <c r="G94" s="13">
        <v>-3000</v>
      </c>
      <c r="H94" s="13">
        <v>-3200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-28100</v>
      </c>
      <c r="F100" s="13">
        <v>-100</v>
      </c>
      <c r="G100" s="13">
        <v>-100</v>
      </c>
      <c r="H100" s="13">
        <v>-600</v>
      </c>
      <c r="I100" s="13">
        <v>-7100</v>
      </c>
      <c r="J100" s="13">
        <v>-15100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-34900</v>
      </c>
      <c r="F102" s="13">
        <v>-500</v>
      </c>
      <c r="G102" s="13">
        <v>8800</v>
      </c>
      <c r="H102" s="13">
        <v>26300</v>
      </c>
      <c r="I102" s="13">
        <v>600</v>
      </c>
      <c r="J102" s="13">
        <v>900</v>
      </c>
      <c r="K102" s="13">
        <v>2200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903300</v>
      </c>
      <c r="E8" s="13">
        <v>858200</v>
      </c>
      <c r="F8" s="13">
        <v>813300</v>
      </c>
      <c r="G8" s="13">
        <v>839400</v>
      </c>
      <c r="H8" s="13">
        <v>860900</v>
      </c>
      <c r="I8" s="13">
        <v>841100</v>
      </c>
      <c r="J8" s="13">
        <v>831300</v>
      </c>
      <c r="K8" s="13">
        <v>760500</v>
      </c>
    </row>
    <row r="9" spans="1:11" x14ac:dyDescent="0.2">
      <c r="C9" s="11" t="s">
        <v>22</v>
      </c>
      <c r="D9" s="13">
        <v>349700</v>
      </c>
      <c r="E9" s="13">
        <v>401400</v>
      </c>
      <c r="F9" s="13">
        <v>319900</v>
      </c>
      <c r="G9" s="13">
        <v>279600</v>
      </c>
      <c r="H9" s="13">
        <v>346200</v>
      </c>
      <c r="I9" s="13">
        <v>432500</v>
      </c>
      <c r="J9" s="13">
        <v>476700</v>
      </c>
      <c r="K9" s="13">
        <v>395600</v>
      </c>
    </row>
    <row r="10" spans="1:11" x14ac:dyDescent="0.2">
      <c r="C10" s="11" t="s">
        <v>23</v>
      </c>
      <c r="D10" s="13">
        <v>553600</v>
      </c>
      <c r="E10" s="13">
        <v>456800</v>
      </c>
      <c r="F10" s="13">
        <v>493400</v>
      </c>
      <c r="G10" s="13">
        <v>559800</v>
      </c>
      <c r="H10" s="13">
        <v>514700</v>
      </c>
      <c r="I10" s="13">
        <v>408600</v>
      </c>
      <c r="J10" s="13">
        <v>354600</v>
      </c>
      <c r="K10" s="13">
        <v>364900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101500</v>
      </c>
      <c r="F12" s="13">
        <v>92300</v>
      </c>
      <c r="G12" s="13">
        <v>83600</v>
      </c>
      <c r="H12" s="13">
        <v>86400</v>
      </c>
      <c r="I12" s="13">
        <v>74200</v>
      </c>
      <c r="J12" s="13">
        <v>73100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55600</v>
      </c>
      <c r="F14" s="13">
        <v>9900</v>
      </c>
      <c r="G14" s="13">
        <v>-100</v>
      </c>
      <c r="H14" s="13">
        <v>-400</v>
      </c>
      <c r="I14" s="13">
        <v>200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16000</v>
      </c>
      <c r="E15" s="13">
        <v>16200</v>
      </c>
      <c r="F15" s="13">
        <v>12500</v>
      </c>
      <c r="G15" s="13">
        <v>15500</v>
      </c>
      <c r="H15" s="13">
        <v>14000</v>
      </c>
      <c r="I15" s="13">
        <v>13700</v>
      </c>
      <c r="J15" s="13">
        <v>12400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838000</v>
      </c>
      <c r="F17" s="13">
        <v>642900</v>
      </c>
      <c r="G17" s="13">
        <v>583600</v>
      </c>
      <c r="H17" s="13">
        <v>684800</v>
      </c>
      <c r="I17" s="13">
        <v>725800</v>
      </c>
      <c r="J17" s="13">
        <v>749200</v>
      </c>
      <c r="K17" s="13">
        <v>638700</v>
      </c>
    </row>
    <row r="18" spans="3:11" x14ac:dyDescent="0.2">
      <c r="C18" s="11" t="s">
        <v>30</v>
      </c>
      <c r="D18" s="13">
        <v>154200</v>
      </c>
      <c r="E18" s="13">
        <v>20200</v>
      </c>
      <c r="F18" s="13">
        <v>170400</v>
      </c>
      <c r="G18" s="13">
        <v>255800</v>
      </c>
      <c r="H18" s="13">
        <v>176100</v>
      </c>
      <c r="I18" s="13">
        <v>115300</v>
      </c>
      <c r="J18" s="13">
        <v>82100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</v>
      </c>
      <c r="F20" s="13">
        <v>1000</v>
      </c>
      <c r="G20" s="13">
        <v>-2200</v>
      </c>
      <c r="H20" s="13">
        <v>40400</v>
      </c>
      <c r="I20" s="13">
        <v>2100</v>
      </c>
      <c r="J20" s="13">
        <v>8200</v>
      </c>
      <c r="K20" s="13">
        <v>2800</v>
      </c>
    </row>
    <row r="21" spans="3:11" x14ac:dyDescent="0.2">
      <c r="C21" s="11" t="s">
        <v>33</v>
      </c>
      <c r="D21" s="13">
        <v>201100</v>
      </c>
      <c r="E21" s="13">
        <v>135000</v>
      </c>
      <c r="F21" s="13">
        <v>213900</v>
      </c>
      <c r="G21" s="13">
        <v>310200</v>
      </c>
      <c r="H21" s="13">
        <v>262300</v>
      </c>
      <c r="I21" s="13">
        <v>173000</v>
      </c>
      <c r="J21" s="13">
        <v>165100</v>
      </c>
      <c r="K21" s="13">
        <v>194100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152100</v>
      </c>
      <c r="E23" s="13">
        <v>20000</v>
      </c>
      <c r="F23" s="13">
        <v>171400</v>
      </c>
      <c r="G23" s="13">
        <v>253600</v>
      </c>
      <c r="H23" s="13">
        <v>216400</v>
      </c>
      <c r="I23" s="13">
        <v>117400</v>
      </c>
      <c r="J23" s="13">
        <v>90400</v>
      </c>
      <c r="K23" s="13">
        <v>124600</v>
      </c>
    </row>
    <row r="24" spans="3:11" x14ac:dyDescent="0.2">
      <c r="C24" s="11" t="s">
        <v>36</v>
      </c>
      <c r="D24" s="13">
        <v>7600</v>
      </c>
      <c r="E24" s="13">
        <v>9700</v>
      </c>
      <c r="F24" s="13">
        <v>19200</v>
      </c>
      <c r="G24" s="13">
        <v>34800</v>
      </c>
      <c r="H24" s="13">
        <v>34200</v>
      </c>
      <c r="I24" s="13">
        <v>18100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144500</v>
      </c>
      <c r="E26" s="13">
        <v>10300</v>
      </c>
      <c r="F26" s="13">
        <v>152300</v>
      </c>
      <c r="G26" s="13">
        <v>218800</v>
      </c>
      <c r="H26" s="13">
        <v>182200</v>
      </c>
      <c r="I26" s="13">
        <v>99300</v>
      </c>
      <c r="J26" s="13">
        <v>88500</v>
      </c>
      <c r="K26" s="13">
        <v>122700</v>
      </c>
    </row>
    <row r="27" spans="3:11" x14ac:dyDescent="0.2">
      <c r="C27" s="11" t="s">
        <v>38</v>
      </c>
      <c r="D27" s="13">
        <v>144500</v>
      </c>
      <c r="E27" s="13">
        <v>10300</v>
      </c>
      <c r="F27" s="13">
        <v>152300</v>
      </c>
      <c r="G27" s="13">
        <v>218800</v>
      </c>
      <c r="H27" s="13">
        <v>182200</v>
      </c>
      <c r="I27" s="13">
        <v>99300</v>
      </c>
      <c r="J27" s="13">
        <v>88500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</v>
      </c>
      <c r="F32" s="13">
        <v>-1000</v>
      </c>
      <c r="G32" s="13">
        <v>2200</v>
      </c>
      <c r="H32" s="13">
        <v>-40400</v>
      </c>
      <c r="I32" s="13">
        <v>-2100</v>
      </c>
      <c r="J32" s="13">
        <v>-8200</v>
      </c>
      <c r="K32" s="13">
        <v>-2800</v>
      </c>
    </row>
    <row r="33" spans="2:11" x14ac:dyDescent="0.2">
      <c r="C33" s="11" t="s">
        <v>44</v>
      </c>
      <c r="D33" s="13">
        <v>144500</v>
      </c>
      <c r="E33" s="13">
        <v>10300</v>
      </c>
      <c r="F33" s="13">
        <v>152300</v>
      </c>
      <c r="G33" s="13">
        <v>218800</v>
      </c>
      <c r="H33" s="13">
        <v>182200</v>
      </c>
      <c r="I33" s="13">
        <v>99300</v>
      </c>
      <c r="J33" s="13">
        <v>88500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</v>
      </c>
      <c r="E35" s="13">
        <v>10300</v>
      </c>
      <c r="F35" s="13">
        <v>152300</v>
      </c>
      <c r="G35" s="13">
        <v>218800</v>
      </c>
      <c r="H35" s="13">
        <v>182200</v>
      </c>
      <c r="I35" s="13">
        <v>99300</v>
      </c>
      <c r="J35" s="13">
        <v>88500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</v>
      </c>
      <c r="E41" s="13">
        <v>856900</v>
      </c>
      <c r="F41" s="13">
        <v>1400900</v>
      </c>
      <c r="G41" s="13">
        <v>1422900</v>
      </c>
      <c r="H41" s="13">
        <v>1649800</v>
      </c>
      <c r="I41" s="13">
        <v>1345100</v>
      </c>
      <c r="J41" s="13">
        <v>1404100</v>
      </c>
      <c r="K41" s="13">
        <v>1357700</v>
      </c>
    </row>
    <row r="42" spans="2:11" x14ac:dyDescent="0.2">
      <c r="C42" s="11" t="s">
        <v>50</v>
      </c>
      <c r="D42" s="13">
        <v>1479000</v>
      </c>
      <c r="E42" s="13">
        <v>1440600</v>
      </c>
      <c r="F42" s="13">
        <v>1135200</v>
      </c>
      <c r="G42" s="13">
        <v>1308700</v>
      </c>
      <c r="H42" s="13">
        <v>772700</v>
      </c>
      <c r="I42" s="13">
        <v>1040800</v>
      </c>
      <c r="J42" s="13">
        <v>880800</v>
      </c>
      <c r="K42" s="13">
        <v>644000</v>
      </c>
    </row>
    <row r="43" spans="2:11" x14ac:dyDescent="0.2">
      <c r="C43" s="11" t="s">
        <v>51</v>
      </c>
      <c r="D43" s="13">
        <v>752800</v>
      </c>
      <c r="E43" s="13">
        <v>912300</v>
      </c>
      <c r="F43" s="13">
        <v>590900</v>
      </c>
      <c r="G43" s="13">
        <v>658300</v>
      </c>
      <c r="H43" s="13">
        <v>686600</v>
      </c>
      <c r="I43" s="13">
        <v>885900</v>
      </c>
      <c r="J43" s="13">
        <v>777900</v>
      </c>
      <c r="K43" s="13">
        <v>674200</v>
      </c>
    </row>
    <row r="44" spans="2:11" x14ac:dyDescent="0.2">
      <c r="C44" s="11" t="s">
        <v>52</v>
      </c>
      <c r="D44" s="13">
        <v>11700</v>
      </c>
      <c r="E44" s="13">
        <v>12600</v>
      </c>
      <c r="F44" s="13">
        <v>11500</v>
      </c>
      <c r="G44" s="13">
        <v>17700</v>
      </c>
      <c r="H44" s="13">
        <v>26700</v>
      </c>
      <c r="I44" s="13">
        <v>26900</v>
      </c>
      <c r="J44" s="13">
        <v>19500</v>
      </c>
      <c r="K44" s="13">
        <v>19100</v>
      </c>
    </row>
    <row r="45" spans="2:11" x14ac:dyDescent="0.2">
      <c r="C45" s="11" t="s">
        <v>53</v>
      </c>
      <c r="D45" s="13">
        <v>474800</v>
      </c>
      <c r="E45" s="13">
        <v>1021000</v>
      </c>
      <c r="F45" s="13">
        <v>875100</v>
      </c>
      <c r="G45" s="13">
        <v>812900</v>
      </c>
      <c r="H45" s="13">
        <v>1024100</v>
      </c>
      <c r="I45" s="13">
        <v>633400</v>
      </c>
      <c r="J45" s="13">
        <v>604600</v>
      </c>
      <c r="K45" s="13">
        <v>798400</v>
      </c>
    </row>
    <row r="46" spans="2:11" x14ac:dyDescent="0.2">
      <c r="C46" s="11" t="s">
        <v>54</v>
      </c>
      <c r="D46" s="13">
        <v>3705000</v>
      </c>
      <c r="E46" s="13">
        <v>4243500</v>
      </c>
      <c r="F46" s="13">
        <v>4013600</v>
      </c>
      <c r="G46" s="13">
        <v>4220500</v>
      </c>
      <c r="H46" s="13">
        <v>4160000</v>
      </c>
      <c r="I46" s="13">
        <v>3932100</v>
      </c>
      <c r="J46" s="13">
        <v>3686900</v>
      </c>
      <c r="K46" s="13">
        <v>3493400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448400</v>
      </c>
      <c r="E48" s="13">
        <v>440000</v>
      </c>
      <c r="F48" s="13">
        <v>388300</v>
      </c>
      <c r="G48" s="13">
        <v>314100</v>
      </c>
      <c r="H48" s="13">
        <v>297000</v>
      </c>
      <c r="I48" s="13">
        <v>289700</v>
      </c>
      <c r="J48" s="13">
        <v>286900</v>
      </c>
      <c r="K48" s="13">
        <v>286200</v>
      </c>
    </row>
    <row r="49" spans="3:11" x14ac:dyDescent="0.2">
      <c r="C49" s="11" t="s">
        <v>57</v>
      </c>
      <c r="D49" s="13">
        <v>1692200</v>
      </c>
      <c r="E49" s="13">
        <v>1572100</v>
      </c>
      <c r="F49" s="13">
        <v>1558500</v>
      </c>
      <c r="G49" s="13">
        <v>1147800</v>
      </c>
      <c r="H49" s="13">
        <v>1088900</v>
      </c>
      <c r="I49" s="13">
        <v>1050800</v>
      </c>
      <c r="J49" s="13">
        <v>846500</v>
      </c>
      <c r="K49" s="13">
        <v>839500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512300</v>
      </c>
      <c r="E52" s="13">
        <v>363400</v>
      </c>
      <c r="F52" s="13">
        <v>353800</v>
      </c>
      <c r="G52" s="13">
        <v>345800</v>
      </c>
      <c r="H52" s="13">
        <v>420300</v>
      </c>
      <c r="I52" s="13">
        <v>563600</v>
      </c>
      <c r="J52" s="13">
        <v>548900</v>
      </c>
      <c r="K52" s="13">
        <v>329800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6358000</v>
      </c>
      <c r="E54" s="13">
        <v>6619000</v>
      </c>
      <c r="F54" s="13">
        <v>6314300</v>
      </c>
      <c r="G54" s="13">
        <v>6028200</v>
      </c>
      <c r="H54" s="13">
        <v>5966100</v>
      </c>
      <c r="I54" s="13">
        <v>5836200</v>
      </c>
      <c r="J54" s="13">
        <v>5369200</v>
      </c>
      <c r="K54" s="13">
        <v>4948800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</v>
      </c>
      <c r="E57" s="13">
        <v>83400</v>
      </c>
      <c r="F57" s="13">
        <v>67100</v>
      </c>
      <c r="G57" s="13">
        <v>71000</v>
      </c>
      <c r="H57" s="13">
        <v>100200</v>
      </c>
      <c r="I57" s="13">
        <v>85100</v>
      </c>
      <c r="J57" s="13">
        <v>56400</v>
      </c>
      <c r="K57" s="13">
        <v>65700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1971600</v>
      </c>
      <c r="E59" s="13">
        <v>2483500</v>
      </c>
      <c r="F59" s="13">
        <v>2098200</v>
      </c>
      <c r="G59" s="13">
        <v>2163700</v>
      </c>
      <c r="H59" s="13">
        <v>2241600</v>
      </c>
      <c r="I59" s="13">
        <v>2240700</v>
      </c>
      <c r="J59" s="13">
        <v>2092300</v>
      </c>
      <c r="K59" s="13">
        <v>1972900</v>
      </c>
    </row>
    <row r="60" spans="3:11" x14ac:dyDescent="0.2">
      <c r="C60" s="11" t="s">
        <v>68</v>
      </c>
      <c r="D60" s="13">
        <v>2072300</v>
      </c>
      <c r="E60" s="13">
        <v>2566900</v>
      </c>
      <c r="F60" s="13">
        <v>2165300</v>
      </c>
      <c r="G60" s="13">
        <v>2234700</v>
      </c>
      <c r="H60" s="13">
        <v>2341800</v>
      </c>
      <c r="I60" s="13">
        <v>2325800</v>
      </c>
      <c r="J60" s="13">
        <v>2148700</v>
      </c>
      <c r="K60" s="13">
        <v>2038500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619900</v>
      </c>
      <c r="E62" s="13">
        <v>582500</v>
      </c>
      <c r="F62" s="13">
        <v>517600</v>
      </c>
      <c r="G62" s="13">
        <v>461600</v>
      </c>
      <c r="H62" s="13">
        <v>469000</v>
      </c>
      <c r="I62" s="13">
        <v>609000</v>
      </c>
      <c r="J62" s="13">
        <v>569500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2692200</v>
      </c>
      <c r="E66" s="13">
        <v>3149400</v>
      </c>
      <c r="F66" s="13">
        <v>2695300</v>
      </c>
      <c r="G66" s="13">
        <v>2696300</v>
      </c>
      <c r="H66" s="13">
        <v>2810800</v>
      </c>
      <c r="I66" s="13">
        <v>2934900</v>
      </c>
      <c r="J66" s="13">
        <v>2718200</v>
      </c>
      <c r="K66" s="13">
        <v>2409600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2178000</v>
      </c>
      <c r="E72" s="13">
        <v>2033500</v>
      </c>
      <c r="F72" s="13">
        <v>2023200</v>
      </c>
      <c r="G72" s="13">
        <v>1871000</v>
      </c>
      <c r="H72" s="13">
        <v>1652200</v>
      </c>
      <c r="I72" s="13">
        <v>1469900</v>
      </c>
      <c r="J72" s="13">
        <v>1370600</v>
      </c>
      <c r="K72" s="13">
        <v>1282100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3665700</v>
      </c>
      <c r="E76" s="13">
        <v>3469700</v>
      </c>
      <c r="F76" s="13">
        <v>3618900</v>
      </c>
      <c r="G76" s="13">
        <v>3331900</v>
      </c>
      <c r="H76" s="13">
        <v>3155300</v>
      </c>
      <c r="I76" s="13">
        <v>2901300</v>
      </c>
      <c r="J76" s="13">
        <v>2651000</v>
      </c>
      <c r="K76" s="13">
        <v>2539200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144500</v>
      </c>
      <c r="E81" s="13">
        <v>10300</v>
      </c>
      <c r="F81" s="13">
        <v>152300</v>
      </c>
      <c r="G81" s="13">
        <v>218800</v>
      </c>
      <c r="H81" s="13">
        <v>182200</v>
      </c>
      <c r="I81" s="13">
        <v>99300</v>
      </c>
      <c r="J81" s="13">
        <v>88500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96100</v>
      </c>
      <c r="F83" s="13">
        <v>27700</v>
      </c>
      <c r="G83" s="13">
        <v>46400</v>
      </c>
      <c r="H83" s="13">
        <v>35700</v>
      </c>
      <c r="I83" s="13">
        <v>48800</v>
      </c>
      <c r="J83" s="13">
        <v>69700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-264500</v>
      </c>
      <c r="E89" s="13">
        <v>135400</v>
      </c>
      <c r="F89" s="13">
        <v>148200</v>
      </c>
      <c r="G89" s="13">
        <v>124700</v>
      </c>
      <c r="H89" s="13">
        <v>160900</v>
      </c>
      <c r="I89" s="13">
        <v>181300</v>
      </c>
      <c r="J89" s="13">
        <v>445400</v>
      </c>
      <c r="K89" s="13">
        <v>245700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-24800</v>
      </c>
      <c r="F91" s="13">
        <v>-86400</v>
      </c>
      <c r="G91" s="13">
        <v>-28700</v>
      </c>
      <c r="H91" s="13">
        <v>-15200</v>
      </c>
      <c r="I91" s="13">
        <v>-16100</v>
      </c>
      <c r="J91" s="13">
        <v>-8900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</v>
      </c>
      <c r="E94" s="13">
        <v>-370200</v>
      </c>
      <c r="F94" s="13">
        <v>-13900</v>
      </c>
      <c r="G94" s="13">
        <v>-565800</v>
      </c>
      <c r="H94" s="13">
        <v>261700</v>
      </c>
      <c r="I94" s="13">
        <v>-255200</v>
      </c>
      <c r="J94" s="13">
        <v>-247500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-205400</v>
      </c>
      <c r="F100" s="13">
        <v>-39000</v>
      </c>
      <c r="G100" s="13">
        <v>-11000</v>
      </c>
      <c r="H100" s="13">
        <v>-4700</v>
      </c>
      <c r="I100" s="13">
        <v>-9700</v>
      </c>
      <c r="J100" s="13">
        <v>-32000</v>
      </c>
      <c r="K100" s="13">
        <v>-16700</v>
      </c>
    </row>
    <row r="101" spans="3:11" x14ac:dyDescent="0.2">
      <c r="C101" s="11" t="s">
        <v>19</v>
      </c>
      <c r="D101" s="13">
        <v>-2000</v>
      </c>
      <c r="E101" s="13">
        <v>-2500</v>
      </c>
      <c r="F101" s="13">
        <v>1800</v>
      </c>
      <c r="G101" s="13">
        <v>-400</v>
      </c>
      <c r="H101" s="13">
        <v>10000</v>
      </c>
      <c r="I101" s="13">
        <v>7000</v>
      </c>
      <c r="J101" s="13">
        <v>1900</v>
      </c>
      <c r="K101" s="13">
        <v>-9200</v>
      </c>
    </row>
    <row r="102" spans="3:11" x14ac:dyDescent="0.2">
      <c r="C102" s="11" t="s">
        <v>20</v>
      </c>
      <c r="D102" s="13">
        <v>-357500</v>
      </c>
      <c r="E102" s="13">
        <v>-442700</v>
      </c>
      <c r="F102" s="13">
        <v>97100</v>
      </c>
      <c r="G102" s="13">
        <v>-452500</v>
      </c>
      <c r="H102" s="13">
        <v>428000</v>
      </c>
      <c r="I102" s="13">
        <v>-76500</v>
      </c>
      <c r="J102" s="13">
        <v>167900</v>
      </c>
      <c r="K102" s="13">
        <v>251000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3262800</v>
      </c>
      <c r="E8" s="13">
        <v>3420000</v>
      </c>
      <c r="F8" s="13">
        <v>3255200</v>
      </c>
      <c r="G8" s="13">
        <v>3150100</v>
      </c>
      <c r="H8" s="13">
        <v>3083400</v>
      </c>
      <c r="I8" s="13">
        <v>3113300</v>
      </c>
      <c r="J8" s="13">
        <v>3036700</v>
      </c>
      <c r="K8" s="13">
        <v>2802800</v>
      </c>
    </row>
    <row r="9" spans="1:11" x14ac:dyDescent="0.2">
      <c r="C9" s="11" t="s">
        <v>22</v>
      </c>
      <c r="D9" s="13">
        <v>1200600</v>
      </c>
      <c r="E9" s="13">
        <v>1461200</v>
      </c>
      <c r="F9" s="13">
        <v>1238900</v>
      </c>
      <c r="G9" s="13">
        <v>1209000</v>
      </c>
      <c r="H9" s="13">
        <v>1163000</v>
      </c>
      <c r="I9" s="13">
        <v>1308700</v>
      </c>
      <c r="J9" s="13">
        <v>1222000</v>
      </c>
      <c r="K9" s="13">
        <v>1075600</v>
      </c>
    </row>
    <row r="10" spans="1:11" x14ac:dyDescent="0.2">
      <c r="C10" s="11" t="s">
        <v>23</v>
      </c>
      <c r="D10" s="13">
        <v>2062300</v>
      </c>
      <c r="E10" s="13">
        <v>1958800</v>
      </c>
      <c r="F10" s="13">
        <v>2016300</v>
      </c>
      <c r="G10" s="13">
        <v>1941100</v>
      </c>
      <c r="H10" s="13">
        <v>1920400</v>
      </c>
      <c r="I10" s="13">
        <v>1804700</v>
      </c>
      <c r="J10" s="13">
        <v>1814600</v>
      </c>
      <c r="K10" s="13">
        <v>1727200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33700</v>
      </c>
      <c r="F14" s="13">
        <v>48300</v>
      </c>
      <c r="G14" s="13">
        <v>29100</v>
      </c>
      <c r="H14" s="13">
        <v>31400</v>
      </c>
      <c r="I14" s="13">
        <v>53700</v>
      </c>
      <c r="J14" s="13">
        <v>44500</v>
      </c>
      <c r="K14" s="13">
        <v>53700</v>
      </c>
    </row>
    <row r="15" spans="1:11" x14ac:dyDescent="0.2">
      <c r="C15" s="11" t="s">
        <v>28</v>
      </c>
      <c r="D15" s="13">
        <v>645500</v>
      </c>
      <c r="E15" s="13">
        <v>636300</v>
      </c>
      <c r="F15" s="13">
        <v>616400</v>
      </c>
      <c r="G15" s="13">
        <v>607900</v>
      </c>
      <c r="H15" s="13">
        <v>604900</v>
      </c>
      <c r="I15" s="13">
        <v>604900</v>
      </c>
      <c r="J15" s="13">
        <v>592600</v>
      </c>
      <c r="K15" s="13">
        <v>555800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2705500</v>
      </c>
      <c r="E17" s="13">
        <v>2613500</v>
      </c>
      <c r="F17" s="13">
        <v>2724600</v>
      </c>
      <c r="G17" s="13">
        <v>2645700</v>
      </c>
      <c r="H17" s="13">
        <v>2568200</v>
      </c>
      <c r="I17" s="13">
        <v>2694000</v>
      </c>
      <c r="J17" s="13">
        <v>2563600</v>
      </c>
      <c r="K17" s="13">
        <v>2316800</v>
      </c>
    </row>
    <row r="18" spans="3:11" x14ac:dyDescent="0.2">
      <c r="C18" s="11" t="s">
        <v>30</v>
      </c>
      <c r="D18" s="13">
        <v>557300</v>
      </c>
      <c r="E18" s="13">
        <v>806500</v>
      </c>
      <c r="F18" s="13">
        <v>530500</v>
      </c>
      <c r="G18" s="13">
        <v>504400</v>
      </c>
      <c r="H18" s="13">
        <v>515200</v>
      </c>
      <c r="I18" s="13">
        <v>419400</v>
      </c>
      <c r="J18" s="13">
        <v>473000</v>
      </c>
      <c r="K18" s="13">
        <v>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-4600</v>
      </c>
      <c r="F20" s="13">
        <v>-2300</v>
      </c>
      <c r="G20" s="13">
        <v>-7700</v>
      </c>
      <c r="H20" s="13">
        <v>-12300</v>
      </c>
      <c r="I20" s="13">
        <v>-10000</v>
      </c>
      <c r="J20" s="13">
        <v>-8400</v>
      </c>
      <c r="K20" s="13">
        <v>-17600</v>
      </c>
    </row>
    <row r="21" spans="3:11" x14ac:dyDescent="0.2">
      <c r="C21" s="11" t="s">
        <v>33</v>
      </c>
      <c r="D21" s="13">
        <v>1199000</v>
      </c>
      <c r="E21" s="13">
        <v>1438200</v>
      </c>
      <c r="F21" s="13">
        <v>1144600</v>
      </c>
      <c r="G21" s="13">
        <v>1104700</v>
      </c>
      <c r="H21" s="13">
        <v>1107800</v>
      </c>
      <c r="I21" s="13">
        <v>1014300</v>
      </c>
      <c r="J21" s="13">
        <v>1057200</v>
      </c>
      <c r="K21" s="13">
        <v>1024200</v>
      </c>
    </row>
    <row r="22" spans="3:11" x14ac:dyDescent="0.2">
      <c r="C22" s="11" t="s">
        <v>34</v>
      </c>
      <c r="D22" s="13">
        <v>133400</v>
      </c>
      <c r="E22" s="13">
        <v>142600</v>
      </c>
      <c r="F22" s="13">
        <v>146400</v>
      </c>
      <c r="G22" s="13">
        <v>148000</v>
      </c>
      <c r="H22" s="13">
        <v>146400</v>
      </c>
      <c r="I22" s="13">
        <v>135700</v>
      </c>
      <c r="J22" s="13">
        <v>134900</v>
      </c>
      <c r="K22" s="13">
        <v>137200</v>
      </c>
    </row>
    <row r="23" spans="3:11" x14ac:dyDescent="0.2">
      <c r="C23" s="11" t="s">
        <v>35</v>
      </c>
      <c r="D23" s="13">
        <v>420100</v>
      </c>
      <c r="E23" s="13">
        <v>659300</v>
      </c>
      <c r="F23" s="13">
        <v>381800</v>
      </c>
      <c r="G23" s="13">
        <v>348800</v>
      </c>
      <c r="H23" s="13">
        <v>356500</v>
      </c>
      <c r="I23" s="13">
        <v>273700</v>
      </c>
      <c r="J23" s="13">
        <v>329700</v>
      </c>
      <c r="K23" s="13">
        <v>331200</v>
      </c>
    </row>
    <row r="24" spans="3:11" x14ac:dyDescent="0.2">
      <c r="C24" s="11" t="s">
        <v>36</v>
      </c>
      <c r="D24" s="13">
        <v>110400</v>
      </c>
      <c r="E24" s="13">
        <v>151000</v>
      </c>
      <c r="F24" s="13">
        <v>107300</v>
      </c>
      <c r="G24" s="13">
        <v>85100</v>
      </c>
      <c r="H24" s="13">
        <v>101200</v>
      </c>
      <c r="I24" s="13">
        <v>65900</v>
      </c>
      <c r="J24" s="13">
        <v>83600</v>
      </c>
      <c r="K24" s="13">
        <v>89700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309700</v>
      </c>
      <c r="E26" s="13">
        <v>508300</v>
      </c>
      <c r="F26" s="13">
        <v>274500</v>
      </c>
      <c r="G26" s="13">
        <v>263700</v>
      </c>
      <c r="H26" s="13">
        <v>255300</v>
      </c>
      <c r="I26" s="13">
        <v>207800</v>
      </c>
      <c r="J26" s="13">
        <v>246100</v>
      </c>
      <c r="K26" s="13">
        <v>241500</v>
      </c>
    </row>
    <row r="27" spans="3:11" x14ac:dyDescent="0.2">
      <c r="C27" s="11" t="s">
        <v>38</v>
      </c>
      <c r="D27" s="13">
        <v>295200</v>
      </c>
      <c r="E27" s="13">
        <v>493700</v>
      </c>
      <c r="F27" s="13">
        <v>264500</v>
      </c>
      <c r="G27" s="13">
        <v>256800</v>
      </c>
      <c r="H27" s="13">
        <v>253800</v>
      </c>
      <c r="I27" s="13">
        <v>199300</v>
      </c>
      <c r="J27" s="13">
        <v>235400</v>
      </c>
      <c r="K27" s="13">
        <v>222300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4600</v>
      </c>
      <c r="F32" s="13">
        <v>2300</v>
      </c>
      <c r="G32" s="13">
        <v>7700</v>
      </c>
      <c r="H32" s="13">
        <v>12300</v>
      </c>
      <c r="I32" s="13">
        <v>10000</v>
      </c>
      <c r="J32" s="13">
        <v>8400</v>
      </c>
      <c r="K32" s="13">
        <v>17600</v>
      </c>
    </row>
    <row r="33" spans="2:11" x14ac:dyDescent="0.2">
      <c r="C33" s="11" t="s">
        <v>44</v>
      </c>
      <c r="D33" s="13">
        <v>295200</v>
      </c>
      <c r="E33" s="13">
        <v>493700</v>
      </c>
      <c r="F33" s="13">
        <v>264500</v>
      </c>
      <c r="G33" s="13">
        <v>256800</v>
      </c>
      <c r="H33" s="13">
        <v>253800</v>
      </c>
      <c r="I33" s="13">
        <v>199300</v>
      </c>
      <c r="J33" s="13">
        <v>235400</v>
      </c>
      <c r="K33" s="13">
        <v>222300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295200</v>
      </c>
      <c r="E35" s="13">
        <v>493700</v>
      </c>
      <c r="F35" s="13">
        <v>264500</v>
      </c>
      <c r="G35" s="13">
        <v>256800</v>
      </c>
      <c r="H35" s="13">
        <v>253800</v>
      </c>
      <c r="I35" s="13">
        <v>199300</v>
      </c>
      <c r="J35" s="13">
        <v>235400</v>
      </c>
      <c r="K35" s="13">
        <v>222300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593400</v>
      </c>
      <c r="E41" s="13">
        <v>554300</v>
      </c>
      <c r="F41" s="13">
        <v>1429000</v>
      </c>
      <c r="G41" s="13">
        <v>1673600</v>
      </c>
      <c r="H41" s="13">
        <v>1458900</v>
      </c>
      <c r="I41" s="13">
        <v>650100</v>
      </c>
      <c r="J41" s="13">
        <v>476100</v>
      </c>
      <c r="K41" s="13">
        <v>744400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2378100</v>
      </c>
      <c r="E43" s="13">
        <v>2545200</v>
      </c>
      <c r="F43" s="13">
        <v>2400300</v>
      </c>
      <c r="G43" s="13">
        <v>2258500</v>
      </c>
      <c r="H43" s="13">
        <v>2221000</v>
      </c>
      <c r="I43" s="13">
        <v>2255500</v>
      </c>
      <c r="J43" s="13">
        <v>2151200</v>
      </c>
      <c r="K43" s="13">
        <v>1962600</v>
      </c>
    </row>
    <row r="44" spans="2:11" x14ac:dyDescent="0.2">
      <c r="C44" s="11" t="s">
        <v>52</v>
      </c>
      <c r="D44" s="13">
        <v>393300</v>
      </c>
      <c r="E44" s="13">
        <v>343500</v>
      </c>
      <c r="F44" s="13">
        <v>254500</v>
      </c>
      <c r="G44" s="13">
        <v>278300</v>
      </c>
      <c r="H44" s="13">
        <v>322800</v>
      </c>
      <c r="I44" s="13">
        <v>312000</v>
      </c>
      <c r="J44" s="13">
        <v>268300</v>
      </c>
      <c r="K44" s="13">
        <v>256800</v>
      </c>
    </row>
    <row r="45" spans="2:11" x14ac:dyDescent="0.2">
      <c r="C45" s="11" t="s">
        <v>53</v>
      </c>
      <c r="D45" s="13">
        <v>522800</v>
      </c>
      <c r="E45" s="13">
        <v>414800</v>
      </c>
      <c r="F45" s="13">
        <v>456900</v>
      </c>
      <c r="G45" s="13">
        <v>470000</v>
      </c>
      <c r="H45" s="13">
        <v>473000</v>
      </c>
      <c r="I45" s="13">
        <v>368000</v>
      </c>
      <c r="J45" s="13">
        <v>454600</v>
      </c>
      <c r="K45" s="13">
        <v>424700</v>
      </c>
    </row>
    <row r="46" spans="2:11" x14ac:dyDescent="0.2">
      <c r="C46" s="11" t="s">
        <v>54</v>
      </c>
      <c r="D46" s="13">
        <v>3887600</v>
      </c>
      <c r="E46" s="13">
        <v>3857700</v>
      </c>
      <c r="F46" s="13">
        <v>4540800</v>
      </c>
      <c r="G46" s="13">
        <v>4680300</v>
      </c>
      <c r="H46" s="13">
        <v>4475600</v>
      </c>
      <c r="I46" s="13">
        <v>3585600</v>
      </c>
      <c r="J46" s="13">
        <v>3350200</v>
      </c>
      <c r="K46" s="13">
        <v>3388500</v>
      </c>
    </row>
    <row r="47" spans="2:11" x14ac:dyDescent="0.2">
      <c r="C47" s="11" t="s">
        <v>55</v>
      </c>
      <c r="D47" s="13">
        <v>1134600</v>
      </c>
      <c r="E47" s="13">
        <v>1159900</v>
      </c>
      <c r="F47" s="13">
        <v>920700</v>
      </c>
      <c r="G47" s="13">
        <v>851000</v>
      </c>
      <c r="H47" s="13">
        <v>818000</v>
      </c>
      <c r="I47" s="13">
        <v>804200</v>
      </c>
      <c r="J47" s="13">
        <v>672300</v>
      </c>
      <c r="K47" s="13">
        <v>589500</v>
      </c>
    </row>
    <row r="48" spans="2:11" x14ac:dyDescent="0.2">
      <c r="C48" s="11" t="s">
        <v>56</v>
      </c>
      <c r="D48" s="13">
        <v>12362100</v>
      </c>
      <c r="E48" s="13">
        <v>12209500</v>
      </c>
      <c r="F48" s="13">
        <v>12179600</v>
      </c>
      <c r="G48" s="13">
        <v>11740300</v>
      </c>
      <c r="H48" s="13">
        <v>11531000</v>
      </c>
      <c r="I48" s="13">
        <v>11510300</v>
      </c>
      <c r="J48" s="13">
        <v>11372300</v>
      </c>
      <c r="K48" s="13">
        <v>11161500</v>
      </c>
    </row>
    <row r="49" spans="3:11" x14ac:dyDescent="0.2">
      <c r="C49" s="11" t="s">
        <v>57</v>
      </c>
      <c r="D49" s="13">
        <v>19067900</v>
      </c>
      <c r="E49" s="13">
        <v>18986600</v>
      </c>
      <c r="F49" s="13">
        <v>17908700</v>
      </c>
      <c r="G49" s="13">
        <v>17204900</v>
      </c>
      <c r="H49" s="13">
        <v>17231800</v>
      </c>
      <c r="I49" s="13">
        <v>17025500</v>
      </c>
      <c r="J49" s="13">
        <v>15743000</v>
      </c>
      <c r="K49" s="13">
        <v>15150300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696900</v>
      </c>
      <c r="E52" s="13">
        <v>580300</v>
      </c>
      <c r="F52" s="13">
        <v>885500</v>
      </c>
      <c r="G52" s="13">
        <v>800400</v>
      </c>
      <c r="H52" s="13">
        <v>698400</v>
      </c>
      <c r="I52" s="13">
        <v>249200</v>
      </c>
      <c r="J52" s="13">
        <v>454600</v>
      </c>
      <c r="K52" s="13">
        <v>611800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37149100</v>
      </c>
      <c r="E54" s="13">
        <v>36794100</v>
      </c>
      <c r="F54" s="13">
        <v>36435300</v>
      </c>
      <c r="G54" s="13">
        <v>35276900</v>
      </c>
      <c r="H54" s="13">
        <v>34754900</v>
      </c>
      <c r="I54" s="13">
        <v>33174800</v>
      </c>
      <c r="J54" s="13">
        <v>31592500</v>
      </c>
      <c r="K54" s="13">
        <v>30901700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836400</v>
      </c>
      <c r="E57" s="13">
        <v>929900</v>
      </c>
      <c r="F57" s="13">
        <v>845600</v>
      </c>
      <c r="G57" s="13">
        <v>756700</v>
      </c>
      <c r="H57" s="13">
        <v>673900</v>
      </c>
      <c r="I57" s="13">
        <v>662400</v>
      </c>
      <c r="J57" s="13">
        <v>647000</v>
      </c>
      <c r="K57" s="13">
        <v>639400</v>
      </c>
    </row>
    <row r="58" spans="3:11" x14ac:dyDescent="0.2">
      <c r="C58" s="11" t="s">
        <v>66</v>
      </c>
      <c r="D58" s="13">
        <v>2309100</v>
      </c>
      <c r="E58" s="13">
        <v>2331400</v>
      </c>
      <c r="F58" s="13">
        <v>1828400</v>
      </c>
      <c r="G58" s="13">
        <v>1543200</v>
      </c>
      <c r="H58" s="13">
        <v>2060000</v>
      </c>
      <c r="I58" s="13">
        <v>1174500</v>
      </c>
      <c r="J58" s="13">
        <v>897000</v>
      </c>
      <c r="K58" s="13">
        <v>507500</v>
      </c>
    </row>
    <row r="59" spans="3:11" x14ac:dyDescent="0.2">
      <c r="C59" s="11" t="s">
        <v>67</v>
      </c>
      <c r="D59" s="13">
        <v>2940800</v>
      </c>
      <c r="E59" s="13">
        <v>3081100</v>
      </c>
      <c r="F59" s="13">
        <v>3028200</v>
      </c>
      <c r="G59" s="13">
        <v>2697000</v>
      </c>
      <c r="H59" s="13">
        <v>2563600</v>
      </c>
      <c r="I59" s="13">
        <v>2690100</v>
      </c>
      <c r="J59" s="13">
        <v>2725400</v>
      </c>
      <c r="K59" s="13">
        <v>2571300</v>
      </c>
    </row>
    <row r="60" spans="3:11" x14ac:dyDescent="0.2">
      <c r="C60" s="11" t="s">
        <v>68</v>
      </c>
      <c r="D60" s="13">
        <v>6086400</v>
      </c>
      <c r="E60" s="13">
        <v>6342400</v>
      </c>
      <c r="F60" s="13">
        <v>5702300</v>
      </c>
      <c r="G60" s="13">
        <v>4997000</v>
      </c>
      <c r="H60" s="13">
        <v>5297500</v>
      </c>
      <c r="I60" s="13">
        <v>4527000</v>
      </c>
      <c r="J60" s="13">
        <v>4269400</v>
      </c>
      <c r="K60" s="13">
        <v>3718200</v>
      </c>
    </row>
    <row r="61" spans="3:11" x14ac:dyDescent="0.2">
      <c r="C61" s="11" t="s">
        <v>69</v>
      </c>
      <c r="D61" s="13">
        <v>14117700</v>
      </c>
      <c r="E61" s="13">
        <v>13742000</v>
      </c>
      <c r="F61" s="13">
        <v>13991200</v>
      </c>
      <c r="G61" s="13">
        <v>13814100</v>
      </c>
      <c r="H61" s="13">
        <v>13174700</v>
      </c>
      <c r="I61" s="13">
        <v>14455800</v>
      </c>
      <c r="J61" s="13">
        <v>13672300</v>
      </c>
      <c r="K61" s="13">
        <v>13765800</v>
      </c>
    </row>
    <row r="62" spans="3:11" x14ac:dyDescent="0.2">
      <c r="C62" s="11" t="s">
        <v>70</v>
      </c>
      <c r="D62" s="13">
        <v>4369100</v>
      </c>
      <c r="E62" s="13">
        <v>4398200</v>
      </c>
      <c r="F62" s="13">
        <v>4523200</v>
      </c>
      <c r="G62" s="13">
        <v>4468000</v>
      </c>
      <c r="H62" s="13">
        <v>4428900</v>
      </c>
      <c r="I62" s="13">
        <v>5265300</v>
      </c>
      <c r="J62" s="13">
        <v>4073200</v>
      </c>
      <c r="K62" s="13">
        <v>3926700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25303700</v>
      </c>
      <c r="E66" s="13">
        <v>25205600</v>
      </c>
      <c r="F66" s="13">
        <v>24925000</v>
      </c>
      <c r="G66" s="13">
        <v>23964400</v>
      </c>
      <c r="H66" s="13">
        <v>23595600</v>
      </c>
      <c r="I66" s="13">
        <v>23944500</v>
      </c>
      <c r="J66" s="13">
        <v>22288500</v>
      </c>
      <c r="K66" s="13">
        <v>21666800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3334900</v>
      </c>
      <c r="E72" s="13">
        <v>3262800</v>
      </c>
      <c r="F72" s="13">
        <v>3301900</v>
      </c>
      <c r="G72" s="13">
        <v>3315000</v>
      </c>
      <c r="H72" s="13">
        <v>3307300</v>
      </c>
      <c r="I72" s="13">
        <v>2845800</v>
      </c>
      <c r="J72" s="13">
        <v>2999900</v>
      </c>
      <c r="K72" s="13">
        <v>3001400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11845400</v>
      </c>
      <c r="E76" s="13">
        <v>11588500</v>
      </c>
      <c r="F76" s="13">
        <v>11510300</v>
      </c>
      <c r="G76" s="13">
        <v>11312500</v>
      </c>
      <c r="H76" s="13">
        <v>11159200</v>
      </c>
      <c r="I76" s="13">
        <v>9230300</v>
      </c>
      <c r="J76" s="13">
        <v>9303900</v>
      </c>
      <c r="K76" s="13">
        <v>9234900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295200</v>
      </c>
      <c r="E81" s="13">
        <v>493700</v>
      </c>
      <c r="F81" s="13">
        <v>264500</v>
      </c>
      <c r="G81" s="13">
        <v>256800</v>
      </c>
      <c r="H81" s="13">
        <v>253800</v>
      </c>
      <c r="I81" s="13">
        <v>199300</v>
      </c>
      <c r="J81" s="13">
        <v>235400</v>
      </c>
      <c r="K81" s="13">
        <v>222300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645500</v>
      </c>
      <c r="E83" s="13">
        <v>636300</v>
      </c>
      <c r="F83" s="13">
        <v>616400</v>
      </c>
      <c r="G83" s="13">
        <v>607900</v>
      </c>
      <c r="H83" s="13">
        <v>604900</v>
      </c>
      <c r="I83" s="13">
        <v>604900</v>
      </c>
      <c r="J83" s="13">
        <v>592600</v>
      </c>
      <c r="K83" s="13">
        <v>555800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870100</v>
      </c>
      <c r="E89" s="13">
        <v>672300</v>
      </c>
      <c r="F89" s="13">
        <v>1013500</v>
      </c>
      <c r="G89" s="13">
        <v>958300</v>
      </c>
      <c r="H89" s="13">
        <v>719900</v>
      </c>
      <c r="I89" s="13">
        <v>791900</v>
      </c>
      <c r="J89" s="13">
        <v>691500</v>
      </c>
      <c r="K89" s="13">
        <v>1120800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-543500</v>
      </c>
      <c r="E91" s="13">
        <v>-610200</v>
      </c>
      <c r="F91" s="13">
        <v>-810300</v>
      </c>
      <c r="G91" s="13">
        <v>-577300</v>
      </c>
      <c r="H91" s="13">
        <v>-446200</v>
      </c>
      <c r="I91" s="13">
        <v>-475300</v>
      </c>
      <c r="J91" s="13">
        <v>-580300</v>
      </c>
      <c r="K91" s="13">
        <v>-531300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-919200</v>
      </c>
      <c r="E94" s="13">
        <v>-1524800</v>
      </c>
      <c r="F94" s="13">
        <v>-1122400</v>
      </c>
      <c r="G94" s="13">
        <v>-659300</v>
      </c>
      <c r="H94" s="13">
        <v>-883900</v>
      </c>
      <c r="I94" s="13">
        <v>-1692000</v>
      </c>
      <c r="J94" s="13">
        <v>-901600</v>
      </c>
      <c r="K94" s="13">
        <v>-630900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-224600</v>
      </c>
      <c r="E96" s="13">
        <v>-208500</v>
      </c>
      <c r="F96" s="13">
        <v>-207800</v>
      </c>
      <c r="G96" s="13">
        <v>-192400</v>
      </c>
      <c r="H96" s="13">
        <v>-192400</v>
      </c>
      <c r="I96" s="13">
        <v>-180900</v>
      </c>
      <c r="J96" s="13">
        <v>-177900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-22200</v>
      </c>
      <c r="F100" s="13">
        <v>-135700</v>
      </c>
      <c r="G100" s="13">
        <v>-84300</v>
      </c>
      <c r="H100" s="13">
        <v>972900</v>
      </c>
      <c r="I100" s="13">
        <v>1074100</v>
      </c>
      <c r="J100" s="13">
        <v>-58300</v>
      </c>
      <c r="K100" s="13">
        <v>-556600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39100</v>
      </c>
      <c r="E102" s="13">
        <v>-874700</v>
      </c>
      <c r="F102" s="13">
        <v>-244600</v>
      </c>
      <c r="G102" s="13">
        <v>214700</v>
      </c>
      <c r="H102" s="13">
        <v>808800</v>
      </c>
      <c r="I102" s="13">
        <v>174000</v>
      </c>
      <c r="J102" s="13">
        <v>-268300</v>
      </c>
      <c r="K102" s="13">
        <v>-66700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159600</v>
      </c>
      <c r="E8" s="13">
        <v>251400</v>
      </c>
      <c r="F8" s="13">
        <v>176900</v>
      </c>
      <c r="G8" s="13">
        <v>177300</v>
      </c>
      <c r="H8" s="13">
        <v>153300</v>
      </c>
      <c r="I8" s="13">
        <v>360200</v>
      </c>
      <c r="J8" s="13">
        <v>161500</v>
      </c>
      <c r="K8" s="13">
        <v>160300</v>
      </c>
    </row>
    <row r="9" spans="1:11" x14ac:dyDescent="0.2">
      <c r="C9" s="11" t="s">
        <v>22</v>
      </c>
      <c r="D9" s="13">
        <v>120700</v>
      </c>
      <c r="E9" s="13">
        <v>179800</v>
      </c>
      <c r="F9" s="13">
        <v>125900</v>
      </c>
      <c r="G9" s="13">
        <v>130600</v>
      </c>
      <c r="H9" s="13">
        <v>105100</v>
      </c>
      <c r="I9" s="13">
        <v>249000</v>
      </c>
      <c r="J9" s="13">
        <v>110500</v>
      </c>
      <c r="K9" s="13">
        <v>114500</v>
      </c>
    </row>
    <row r="10" spans="1:11" x14ac:dyDescent="0.2">
      <c r="C10" s="11" t="s">
        <v>23</v>
      </c>
      <c r="D10" s="13">
        <v>38900</v>
      </c>
      <c r="E10" s="13">
        <v>71600</v>
      </c>
      <c r="F10" s="13">
        <v>51000</v>
      </c>
      <c r="G10" s="13">
        <v>46700</v>
      </c>
      <c r="H10" s="13">
        <v>48200</v>
      </c>
      <c r="I10" s="13">
        <v>111200</v>
      </c>
      <c r="J10" s="13">
        <v>51000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200</v>
      </c>
      <c r="F14" s="13">
        <v>3700</v>
      </c>
      <c r="G14" s="13">
        <v>5400</v>
      </c>
      <c r="H14" s="13">
        <v>24600</v>
      </c>
      <c r="I14" s="13">
        <v>-79300</v>
      </c>
      <c r="J14" s="13">
        <v>-32100</v>
      </c>
      <c r="K14" s="13">
        <v>117100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247700</v>
      </c>
      <c r="F17" s="13">
        <v>189900</v>
      </c>
      <c r="G17" s="13">
        <v>195600</v>
      </c>
      <c r="H17" s="13">
        <v>189000</v>
      </c>
      <c r="I17" s="13">
        <v>295200</v>
      </c>
      <c r="J17" s="13">
        <v>140400</v>
      </c>
      <c r="K17" s="13">
        <v>295000</v>
      </c>
    </row>
    <row r="18" spans="3:11" x14ac:dyDescent="0.2">
      <c r="C18" s="11" t="s">
        <v>30</v>
      </c>
      <c r="D18" s="13">
        <v>-16300</v>
      </c>
      <c r="E18" s="13">
        <v>3700</v>
      </c>
      <c r="F18" s="13">
        <v>-13000</v>
      </c>
      <c r="G18" s="13">
        <v>-18300</v>
      </c>
      <c r="H18" s="13">
        <v>-35700</v>
      </c>
      <c r="I18" s="13">
        <v>65000</v>
      </c>
      <c r="J18" s="13">
        <v>21100</v>
      </c>
      <c r="K18" s="13">
        <v>-134700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500</v>
      </c>
      <c r="H20" s="13">
        <v>100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-12800</v>
      </c>
      <c r="E21" s="13">
        <v>7200</v>
      </c>
      <c r="F21" s="13">
        <v>-9500</v>
      </c>
      <c r="G21" s="13">
        <v>-14300</v>
      </c>
      <c r="H21" s="13">
        <v>-31900</v>
      </c>
      <c r="I21" s="13">
        <v>73100</v>
      </c>
      <c r="J21" s="13">
        <v>25500</v>
      </c>
      <c r="K21" s="13">
        <v>-128400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1700</v>
      </c>
      <c r="G22" s="13">
        <v>1500</v>
      </c>
      <c r="H22" s="13">
        <v>1400</v>
      </c>
      <c r="I22" s="13">
        <v>5300</v>
      </c>
      <c r="J22" s="13">
        <v>2800</v>
      </c>
      <c r="K22" s="13">
        <v>2000</v>
      </c>
    </row>
    <row r="23" spans="3:11" x14ac:dyDescent="0.2">
      <c r="C23" s="11" t="s">
        <v>35</v>
      </c>
      <c r="D23" s="13">
        <v>-18100</v>
      </c>
      <c r="E23" s="13">
        <v>1900</v>
      </c>
      <c r="F23" s="13">
        <v>-14700</v>
      </c>
      <c r="G23" s="13">
        <v>-19300</v>
      </c>
      <c r="H23" s="13">
        <v>-36900</v>
      </c>
      <c r="I23" s="13">
        <v>59500</v>
      </c>
      <c r="J23" s="13">
        <v>18400</v>
      </c>
      <c r="K23" s="13">
        <v>-136500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-400</v>
      </c>
      <c r="H24" s="13">
        <v>200</v>
      </c>
      <c r="I24" s="13">
        <v>500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1900</v>
      </c>
      <c r="F26" s="13">
        <v>-14600</v>
      </c>
      <c r="G26" s="13">
        <v>-18900</v>
      </c>
      <c r="H26" s="13">
        <v>-37100</v>
      </c>
      <c r="I26" s="13">
        <v>59000</v>
      </c>
      <c r="J26" s="13">
        <v>18600</v>
      </c>
      <c r="K26" s="13">
        <v>-136600</v>
      </c>
    </row>
    <row r="27" spans="3:11" x14ac:dyDescent="0.2">
      <c r="C27" s="11" t="s">
        <v>38</v>
      </c>
      <c r="D27" s="13">
        <v>-18200</v>
      </c>
      <c r="E27" s="13">
        <v>1900</v>
      </c>
      <c r="F27" s="13">
        <v>-14600</v>
      </c>
      <c r="G27" s="13">
        <v>-18700</v>
      </c>
      <c r="H27" s="13">
        <v>-37100</v>
      </c>
      <c r="I27" s="13">
        <v>58700</v>
      </c>
      <c r="J27" s="13">
        <v>18500</v>
      </c>
      <c r="K27" s="13">
        <v>-136600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-500</v>
      </c>
      <c r="H32" s="13">
        <v>-100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-18200</v>
      </c>
      <c r="E33" s="13">
        <v>1900</v>
      </c>
      <c r="F33" s="13">
        <v>-14600</v>
      </c>
      <c r="G33" s="13">
        <v>-18700</v>
      </c>
      <c r="H33" s="13">
        <v>-37100</v>
      </c>
      <c r="I33" s="13">
        <v>58700</v>
      </c>
      <c r="J33" s="13">
        <v>18500</v>
      </c>
      <c r="K33" s="13">
        <v>-136600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1900</v>
      </c>
      <c r="F35" s="13">
        <v>-14600</v>
      </c>
      <c r="G35" s="13">
        <v>-18700</v>
      </c>
      <c r="H35" s="13">
        <v>-37100</v>
      </c>
      <c r="I35" s="13">
        <v>58700</v>
      </c>
      <c r="J35" s="13">
        <v>18500</v>
      </c>
      <c r="K35" s="13">
        <v>-136600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4300</v>
      </c>
      <c r="F41" s="13">
        <v>4600</v>
      </c>
      <c r="G41" s="13">
        <v>6500</v>
      </c>
      <c r="H41" s="13">
        <v>6300</v>
      </c>
      <c r="I41" s="13">
        <v>26200</v>
      </c>
      <c r="J41" s="13">
        <v>61900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176700</v>
      </c>
      <c r="E44" s="13">
        <v>157100</v>
      </c>
      <c r="F44" s="13">
        <v>174100</v>
      </c>
      <c r="G44" s="13">
        <v>145100</v>
      </c>
      <c r="H44" s="13">
        <v>137400</v>
      </c>
      <c r="I44" s="13">
        <v>114400</v>
      </c>
      <c r="J44" s="13">
        <v>108100</v>
      </c>
      <c r="K44" s="13">
        <v>114900</v>
      </c>
    </row>
    <row r="45" spans="2:11" x14ac:dyDescent="0.2">
      <c r="C45" s="11" t="s">
        <v>53</v>
      </c>
      <c r="D45" s="13">
        <v>6900</v>
      </c>
      <c r="E45" s="13">
        <v>10500</v>
      </c>
      <c r="F45" s="13">
        <v>11100</v>
      </c>
      <c r="G45" s="13">
        <v>31200</v>
      </c>
      <c r="H45" s="13">
        <v>67600</v>
      </c>
      <c r="I45" s="13">
        <v>116300</v>
      </c>
      <c r="J45" s="13">
        <v>8200</v>
      </c>
      <c r="K45" s="13">
        <v>13600</v>
      </c>
    </row>
    <row r="46" spans="2:11" x14ac:dyDescent="0.2">
      <c r="C46" s="11" t="s">
        <v>54</v>
      </c>
      <c r="D46" s="13">
        <v>192000</v>
      </c>
      <c r="E46" s="13">
        <v>171900</v>
      </c>
      <c r="F46" s="13">
        <v>189800</v>
      </c>
      <c r="G46" s="13">
        <v>182800</v>
      </c>
      <c r="H46" s="13">
        <v>211300</v>
      </c>
      <c r="I46" s="13">
        <v>257000</v>
      </c>
      <c r="J46" s="13">
        <v>178200</v>
      </c>
      <c r="K46" s="13">
        <v>175100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192700</v>
      </c>
      <c r="E48" s="13">
        <v>210900</v>
      </c>
      <c r="F48" s="13">
        <v>219500</v>
      </c>
      <c r="G48" s="13">
        <v>231000</v>
      </c>
      <c r="H48" s="13">
        <v>242600</v>
      </c>
      <c r="I48" s="13">
        <v>258700</v>
      </c>
      <c r="J48" s="13">
        <v>268800</v>
      </c>
      <c r="K48" s="13">
        <v>327100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3800</v>
      </c>
      <c r="G52" s="13">
        <v>4100</v>
      </c>
      <c r="H52" s="13">
        <v>6000</v>
      </c>
      <c r="I52" s="13">
        <v>6300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388200</v>
      </c>
      <c r="E54" s="13">
        <v>386400</v>
      </c>
      <c r="F54" s="13">
        <v>413000</v>
      </c>
      <c r="G54" s="13">
        <v>417900</v>
      </c>
      <c r="H54" s="13">
        <v>460000</v>
      </c>
      <c r="I54" s="13">
        <v>522000</v>
      </c>
      <c r="J54" s="13">
        <v>450300</v>
      </c>
      <c r="K54" s="13">
        <v>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36600</v>
      </c>
      <c r="F57" s="13">
        <v>56800</v>
      </c>
      <c r="G57" s="13">
        <v>45900</v>
      </c>
      <c r="H57" s="13">
        <v>46100</v>
      </c>
      <c r="I57" s="13">
        <v>32000</v>
      </c>
      <c r="J57" s="13">
        <v>25000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200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93200</v>
      </c>
      <c r="E59" s="13">
        <v>103000</v>
      </c>
      <c r="F59" s="13">
        <v>97200</v>
      </c>
      <c r="G59" s="13">
        <v>101100</v>
      </c>
      <c r="H59" s="13">
        <v>126200</v>
      </c>
      <c r="I59" s="13">
        <v>101700</v>
      </c>
      <c r="J59" s="13">
        <v>34000</v>
      </c>
      <c r="K59" s="13">
        <v>33600</v>
      </c>
    </row>
    <row r="60" spans="3:11" x14ac:dyDescent="0.2">
      <c r="C60" s="11" t="s">
        <v>68</v>
      </c>
      <c r="D60" s="13">
        <v>136200</v>
      </c>
      <c r="E60" s="13">
        <v>139600</v>
      </c>
      <c r="F60" s="13">
        <v>154100</v>
      </c>
      <c r="G60" s="13">
        <v>147000</v>
      </c>
      <c r="H60" s="13">
        <v>172400</v>
      </c>
      <c r="I60" s="13">
        <v>133900</v>
      </c>
      <c r="J60" s="13">
        <v>59300</v>
      </c>
      <c r="K60" s="13">
        <v>39600</v>
      </c>
    </row>
    <row r="61" spans="3:11" x14ac:dyDescent="0.2">
      <c r="C61" s="11" t="s">
        <v>69</v>
      </c>
      <c r="D61" s="13">
        <v>83600</v>
      </c>
      <c r="E61" s="13">
        <v>46300</v>
      </c>
      <c r="F61" s="13">
        <v>49800</v>
      </c>
      <c r="G61" s="13">
        <v>38500</v>
      </c>
      <c r="H61" s="13">
        <v>25400</v>
      </c>
      <c r="I61" s="13">
        <v>24500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122400</v>
      </c>
      <c r="E62" s="13">
        <v>138000</v>
      </c>
      <c r="F62" s="13">
        <v>150300</v>
      </c>
      <c r="G62" s="13">
        <v>160600</v>
      </c>
      <c r="H62" s="13">
        <v>173200</v>
      </c>
      <c r="I62" s="13">
        <v>297000</v>
      </c>
      <c r="J62" s="13">
        <v>365000</v>
      </c>
      <c r="K62" s="13">
        <v>458900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342200</v>
      </c>
      <c r="E66" s="13">
        <v>323900</v>
      </c>
      <c r="F66" s="13">
        <v>354200</v>
      </c>
      <c r="G66" s="13">
        <v>346100</v>
      </c>
      <c r="H66" s="13">
        <v>371000</v>
      </c>
      <c r="I66" s="13">
        <v>455300</v>
      </c>
      <c r="J66" s="13">
        <v>424300</v>
      </c>
      <c r="K66" s="13">
        <v>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-258600</v>
      </c>
      <c r="E72" s="13">
        <v>-240500</v>
      </c>
      <c r="F72" s="13">
        <v>-242400</v>
      </c>
      <c r="G72" s="13">
        <v>-227700</v>
      </c>
      <c r="H72" s="13">
        <v>-208900</v>
      </c>
      <c r="I72" s="13">
        <v>-171800</v>
      </c>
      <c r="J72" s="13">
        <v>-212100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62500</v>
      </c>
      <c r="F76" s="13">
        <v>58800</v>
      </c>
      <c r="G76" s="13">
        <v>71800</v>
      </c>
      <c r="H76" s="13">
        <v>88900</v>
      </c>
      <c r="I76" s="13">
        <v>66600</v>
      </c>
      <c r="J76" s="13">
        <v>26000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-18200</v>
      </c>
      <c r="E81" s="13">
        <v>1900</v>
      </c>
      <c r="F81" s="13">
        <v>-14600</v>
      </c>
      <c r="G81" s="13">
        <v>-18700</v>
      </c>
      <c r="H81" s="13">
        <v>-37100</v>
      </c>
      <c r="I81" s="13">
        <v>58700</v>
      </c>
      <c r="J81" s="13">
        <v>18500</v>
      </c>
      <c r="K81" s="13">
        <v>-136600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3500</v>
      </c>
      <c r="H83" s="13">
        <v>3600</v>
      </c>
      <c r="I83" s="13">
        <v>8300</v>
      </c>
      <c r="J83" s="13">
        <v>4400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6000</v>
      </c>
      <c r="F89" s="13">
        <v>-33200</v>
      </c>
      <c r="G89" s="13">
        <v>-43600</v>
      </c>
      <c r="H89" s="13">
        <v>-103900</v>
      </c>
      <c r="I89" s="13">
        <v>-10600</v>
      </c>
      <c r="J89" s="13">
        <v>15200</v>
      </c>
      <c r="K89" s="13">
        <v>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-1800</v>
      </c>
      <c r="G91" s="13">
        <v>-1400</v>
      </c>
      <c r="H91" s="13">
        <v>-1000</v>
      </c>
      <c r="I91" s="13">
        <v>-1400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-1800</v>
      </c>
      <c r="F94" s="13">
        <v>-1800</v>
      </c>
      <c r="G94" s="13">
        <v>-1400</v>
      </c>
      <c r="H94" s="13">
        <v>-900</v>
      </c>
      <c r="I94" s="13">
        <v>69100</v>
      </c>
      <c r="J94" s="13">
        <v>500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-4600</v>
      </c>
      <c r="F100" s="13">
        <v>10800</v>
      </c>
      <c r="G100" s="13">
        <v>12000</v>
      </c>
      <c r="H100" s="13">
        <v>40000</v>
      </c>
      <c r="I100" s="13">
        <v>21600</v>
      </c>
      <c r="J100" s="13">
        <v>-500</v>
      </c>
      <c r="K100" s="13">
        <v>-95400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-400</v>
      </c>
      <c r="F102" s="13">
        <v>-24200</v>
      </c>
      <c r="G102" s="13">
        <v>-33000</v>
      </c>
      <c r="H102" s="13">
        <v>-64900</v>
      </c>
      <c r="I102" s="13">
        <v>80100</v>
      </c>
      <c r="J102" s="13">
        <v>15200</v>
      </c>
      <c r="K102" s="13">
        <v>-700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26100</v>
      </c>
      <c r="E8" s="13">
        <v>35800</v>
      </c>
      <c r="F8" s="13">
        <v>28000</v>
      </c>
      <c r="G8" s="13">
        <v>25700</v>
      </c>
      <c r="H8" s="13">
        <v>21400</v>
      </c>
      <c r="I8" s="13">
        <v>31000</v>
      </c>
      <c r="J8" s="13">
        <v>25600</v>
      </c>
      <c r="K8" s="13">
        <v>23000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5800</v>
      </c>
      <c r="G9" s="13">
        <v>5800</v>
      </c>
      <c r="H9" s="13">
        <v>5400</v>
      </c>
      <c r="I9" s="13">
        <v>5400</v>
      </c>
      <c r="J9" s="13">
        <v>4600</v>
      </c>
      <c r="K9" s="13">
        <v>4800</v>
      </c>
    </row>
    <row r="10" spans="1:11" x14ac:dyDescent="0.2">
      <c r="C10" s="11" t="s">
        <v>23</v>
      </c>
      <c r="D10" s="13">
        <v>20200</v>
      </c>
      <c r="E10" s="13">
        <v>29700</v>
      </c>
      <c r="F10" s="13">
        <v>22200</v>
      </c>
      <c r="G10" s="13">
        <v>19900</v>
      </c>
      <c r="H10" s="13">
        <v>16000</v>
      </c>
      <c r="I10" s="13">
        <v>25600</v>
      </c>
      <c r="J10" s="13">
        <v>21000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9900</v>
      </c>
      <c r="F12" s="13">
        <v>9700</v>
      </c>
      <c r="G12" s="13">
        <v>10400</v>
      </c>
      <c r="H12" s="13">
        <v>9600</v>
      </c>
      <c r="I12" s="13">
        <v>8700</v>
      </c>
      <c r="J12" s="13">
        <v>8100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38900</v>
      </c>
      <c r="F17" s="13">
        <v>37000</v>
      </c>
      <c r="G17" s="13">
        <v>37200</v>
      </c>
      <c r="H17" s="13">
        <v>34200</v>
      </c>
      <c r="I17" s="13">
        <v>34400</v>
      </c>
      <c r="J17" s="13">
        <v>30600</v>
      </c>
      <c r="K17" s="13">
        <v>31200</v>
      </c>
    </row>
    <row r="18" spans="3:11" x14ac:dyDescent="0.2">
      <c r="C18" s="11" t="s">
        <v>30</v>
      </c>
      <c r="D18" s="13">
        <v>-15400</v>
      </c>
      <c r="E18" s="13">
        <v>-3100</v>
      </c>
      <c r="F18" s="13">
        <v>-9000</v>
      </c>
      <c r="G18" s="13">
        <v>-11500</v>
      </c>
      <c r="H18" s="13">
        <v>-12800</v>
      </c>
      <c r="I18" s="13">
        <v>-3400</v>
      </c>
      <c r="J18" s="13">
        <v>-5000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-400</v>
      </c>
      <c r="G20" s="13">
        <v>-300</v>
      </c>
      <c r="H20" s="13">
        <v>0</v>
      </c>
      <c r="I20" s="13">
        <v>-600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-14700</v>
      </c>
      <c r="E21" s="13">
        <v>-3100</v>
      </c>
      <c r="F21" s="13">
        <v>-8800</v>
      </c>
      <c r="G21" s="13">
        <v>-11300</v>
      </c>
      <c r="H21" s="13">
        <v>-12400</v>
      </c>
      <c r="I21" s="13">
        <v>-3600</v>
      </c>
      <c r="J21" s="13">
        <v>-4400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-15200</v>
      </c>
      <c r="E23" s="13">
        <v>-3600</v>
      </c>
      <c r="F23" s="13">
        <v>-9300</v>
      </c>
      <c r="G23" s="13">
        <v>-11700</v>
      </c>
      <c r="H23" s="13">
        <v>-12800</v>
      </c>
      <c r="I23" s="13">
        <v>-4000</v>
      </c>
      <c r="J23" s="13">
        <v>-4800</v>
      </c>
      <c r="K23" s="13">
        <v>-8300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100</v>
      </c>
      <c r="G24" s="13">
        <v>100</v>
      </c>
      <c r="H24" s="13">
        <v>-1200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-4000</v>
      </c>
      <c r="F26" s="13">
        <v>-9400</v>
      </c>
      <c r="G26" s="13">
        <v>-11900</v>
      </c>
      <c r="H26" s="13">
        <v>-11600</v>
      </c>
      <c r="I26" s="13">
        <v>-4400</v>
      </c>
      <c r="J26" s="13">
        <v>-5100</v>
      </c>
      <c r="K26" s="13">
        <v>-8800</v>
      </c>
    </row>
    <row r="27" spans="3:11" x14ac:dyDescent="0.2">
      <c r="C27" s="11" t="s">
        <v>38</v>
      </c>
      <c r="D27" s="13">
        <v>-15500</v>
      </c>
      <c r="E27" s="13">
        <v>-4000</v>
      </c>
      <c r="F27" s="13">
        <v>-9400</v>
      </c>
      <c r="G27" s="13">
        <v>-11900</v>
      </c>
      <c r="H27" s="13">
        <v>-11600</v>
      </c>
      <c r="I27" s="13">
        <v>-4400</v>
      </c>
      <c r="J27" s="13">
        <v>-5100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400</v>
      </c>
      <c r="G32" s="13">
        <v>300</v>
      </c>
      <c r="H32" s="13">
        <v>0</v>
      </c>
      <c r="I32" s="13">
        <v>600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-15500</v>
      </c>
      <c r="E33" s="13">
        <v>-4000</v>
      </c>
      <c r="F33" s="13">
        <v>-9400</v>
      </c>
      <c r="G33" s="13">
        <v>-11900</v>
      </c>
      <c r="H33" s="13">
        <v>-11600</v>
      </c>
      <c r="I33" s="13">
        <v>-4400</v>
      </c>
      <c r="J33" s="13">
        <v>-5100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-4000</v>
      </c>
      <c r="F35" s="13">
        <v>-9400</v>
      </c>
      <c r="G35" s="13">
        <v>-11900</v>
      </c>
      <c r="H35" s="13">
        <v>-11600</v>
      </c>
      <c r="I35" s="13">
        <v>-4400</v>
      </c>
      <c r="J35" s="13">
        <v>-5100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44400</v>
      </c>
      <c r="F41" s="13">
        <v>55400</v>
      </c>
      <c r="G41" s="13">
        <v>55900</v>
      </c>
      <c r="H41" s="13">
        <v>67400</v>
      </c>
      <c r="I41" s="13">
        <v>58400</v>
      </c>
      <c r="J41" s="13">
        <v>74400</v>
      </c>
      <c r="K41" s="13">
        <v>94800</v>
      </c>
    </row>
    <row r="42" spans="2:11" x14ac:dyDescent="0.2">
      <c r="C42" s="11" t="s">
        <v>50</v>
      </c>
      <c r="D42" s="13">
        <v>27400</v>
      </c>
      <c r="E42" s="13">
        <v>18200</v>
      </c>
      <c r="F42" s="13">
        <v>18200</v>
      </c>
      <c r="G42" s="13">
        <v>26300</v>
      </c>
      <c r="H42" s="13">
        <v>19600</v>
      </c>
      <c r="I42" s="13">
        <v>19600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19200</v>
      </c>
      <c r="F43" s="13">
        <v>11100</v>
      </c>
      <c r="G43" s="13">
        <v>10400</v>
      </c>
      <c r="H43" s="13">
        <v>8000</v>
      </c>
      <c r="I43" s="13">
        <v>16700</v>
      </c>
      <c r="J43" s="13">
        <v>11600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8800</v>
      </c>
      <c r="F45" s="13">
        <v>9500</v>
      </c>
      <c r="G45" s="13">
        <v>8500</v>
      </c>
      <c r="H45" s="13">
        <v>8500</v>
      </c>
      <c r="I45" s="13">
        <v>7200</v>
      </c>
      <c r="J45" s="13">
        <v>7800</v>
      </c>
      <c r="K45" s="13">
        <v>8100</v>
      </c>
    </row>
    <row r="46" spans="2:11" x14ac:dyDescent="0.2">
      <c r="C46" s="11" t="s">
        <v>54</v>
      </c>
      <c r="D46" s="13">
        <v>103000</v>
      </c>
      <c r="E46" s="13">
        <v>90500</v>
      </c>
      <c r="F46" s="13">
        <v>94200</v>
      </c>
      <c r="G46" s="13">
        <v>100900</v>
      </c>
      <c r="H46" s="13">
        <v>103600</v>
      </c>
      <c r="I46" s="13">
        <v>101900</v>
      </c>
      <c r="J46" s="13">
        <v>103900</v>
      </c>
      <c r="K46" s="13">
        <v>113600</v>
      </c>
    </row>
    <row r="47" spans="2:11" x14ac:dyDescent="0.2">
      <c r="C47" s="11" t="s">
        <v>55</v>
      </c>
      <c r="D47" s="13">
        <v>10800</v>
      </c>
      <c r="E47" s="13">
        <v>23500</v>
      </c>
      <c r="F47" s="13">
        <v>16100</v>
      </c>
      <c r="G47" s="13">
        <v>16600</v>
      </c>
      <c r="H47" s="13">
        <v>23700</v>
      </c>
      <c r="I47" s="13">
        <v>22700</v>
      </c>
      <c r="J47" s="13">
        <v>16100</v>
      </c>
      <c r="K47" s="13">
        <v>10600</v>
      </c>
    </row>
    <row r="48" spans="2:11" x14ac:dyDescent="0.2">
      <c r="C48" s="11" t="s">
        <v>56</v>
      </c>
      <c r="D48" s="13">
        <v>13300</v>
      </c>
      <c r="E48" s="13">
        <v>21500</v>
      </c>
      <c r="F48" s="13">
        <v>21900</v>
      </c>
      <c r="G48" s="13">
        <v>22200</v>
      </c>
      <c r="H48" s="13">
        <v>22600</v>
      </c>
      <c r="I48" s="13">
        <v>23300</v>
      </c>
      <c r="J48" s="13">
        <v>24200</v>
      </c>
      <c r="K48" s="13">
        <v>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15900</v>
      </c>
      <c r="F52" s="13">
        <v>14200</v>
      </c>
      <c r="G52" s="13">
        <v>12600</v>
      </c>
      <c r="H52" s="13">
        <v>12500</v>
      </c>
      <c r="I52" s="13">
        <v>12500</v>
      </c>
      <c r="J52" s="13">
        <v>11300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151400</v>
      </c>
      <c r="F54" s="13">
        <v>146400</v>
      </c>
      <c r="G54" s="13">
        <v>152400</v>
      </c>
      <c r="H54" s="13">
        <v>162400</v>
      </c>
      <c r="I54" s="13">
        <v>160400</v>
      </c>
      <c r="J54" s="13">
        <v>155500</v>
      </c>
      <c r="K54" s="13">
        <v>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5400</v>
      </c>
      <c r="G57" s="13">
        <v>5900</v>
      </c>
      <c r="H57" s="13">
        <v>4400</v>
      </c>
      <c r="I57" s="13">
        <v>4100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53600</v>
      </c>
      <c r="F59" s="13">
        <v>49400</v>
      </c>
      <c r="G59" s="13">
        <v>49500</v>
      </c>
      <c r="H59" s="13">
        <v>52200</v>
      </c>
      <c r="I59" s="13">
        <v>46700</v>
      </c>
      <c r="J59" s="13">
        <v>42800</v>
      </c>
      <c r="K59" s="13">
        <v>45000</v>
      </c>
    </row>
    <row r="60" spans="3:11" x14ac:dyDescent="0.2">
      <c r="C60" s="11" t="s">
        <v>68</v>
      </c>
      <c r="D60" s="13">
        <v>66500</v>
      </c>
      <c r="E60" s="13">
        <v>58800</v>
      </c>
      <c r="F60" s="13">
        <v>54800</v>
      </c>
      <c r="G60" s="13">
        <v>55400</v>
      </c>
      <c r="H60" s="13">
        <v>56600</v>
      </c>
      <c r="I60" s="13">
        <v>50800</v>
      </c>
      <c r="J60" s="13">
        <v>47300</v>
      </c>
      <c r="K60" s="13">
        <v>49300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38300</v>
      </c>
      <c r="F62" s="13">
        <v>36500</v>
      </c>
      <c r="G62" s="13">
        <v>36600</v>
      </c>
      <c r="H62" s="13">
        <v>37600</v>
      </c>
      <c r="I62" s="13">
        <v>34300</v>
      </c>
      <c r="J62" s="13">
        <v>32800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97100</v>
      </c>
      <c r="F66" s="13">
        <v>91300</v>
      </c>
      <c r="G66" s="13">
        <v>92000</v>
      </c>
      <c r="H66" s="13">
        <v>94200</v>
      </c>
      <c r="I66" s="13">
        <v>85200</v>
      </c>
      <c r="J66" s="13">
        <v>80100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-140800</v>
      </c>
      <c r="F72" s="13">
        <v>-136700</v>
      </c>
      <c r="G72" s="13">
        <v>-127300</v>
      </c>
      <c r="H72" s="13">
        <v>-115400</v>
      </c>
      <c r="I72" s="13">
        <v>-103800</v>
      </c>
      <c r="J72" s="13">
        <v>-99400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54300</v>
      </c>
      <c r="F76" s="13">
        <v>55100</v>
      </c>
      <c r="G76" s="13">
        <v>60400</v>
      </c>
      <c r="H76" s="13">
        <v>68200</v>
      </c>
      <c r="I76" s="13">
        <v>75200</v>
      </c>
      <c r="J76" s="13">
        <v>75400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-15500</v>
      </c>
      <c r="E81" s="13">
        <v>-4000</v>
      </c>
      <c r="F81" s="13">
        <v>-9400</v>
      </c>
      <c r="G81" s="13">
        <v>-11900</v>
      </c>
      <c r="H81" s="13">
        <v>-11600</v>
      </c>
      <c r="I81" s="13">
        <v>-4400</v>
      </c>
      <c r="J81" s="13">
        <v>-5100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-3600</v>
      </c>
      <c r="F89" s="13">
        <v>-8700</v>
      </c>
      <c r="G89" s="13">
        <v>-11200</v>
      </c>
      <c r="H89" s="13">
        <v>9300</v>
      </c>
      <c r="I89" s="13">
        <v>-1700</v>
      </c>
      <c r="J89" s="13">
        <v>-4500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-600</v>
      </c>
      <c r="H91" s="13">
        <v>-300</v>
      </c>
      <c r="I91" s="13">
        <v>-100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-7900</v>
      </c>
      <c r="F94" s="13">
        <v>8100</v>
      </c>
      <c r="G94" s="13">
        <v>-300</v>
      </c>
      <c r="H94" s="13">
        <v>-1400</v>
      </c>
      <c r="I94" s="13">
        <v>-16200</v>
      </c>
      <c r="J94" s="13">
        <v>-15900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-300</v>
      </c>
      <c r="H100" s="13">
        <v>1400</v>
      </c>
      <c r="I100" s="13">
        <v>800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400</v>
      </c>
      <c r="H101" s="13">
        <v>-500</v>
      </c>
      <c r="I101" s="13">
        <v>1400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11500</v>
      </c>
      <c r="E102" s="13">
        <v>-10900</v>
      </c>
      <c r="F102" s="13">
        <v>-500</v>
      </c>
      <c r="G102" s="13">
        <v>-11500</v>
      </c>
      <c r="H102" s="13">
        <v>8800</v>
      </c>
      <c r="I102" s="13">
        <v>-15800</v>
      </c>
      <c r="J102" s="13">
        <v>-20400</v>
      </c>
      <c r="K102" s="13">
        <v>-22600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348100</v>
      </c>
      <c r="E8" s="13">
        <v>394900</v>
      </c>
      <c r="F8" s="13">
        <v>376900</v>
      </c>
      <c r="G8" s="13">
        <v>830500</v>
      </c>
      <c r="H8" s="13">
        <v>413900</v>
      </c>
      <c r="I8" s="13">
        <v>448300</v>
      </c>
      <c r="J8" s="13">
        <v>423700</v>
      </c>
      <c r="K8" s="13">
        <v>685800</v>
      </c>
    </row>
    <row r="9" spans="1:11" x14ac:dyDescent="0.2">
      <c r="C9" s="11" t="s">
        <v>22</v>
      </c>
      <c r="D9" s="13">
        <v>126100</v>
      </c>
      <c r="E9" s="13">
        <v>154000</v>
      </c>
      <c r="F9" s="13">
        <v>129000</v>
      </c>
      <c r="G9" s="13">
        <v>251000</v>
      </c>
      <c r="H9" s="13">
        <v>120300</v>
      </c>
      <c r="I9" s="13">
        <v>142700</v>
      </c>
      <c r="J9" s="13">
        <v>132500</v>
      </c>
      <c r="K9" s="13">
        <v>229600</v>
      </c>
    </row>
    <row r="10" spans="1:11" x14ac:dyDescent="0.2">
      <c r="C10" s="11" t="s">
        <v>23</v>
      </c>
      <c r="D10" s="13">
        <v>222000</v>
      </c>
      <c r="E10" s="13">
        <v>240900</v>
      </c>
      <c r="F10" s="13">
        <v>247900</v>
      </c>
      <c r="G10" s="13">
        <v>579500</v>
      </c>
      <c r="H10" s="13">
        <v>293600</v>
      </c>
      <c r="I10" s="13">
        <v>305600</v>
      </c>
      <c r="J10" s="13">
        <v>291200</v>
      </c>
      <c r="K10" s="13">
        <v>456200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25000</v>
      </c>
      <c r="F14" s="13">
        <v>1800</v>
      </c>
      <c r="G14" s="13">
        <v>16000</v>
      </c>
      <c r="H14" s="13">
        <v>5200</v>
      </c>
      <c r="I14" s="13">
        <v>15400</v>
      </c>
      <c r="J14" s="13">
        <v>-6000</v>
      </c>
      <c r="K14" s="13">
        <v>-14300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362300</v>
      </c>
      <c r="F17" s="13">
        <v>319800</v>
      </c>
      <c r="G17" s="13">
        <v>689600</v>
      </c>
      <c r="H17" s="13">
        <v>339000</v>
      </c>
      <c r="I17" s="13">
        <v>357000</v>
      </c>
      <c r="J17" s="13">
        <v>364500</v>
      </c>
      <c r="K17" s="13">
        <v>604500</v>
      </c>
    </row>
    <row r="18" spans="3:11" x14ac:dyDescent="0.2">
      <c r="C18" s="11" t="s">
        <v>30</v>
      </c>
      <c r="D18" s="13">
        <v>17500</v>
      </c>
      <c r="E18" s="13">
        <v>32600</v>
      </c>
      <c r="F18" s="13">
        <v>57100</v>
      </c>
      <c r="G18" s="13">
        <v>140900</v>
      </c>
      <c r="H18" s="13">
        <v>74900</v>
      </c>
      <c r="I18" s="13">
        <v>91300</v>
      </c>
      <c r="J18" s="13">
        <v>59200</v>
      </c>
      <c r="K18" s="13">
        <v>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2700</v>
      </c>
      <c r="F20" s="13">
        <v>-900</v>
      </c>
      <c r="G20" s="13">
        <v>10700</v>
      </c>
      <c r="H20" s="13">
        <v>1600</v>
      </c>
      <c r="I20" s="13">
        <v>1800</v>
      </c>
      <c r="J20" s="13">
        <v>300</v>
      </c>
      <c r="K20" s="13">
        <v>11400</v>
      </c>
    </row>
    <row r="21" spans="3:11" x14ac:dyDescent="0.2">
      <c r="C21" s="11" t="s">
        <v>33</v>
      </c>
      <c r="D21" s="13">
        <v>24600</v>
      </c>
      <c r="E21" s="13">
        <v>45800</v>
      </c>
      <c r="F21" s="13">
        <v>64100</v>
      </c>
      <c r="G21" s="13">
        <v>172900</v>
      </c>
      <c r="H21" s="13">
        <v>86300</v>
      </c>
      <c r="I21" s="13">
        <v>103900</v>
      </c>
      <c r="J21" s="13">
        <v>70800</v>
      </c>
      <c r="K21" s="13">
        <v>115300</v>
      </c>
    </row>
    <row r="22" spans="3:11" x14ac:dyDescent="0.2">
      <c r="C22" s="11" t="s">
        <v>34</v>
      </c>
      <c r="D22" s="13">
        <v>4600</v>
      </c>
      <c r="E22" s="13">
        <v>5500</v>
      </c>
      <c r="F22" s="13">
        <v>8200</v>
      </c>
      <c r="G22" s="13">
        <v>31200</v>
      </c>
      <c r="H22" s="13">
        <v>11800</v>
      </c>
      <c r="I22" s="13">
        <v>8100</v>
      </c>
      <c r="J22" s="13">
        <v>8200</v>
      </c>
      <c r="K22" s="13">
        <v>22300</v>
      </c>
    </row>
    <row r="23" spans="3:11" x14ac:dyDescent="0.2">
      <c r="C23" s="11" t="s">
        <v>35</v>
      </c>
      <c r="D23" s="13">
        <v>9300</v>
      </c>
      <c r="E23" s="13">
        <v>29800</v>
      </c>
      <c r="F23" s="13">
        <v>48000</v>
      </c>
      <c r="G23" s="13">
        <v>120400</v>
      </c>
      <c r="H23" s="13">
        <v>64700</v>
      </c>
      <c r="I23" s="13">
        <v>85000</v>
      </c>
      <c r="J23" s="13">
        <v>51300</v>
      </c>
      <c r="K23" s="13">
        <v>70400</v>
      </c>
    </row>
    <row r="24" spans="3:11" x14ac:dyDescent="0.2">
      <c r="C24" s="11" t="s">
        <v>36</v>
      </c>
      <c r="D24" s="13">
        <v>6800</v>
      </c>
      <c r="E24" s="13">
        <v>10400</v>
      </c>
      <c r="F24" s="13">
        <v>-12400</v>
      </c>
      <c r="G24" s="13">
        <v>44600</v>
      </c>
      <c r="H24" s="13">
        <v>20700</v>
      </c>
      <c r="I24" s="13">
        <v>57100</v>
      </c>
      <c r="J24" s="13">
        <v>21900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19400</v>
      </c>
      <c r="F26" s="13">
        <v>60400</v>
      </c>
      <c r="G26" s="13">
        <v>75800</v>
      </c>
      <c r="H26" s="13">
        <v>44000</v>
      </c>
      <c r="I26" s="13">
        <v>27900</v>
      </c>
      <c r="J26" s="13">
        <v>29400</v>
      </c>
      <c r="K26" s="13">
        <v>53600</v>
      </c>
    </row>
    <row r="27" spans="3:11" x14ac:dyDescent="0.2">
      <c r="C27" s="11" t="s">
        <v>38</v>
      </c>
      <c r="D27" s="13">
        <v>2500</v>
      </c>
      <c r="E27" s="13">
        <v>19400</v>
      </c>
      <c r="F27" s="13">
        <v>60400</v>
      </c>
      <c r="G27" s="13">
        <v>75800</v>
      </c>
      <c r="H27" s="13">
        <v>44000</v>
      </c>
      <c r="I27" s="13">
        <v>27900</v>
      </c>
      <c r="J27" s="13">
        <v>29400</v>
      </c>
      <c r="K27" s="13">
        <v>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4400</v>
      </c>
      <c r="F29" s="13">
        <v>-146500</v>
      </c>
      <c r="G29" s="13">
        <v>5100</v>
      </c>
      <c r="H29" s="13">
        <v>1300</v>
      </c>
      <c r="I29" s="13">
        <v>-6100</v>
      </c>
      <c r="J29" s="13">
        <v>5000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-2700</v>
      </c>
      <c r="F32" s="13">
        <v>900</v>
      </c>
      <c r="G32" s="13">
        <v>-10700</v>
      </c>
      <c r="H32" s="13">
        <v>-1600</v>
      </c>
      <c r="I32" s="13">
        <v>-1800</v>
      </c>
      <c r="J32" s="13">
        <v>-300</v>
      </c>
      <c r="K32" s="13">
        <v>-11400</v>
      </c>
    </row>
    <row r="33" spans="2:11" x14ac:dyDescent="0.2">
      <c r="C33" s="11" t="s">
        <v>44</v>
      </c>
      <c r="D33" s="13">
        <v>-100</v>
      </c>
      <c r="E33" s="13">
        <v>23800</v>
      </c>
      <c r="F33" s="13">
        <v>-86100</v>
      </c>
      <c r="G33" s="13">
        <v>80900</v>
      </c>
      <c r="H33" s="13">
        <v>45300</v>
      </c>
      <c r="I33" s="13">
        <v>21800</v>
      </c>
      <c r="J33" s="13">
        <v>34400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23800</v>
      </c>
      <c r="F35" s="13">
        <v>-86100</v>
      </c>
      <c r="G35" s="13">
        <v>80900</v>
      </c>
      <c r="H35" s="13">
        <v>45300</v>
      </c>
      <c r="I35" s="13">
        <v>21800</v>
      </c>
      <c r="J35" s="13">
        <v>34400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267200</v>
      </c>
      <c r="F41" s="13">
        <v>123800</v>
      </c>
      <c r="G41" s="13">
        <v>107300</v>
      </c>
      <c r="H41" s="13">
        <v>154800</v>
      </c>
      <c r="I41" s="13">
        <v>139100</v>
      </c>
      <c r="J41" s="13">
        <v>148800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118100</v>
      </c>
      <c r="F43" s="13">
        <v>130800</v>
      </c>
      <c r="G43" s="13">
        <v>155000</v>
      </c>
      <c r="H43" s="13">
        <v>147100</v>
      </c>
      <c r="I43" s="13">
        <v>140600</v>
      </c>
      <c r="J43" s="13">
        <v>156900</v>
      </c>
      <c r="K43" s="13">
        <v>156200</v>
      </c>
    </row>
    <row r="44" spans="2:11" x14ac:dyDescent="0.2">
      <c r="C44" s="11" t="s">
        <v>52</v>
      </c>
      <c r="D44" s="13">
        <v>246200</v>
      </c>
      <c r="E44" s="13">
        <v>232200</v>
      </c>
      <c r="F44" s="13">
        <v>265300</v>
      </c>
      <c r="G44" s="13">
        <v>282800</v>
      </c>
      <c r="H44" s="13">
        <v>262100</v>
      </c>
      <c r="I44" s="13">
        <v>236300</v>
      </c>
      <c r="J44" s="13">
        <v>217200</v>
      </c>
      <c r="K44" s="13">
        <v>216100</v>
      </c>
    </row>
    <row r="45" spans="2:11" x14ac:dyDescent="0.2">
      <c r="C45" s="11" t="s">
        <v>53</v>
      </c>
      <c r="D45" s="13">
        <v>30300</v>
      </c>
      <c r="E45" s="13">
        <v>30700</v>
      </c>
      <c r="F45" s="13">
        <v>39400</v>
      </c>
      <c r="G45" s="13">
        <v>25500</v>
      </c>
      <c r="H45" s="13">
        <v>28400</v>
      </c>
      <c r="I45" s="13">
        <v>30100</v>
      </c>
      <c r="J45" s="13">
        <v>28700</v>
      </c>
      <c r="K45" s="13">
        <v>21300</v>
      </c>
    </row>
    <row r="46" spans="2:11" x14ac:dyDescent="0.2">
      <c r="C46" s="11" t="s">
        <v>54</v>
      </c>
      <c r="D46" s="13">
        <v>639800</v>
      </c>
      <c r="E46" s="13">
        <v>648200</v>
      </c>
      <c r="F46" s="13">
        <v>559300</v>
      </c>
      <c r="G46" s="13">
        <v>570600</v>
      </c>
      <c r="H46" s="13">
        <v>592400</v>
      </c>
      <c r="I46" s="13">
        <v>546100</v>
      </c>
      <c r="J46" s="13">
        <v>551600</v>
      </c>
      <c r="K46" s="13">
        <v>513600</v>
      </c>
    </row>
    <row r="47" spans="2:11" x14ac:dyDescent="0.2">
      <c r="C47" s="11" t="s">
        <v>55</v>
      </c>
      <c r="D47" s="13">
        <v>4900</v>
      </c>
      <c r="E47" s="13">
        <v>7700</v>
      </c>
      <c r="F47" s="13">
        <v>6700</v>
      </c>
      <c r="G47" s="13">
        <v>7700</v>
      </c>
      <c r="H47" s="13">
        <v>9300</v>
      </c>
      <c r="I47" s="13">
        <v>12600</v>
      </c>
      <c r="J47" s="13">
        <v>10100</v>
      </c>
      <c r="K47" s="13">
        <v>13900</v>
      </c>
    </row>
    <row r="48" spans="2:11" x14ac:dyDescent="0.2">
      <c r="C48" s="11" t="s">
        <v>56</v>
      </c>
      <c r="D48" s="13">
        <v>233400</v>
      </c>
      <c r="E48" s="13">
        <v>235600</v>
      </c>
      <c r="F48" s="13">
        <v>247800</v>
      </c>
      <c r="G48" s="13">
        <v>284100</v>
      </c>
      <c r="H48" s="13">
        <v>288100</v>
      </c>
      <c r="I48" s="13">
        <v>300400</v>
      </c>
      <c r="J48" s="13">
        <v>284000</v>
      </c>
      <c r="K48" s="13">
        <v>321300</v>
      </c>
    </row>
    <row r="49" spans="3:11" x14ac:dyDescent="0.2">
      <c r="C49" s="11" t="s">
        <v>57</v>
      </c>
      <c r="D49" s="13">
        <v>52100</v>
      </c>
      <c r="E49" s="13">
        <v>53300</v>
      </c>
      <c r="F49" s="13">
        <v>62700</v>
      </c>
      <c r="G49" s="13">
        <v>72000</v>
      </c>
      <c r="H49" s="13">
        <v>72900</v>
      </c>
      <c r="I49" s="13">
        <v>84000</v>
      </c>
      <c r="J49" s="13">
        <v>80600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313200</v>
      </c>
      <c r="E52" s="13">
        <v>310600</v>
      </c>
      <c r="F52" s="13">
        <v>331200</v>
      </c>
      <c r="G52" s="13">
        <v>260000</v>
      </c>
      <c r="H52" s="13">
        <v>264200</v>
      </c>
      <c r="I52" s="13">
        <v>276800</v>
      </c>
      <c r="J52" s="13">
        <v>265100</v>
      </c>
      <c r="K52" s="13">
        <v>266900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1243400</v>
      </c>
      <c r="E54" s="13">
        <v>1255400</v>
      </c>
      <c r="F54" s="13">
        <v>1207700</v>
      </c>
      <c r="G54" s="13">
        <v>1194400</v>
      </c>
      <c r="H54" s="13">
        <v>1226900</v>
      </c>
      <c r="I54" s="13">
        <v>1219900</v>
      </c>
      <c r="J54" s="13">
        <v>1191400</v>
      </c>
      <c r="K54" s="13">
        <v>1194300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123300</v>
      </c>
      <c r="F57" s="13">
        <v>102100</v>
      </c>
      <c r="G57" s="13">
        <v>115400</v>
      </c>
      <c r="H57" s="13">
        <v>110000</v>
      </c>
      <c r="I57" s="13">
        <v>135100</v>
      </c>
      <c r="J57" s="13">
        <v>96300</v>
      </c>
      <c r="K57" s="13">
        <v>92600</v>
      </c>
    </row>
    <row r="58" spans="3:11" x14ac:dyDescent="0.2">
      <c r="C58" s="11" t="s">
        <v>66</v>
      </c>
      <c r="D58" s="13">
        <v>10600</v>
      </c>
      <c r="E58" s="13">
        <v>8900</v>
      </c>
      <c r="F58" s="13">
        <v>512400</v>
      </c>
      <c r="G58" s="13">
        <v>469600</v>
      </c>
      <c r="H58" s="13">
        <v>452500</v>
      </c>
      <c r="I58" s="13">
        <v>424700</v>
      </c>
      <c r="J58" s="13">
        <v>765900</v>
      </c>
      <c r="K58" s="13">
        <v>801500</v>
      </c>
    </row>
    <row r="59" spans="3:11" x14ac:dyDescent="0.2">
      <c r="C59" s="11" t="s">
        <v>67</v>
      </c>
      <c r="D59" s="13">
        <v>392200</v>
      </c>
      <c r="E59" s="13">
        <v>423700</v>
      </c>
      <c r="F59" s="13">
        <v>406400</v>
      </c>
      <c r="G59" s="13">
        <v>327200</v>
      </c>
      <c r="H59" s="13">
        <v>347500</v>
      </c>
      <c r="I59" s="13">
        <v>349900</v>
      </c>
      <c r="J59" s="13">
        <v>344900</v>
      </c>
      <c r="K59" s="13">
        <v>350300</v>
      </c>
    </row>
    <row r="60" spans="3:11" x14ac:dyDescent="0.2">
      <c r="C60" s="11" t="s">
        <v>68</v>
      </c>
      <c r="D60" s="13">
        <v>508100</v>
      </c>
      <c r="E60" s="13">
        <v>555900</v>
      </c>
      <c r="F60" s="13">
        <v>1020900</v>
      </c>
      <c r="G60" s="13">
        <v>912200</v>
      </c>
      <c r="H60" s="13">
        <v>910000</v>
      </c>
      <c r="I60" s="13">
        <v>909700</v>
      </c>
      <c r="J60" s="13">
        <v>1207100</v>
      </c>
      <c r="K60" s="13">
        <v>1244400</v>
      </c>
    </row>
    <row r="61" spans="3:11" x14ac:dyDescent="0.2">
      <c r="C61" s="11" t="s">
        <v>69</v>
      </c>
      <c r="D61" s="13">
        <v>799200</v>
      </c>
      <c r="E61" s="13">
        <v>700500</v>
      </c>
      <c r="F61" s="13">
        <v>166000</v>
      </c>
      <c r="G61" s="13">
        <v>165500</v>
      </c>
      <c r="H61" s="13">
        <v>227500</v>
      </c>
      <c r="I61" s="13">
        <v>258600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202200</v>
      </c>
      <c r="E62" s="13">
        <v>206100</v>
      </c>
      <c r="F62" s="13">
        <v>244100</v>
      </c>
      <c r="G62" s="13">
        <v>229500</v>
      </c>
      <c r="H62" s="13">
        <v>242700</v>
      </c>
      <c r="I62" s="13">
        <v>256300</v>
      </c>
      <c r="J62" s="13">
        <v>226100</v>
      </c>
      <c r="K62" s="13">
        <v>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1509500</v>
      </c>
      <c r="E66" s="13">
        <v>1462500</v>
      </c>
      <c r="F66" s="13">
        <v>1431000</v>
      </c>
      <c r="G66" s="13">
        <v>1307200</v>
      </c>
      <c r="H66" s="13">
        <v>1380200</v>
      </c>
      <c r="I66" s="13">
        <v>1424600</v>
      </c>
      <c r="J66" s="13">
        <v>1435400</v>
      </c>
      <c r="K66" s="13">
        <v>1476600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1125300</v>
      </c>
      <c r="E72" s="13">
        <v>1139400</v>
      </c>
      <c r="F72" s="13">
        <v>1115800</v>
      </c>
      <c r="G72" s="13">
        <v>1202100</v>
      </c>
      <c r="H72" s="13">
        <v>1188800</v>
      </c>
      <c r="I72" s="13">
        <v>1161600</v>
      </c>
      <c r="J72" s="13">
        <v>1146600</v>
      </c>
      <c r="K72" s="13">
        <v>1115000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-266100</v>
      </c>
      <c r="E76" s="13">
        <v>-207100</v>
      </c>
      <c r="F76" s="13">
        <v>-223300</v>
      </c>
      <c r="G76" s="13">
        <v>-112800</v>
      </c>
      <c r="H76" s="13">
        <v>-153300</v>
      </c>
      <c r="I76" s="13">
        <v>-204700</v>
      </c>
      <c r="J76" s="13">
        <v>-244000</v>
      </c>
      <c r="K76" s="13">
        <v>-282300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-100</v>
      </c>
      <c r="E81" s="13">
        <v>23800</v>
      </c>
      <c r="F81" s="13">
        <v>-86100</v>
      </c>
      <c r="G81" s="13">
        <v>80900</v>
      </c>
      <c r="H81" s="13">
        <v>45300</v>
      </c>
      <c r="I81" s="13">
        <v>21800</v>
      </c>
      <c r="J81" s="13">
        <v>34400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10500</v>
      </c>
      <c r="F83" s="13">
        <v>7900</v>
      </c>
      <c r="G83" s="13">
        <v>21300</v>
      </c>
      <c r="H83" s="13">
        <v>10700</v>
      </c>
      <c r="I83" s="13">
        <v>10800</v>
      </c>
      <c r="J83" s="13">
        <v>11300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-41200</v>
      </c>
      <c r="E89" s="13">
        <v>59200</v>
      </c>
      <c r="F89" s="13">
        <v>32700</v>
      </c>
      <c r="G89" s="13">
        <v>1400</v>
      </c>
      <c r="H89" s="13">
        <v>-13600</v>
      </c>
      <c r="I89" s="13">
        <v>54300</v>
      </c>
      <c r="J89" s="13">
        <v>66500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-7800</v>
      </c>
      <c r="G91" s="13">
        <v>-17300</v>
      </c>
      <c r="H91" s="13">
        <v>-7400</v>
      </c>
      <c r="I91" s="13">
        <v>-7200</v>
      </c>
      <c r="J91" s="13">
        <v>-6600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68100</v>
      </c>
      <c r="F94" s="13">
        <v>-32200</v>
      </c>
      <c r="G94" s="13">
        <v>23900</v>
      </c>
      <c r="H94" s="13">
        <v>33000</v>
      </c>
      <c r="I94" s="13">
        <v>35500</v>
      </c>
      <c r="J94" s="13">
        <v>-5800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18200</v>
      </c>
      <c r="F100" s="13">
        <v>18300</v>
      </c>
      <c r="G100" s="13">
        <v>-55700</v>
      </c>
      <c r="H100" s="13">
        <v>-3100</v>
      </c>
      <c r="I100" s="13">
        <v>-102900</v>
      </c>
      <c r="J100" s="13">
        <v>-25200</v>
      </c>
      <c r="K100" s="13">
        <v>-40900</v>
      </c>
    </row>
    <row r="101" spans="3:11" x14ac:dyDescent="0.2">
      <c r="C101" s="11" t="s">
        <v>19</v>
      </c>
      <c r="D101" s="13">
        <v>-2900</v>
      </c>
      <c r="E101" s="13">
        <v>-4200</v>
      </c>
      <c r="F101" s="13">
        <v>-1000</v>
      </c>
      <c r="G101" s="13">
        <v>-5400</v>
      </c>
      <c r="H101" s="13">
        <v>-4100</v>
      </c>
      <c r="I101" s="13">
        <v>2300</v>
      </c>
      <c r="J101" s="13">
        <v>2100</v>
      </c>
      <c r="K101" s="13">
        <v>-8600</v>
      </c>
    </row>
    <row r="102" spans="3:11" x14ac:dyDescent="0.2">
      <c r="C102" s="11" t="s">
        <v>20</v>
      </c>
      <c r="D102" s="13">
        <v>-20800</v>
      </c>
      <c r="E102" s="13">
        <v>141300</v>
      </c>
      <c r="F102" s="13">
        <v>17800</v>
      </c>
      <c r="G102" s="13">
        <v>-35800</v>
      </c>
      <c r="H102" s="13">
        <v>12200</v>
      </c>
      <c r="I102" s="13">
        <v>-10800</v>
      </c>
      <c r="J102" s="13">
        <v>37600</v>
      </c>
      <c r="K102" s="13">
        <v>-2400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500</v>
      </c>
      <c r="F8" s="13">
        <v>2600</v>
      </c>
      <c r="G8" s="13">
        <v>900</v>
      </c>
      <c r="H8" s="13">
        <v>700</v>
      </c>
      <c r="I8" s="13">
        <v>100</v>
      </c>
      <c r="J8" s="13">
        <v>100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2600</v>
      </c>
      <c r="G17" s="13">
        <v>1400</v>
      </c>
      <c r="H17" s="13">
        <v>3900</v>
      </c>
      <c r="I17" s="13">
        <v>1900</v>
      </c>
      <c r="J17" s="13">
        <v>800</v>
      </c>
      <c r="K17" s="13">
        <v>2200</v>
      </c>
    </row>
    <row r="18" spans="3:11" x14ac:dyDescent="0.2">
      <c r="C18" s="11" t="s">
        <v>30</v>
      </c>
      <c r="D18" s="13">
        <v>-900</v>
      </c>
      <c r="E18" s="13">
        <v>-2600</v>
      </c>
      <c r="F18" s="13">
        <v>0</v>
      </c>
      <c r="G18" s="13">
        <v>-500</v>
      </c>
      <c r="H18" s="13">
        <v>-3200</v>
      </c>
      <c r="I18" s="13">
        <v>-1800</v>
      </c>
      <c r="J18" s="13">
        <v>-700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17100</v>
      </c>
      <c r="F20" s="13">
        <v>12400</v>
      </c>
      <c r="G20" s="13">
        <v>-10800</v>
      </c>
      <c r="H20" s="13">
        <v>10600</v>
      </c>
      <c r="I20" s="13">
        <v>7500</v>
      </c>
      <c r="J20" s="13">
        <v>-7900</v>
      </c>
      <c r="K20" s="13">
        <v>11300</v>
      </c>
    </row>
    <row r="21" spans="3:11" x14ac:dyDescent="0.2">
      <c r="C21" s="11" t="s">
        <v>33</v>
      </c>
      <c r="D21" s="13">
        <v>-200</v>
      </c>
      <c r="E21" s="13">
        <v>14500</v>
      </c>
      <c r="F21" s="13">
        <v>12400</v>
      </c>
      <c r="G21" s="13">
        <v>-11200</v>
      </c>
      <c r="H21" s="13">
        <v>7400</v>
      </c>
      <c r="I21" s="13">
        <v>5800</v>
      </c>
      <c r="J21" s="13">
        <v>-8600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14500</v>
      </c>
      <c r="F23" s="13">
        <v>12400</v>
      </c>
      <c r="G23" s="13">
        <v>-11200</v>
      </c>
      <c r="H23" s="13">
        <v>7400</v>
      </c>
      <c r="I23" s="13">
        <v>5800</v>
      </c>
      <c r="J23" s="13">
        <v>-8600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14400</v>
      </c>
      <c r="F26" s="13">
        <v>12400</v>
      </c>
      <c r="G26" s="13">
        <v>-11200</v>
      </c>
      <c r="H26" s="13">
        <v>7400</v>
      </c>
      <c r="I26" s="13">
        <v>5800</v>
      </c>
      <c r="J26" s="13">
        <v>-8600</v>
      </c>
      <c r="K26" s="13">
        <v>9700</v>
      </c>
    </row>
    <row r="27" spans="3:11" x14ac:dyDescent="0.2">
      <c r="C27" s="11" t="s">
        <v>38</v>
      </c>
      <c r="D27" s="13">
        <v>-200</v>
      </c>
      <c r="E27" s="13">
        <v>14400</v>
      </c>
      <c r="F27" s="13">
        <v>12400</v>
      </c>
      <c r="G27" s="13">
        <v>-11300</v>
      </c>
      <c r="H27" s="13">
        <v>7400</v>
      </c>
      <c r="I27" s="13">
        <v>5800</v>
      </c>
      <c r="J27" s="13">
        <v>-8600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-17100</v>
      </c>
      <c r="F32" s="13">
        <v>-12400</v>
      </c>
      <c r="G32" s="13">
        <v>10800</v>
      </c>
      <c r="H32" s="13">
        <v>-10600</v>
      </c>
      <c r="I32" s="13">
        <v>-7500</v>
      </c>
      <c r="J32" s="13">
        <v>7900</v>
      </c>
      <c r="K32" s="13">
        <v>-11300</v>
      </c>
    </row>
    <row r="33" spans="2:11" x14ac:dyDescent="0.2">
      <c r="C33" s="11" t="s">
        <v>44</v>
      </c>
      <c r="D33" s="13">
        <v>-200</v>
      </c>
      <c r="E33" s="13">
        <v>14400</v>
      </c>
      <c r="F33" s="13">
        <v>12400</v>
      </c>
      <c r="G33" s="13">
        <v>-11300</v>
      </c>
      <c r="H33" s="13">
        <v>7400</v>
      </c>
      <c r="I33" s="13">
        <v>5800</v>
      </c>
      <c r="J33" s="13">
        <v>-8600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14400</v>
      </c>
      <c r="F35" s="13">
        <v>12400</v>
      </c>
      <c r="G35" s="13">
        <v>-11300</v>
      </c>
      <c r="H35" s="13">
        <v>7400</v>
      </c>
      <c r="I35" s="13">
        <v>5800</v>
      </c>
      <c r="J35" s="13">
        <v>-8600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7600</v>
      </c>
      <c r="F41" s="13">
        <v>11500</v>
      </c>
      <c r="G41" s="13">
        <v>7900</v>
      </c>
      <c r="H41" s="13">
        <v>11300</v>
      </c>
      <c r="I41" s="13">
        <v>5900</v>
      </c>
      <c r="J41" s="13">
        <v>7800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1500</v>
      </c>
      <c r="F43" s="13">
        <v>3500</v>
      </c>
      <c r="G43" s="13">
        <v>1000</v>
      </c>
      <c r="H43" s="13">
        <v>900</v>
      </c>
      <c r="I43" s="13">
        <v>900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107500</v>
      </c>
      <c r="E47" s="13">
        <v>105100</v>
      </c>
      <c r="F47" s="13">
        <v>83800</v>
      </c>
      <c r="G47" s="13">
        <v>76300</v>
      </c>
      <c r="H47" s="13">
        <v>87200</v>
      </c>
      <c r="I47" s="13">
        <v>86700</v>
      </c>
      <c r="J47" s="13">
        <v>75000</v>
      </c>
      <c r="K47" s="13">
        <v>80300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114300</v>
      </c>
      <c r="F54" s="13">
        <v>99300</v>
      </c>
      <c r="G54" s="13">
        <v>85500</v>
      </c>
      <c r="H54" s="13">
        <v>99800</v>
      </c>
      <c r="I54" s="13">
        <v>93800</v>
      </c>
      <c r="J54" s="13">
        <v>84100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300</v>
      </c>
      <c r="H57" s="13">
        <v>400</v>
      </c>
      <c r="I57" s="13">
        <v>800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2500</v>
      </c>
      <c r="F59" s="13">
        <v>1600</v>
      </c>
      <c r="G59" s="13">
        <v>0</v>
      </c>
      <c r="H59" s="13">
        <v>2900</v>
      </c>
      <c r="I59" s="13">
        <v>4000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1300</v>
      </c>
      <c r="H62" s="13">
        <v>1300</v>
      </c>
      <c r="I62" s="13">
        <v>1100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3600</v>
      </c>
      <c r="F66" s="13">
        <v>2900</v>
      </c>
      <c r="G66" s="13">
        <v>1600</v>
      </c>
      <c r="H66" s="13">
        <v>4600</v>
      </c>
      <c r="I66" s="13">
        <v>6000</v>
      </c>
      <c r="J66" s="13">
        <v>2000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-7200</v>
      </c>
      <c r="F72" s="13">
        <v>-21700</v>
      </c>
      <c r="G72" s="13">
        <v>-34600</v>
      </c>
      <c r="H72" s="13">
        <v>-23300</v>
      </c>
      <c r="I72" s="13">
        <v>-35600</v>
      </c>
      <c r="J72" s="13">
        <v>-41300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110600</v>
      </c>
      <c r="E76" s="13">
        <v>110800</v>
      </c>
      <c r="F76" s="13">
        <v>96300</v>
      </c>
      <c r="G76" s="13">
        <v>84000</v>
      </c>
      <c r="H76" s="13">
        <v>95200</v>
      </c>
      <c r="I76" s="13">
        <v>87800</v>
      </c>
      <c r="J76" s="13">
        <v>82000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14400</v>
      </c>
      <c r="F81" s="13">
        <v>12400</v>
      </c>
      <c r="G81" s="13">
        <v>-11300</v>
      </c>
      <c r="H81" s="13">
        <v>7400</v>
      </c>
      <c r="I81" s="13">
        <v>5800</v>
      </c>
      <c r="J81" s="13">
        <v>-8600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-3900</v>
      </c>
      <c r="F89" s="13">
        <v>3600</v>
      </c>
      <c r="G89" s="13">
        <v>-3400</v>
      </c>
      <c r="H89" s="13">
        <v>5500</v>
      </c>
      <c r="I89" s="13">
        <v>-1900</v>
      </c>
      <c r="J89" s="13">
        <v>-3900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-3900</v>
      </c>
      <c r="F102" s="13">
        <v>3600</v>
      </c>
      <c r="G102" s="13">
        <v>-3400</v>
      </c>
      <c r="H102" s="13">
        <v>5500</v>
      </c>
      <c r="I102" s="13">
        <v>-1900</v>
      </c>
      <c r="J102" s="13">
        <v>-3900</v>
      </c>
      <c r="K102" s="13">
        <v>8300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62300</v>
      </c>
      <c r="E8" s="13">
        <v>57200</v>
      </c>
      <c r="F8" s="13">
        <v>57500</v>
      </c>
      <c r="G8" s="13">
        <v>47400</v>
      </c>
      <c r="H8" s="13">
        <v>66800</v>
      </c>
      <c r="I8" s="13">
        <v>85100</v>
      </c>
      <c r="J8" s="13">
        <v>70500</v>
      </c>
      <c r="K8" s="13">
        <v>60100</v>
      </c>
    </row>
    <row r="9" spans="1:11" x14ac:dyDescent="0.2">
      <c r="C9" s="11" t="s">
        <v>22</v>
      </c>
      <c r="D9" s="13">
        <v>54500</v>
      </c>
      <c r="E9" s="13">
        <v>46300</v>
      </c>
      <c r="F9" s="13">
        <v>53600</v>
      </c>
      <c r="G9" s="13">
        <v>50400</v>
      </c>
      <c r="H9" s="13">
        <v>48100</v>
      </c>
      <c r="I9" s="13">
        <v>55400</v>
      </c>
      <c r="J9" s="13">
        <v>45900</v>
      </c>
      <c r="K9" s="13">
        <v>48800</v>
      </c>
    </row>
    <row r="10" spans="1:11" x14ac:dyDescent="0.2">
      <c r="C10" s="11" t="s">
        <v>23</v>
      </c>
      <c r="D10" s="13">
        <v>7800</v>
      </c>
      <c r="E10" s="13">
        <v>10900</v>
      </c>
      <c r="F10" s="13">
        <v>3900</v>
      </c>
      <c r="G10" s="13">
        <v>-3000</v>
      </c>
      <c r="H10" s="13">
        <v>18700</v>
      </c>
      <c r="I10" s="13">
        <v>29700</v>
      </c>
      <c r="J10" s="13">
        <v>24600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17900</v>
      </c>
      <c r="F15" s="13">
        <v>19100</v>
      </c>
      <c r="G15" s="13">
        <v>20200</v>
      </c>
      <c r="H15" s="13">
        <v>21100</v>
      </c>
      <c r="I15" s="13">
        <v>22200</v>
      </c>
      <c r="J15" s="13">
        <v>23100</v>
      </c>
      <c r="K15" s="13">
        <v>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69300</v>
      </c>
      <c r="F17" s="13">
        <v>115100</v>
      </c>
      <c r="G17" s="13">
        <v>82600</v>
      </c>
      <c r="H17" s="13">
        <v>87300</v>
      </c>
      <c r="I17" s="13">
        <v>108100</v>
      </c>
      <c r="J17" s="13">
        <v>81200</v>
      </c>
      <c r="K17" s="13">
        <v>86600</v>
      </c>
    </row>
    <row r="18" spans="3:11" x14ac:dyDescent="0.2">
      <c r="C18" s="11" t="s">
        <v>30</v>
      </c>
      <c r="D18" s="13">
        <v>-18000</v>
      </c>
      <c r="E18" s="13">
        <v>-12100</v>
      </c>
      <c r="F18" s="13">
        <v>-57600</v>
      </c>
      <c r="G18" s="13">
        <v>-35200</v>
      </c>
      <c r="H18" s="13">
        <v>-20500</v>
      </c>
      <c r="I18" s="13">
        <v>-23000</v>
      </c>
      <c r="J18" s="13">
        <v>-10700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4800</v>
      </c>
      <c r="F20" s="13">
        <v>11000</v>
      </c>
      <c r="G20" s="13">
        <v>-15000</v>
      </c>
      <c r="H20" s="13">
        <v>6600</v>
      </c>
      <c r="I20" s="13">
        <v>9200</v>
      </c>
      <c r="J20" s="13">
        <v>9100</v>
      </c>
      <c r="K20" s="13">
        <v>9300</v>
      </c>
    </row>
    <row r="21" spans="3:11" x14ac:dyDescent="0.2">
      <c r="C21" s="11" t="s">
        <v>33</v>
      </c>
      <c r="D21" s="13">
        <v>8400</v>
      </c>
      <c r="E21" s="13">
        <v>10700</v>
      </c>
      <c r="F21" s="13">
        <v>-27500</v>
      </c>
      <c r="G21" s="13">
        <v>-29900</v>
      </c>
      <c r="H21" s="13">
        <v>7300</v>
      </c>
      <c r="I21" s="13">
        <v>8300</v>
      </c>
      <c r="J21" s="13">
        <v>21500</v>
      </c>
      <c r="K21" s="13">
        <v>6900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1500</v>
      </c>
      <c r="G22" s="13">
        <v>1200</v>
      </c>
      <c r="H22" s="13">
        <v>1200</v>
      </c>
      <c r="I22" s="13">
        <v>1200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-11100</v>
      </c>
      <c r="E23" s="13">
        <v>-9800</v>
      </c>
      <c r="F23" s="13">
        <v>-48100</v>
      </c>
      <c r="G23" s="13">
        <v>-51400</v>
      </c>
      <c r="H23" s="13">
        <v>-15100</v>
      </c>
      <c r="I23" s="13">
        <v>-15100</v>
      </c>
      <c r="J23" s="13">
        <v>-2800</v>
      </c>
      <c r="K23" s="13">
        <v>-18700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-7200</v>
      </c>
      <c r="G24" s="13">
        <v>-16600</v>
      </c>
      <c r="H24" s="13">
        <v>-2600</v>
      </c>
      <c r="I24" s="13">
        <v>-800</v>
      </c>
      <c r="J24" s="13">
        <v>-6200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-13300</v>
      </c>
      <c r="F26" s="13">
        <v>-40900</v>
      </c>
      <c r="G26" s="13">
        <v>-34800</v>
      </c>
      <c r="H26" s="13">
        <v>-12400</v>
      </c>
      <c r="I26" s="13">
        <v>-14200</v>
      </c>
      <c r="J26" s="13">
        <v>3400</v>
      </c>
      <c r="K26" s="13">
        <v>-15200</v>
      </c>
    </row>
    <row r="27" spans="3:11" x14ac:dyDescent="0.2">
      <c r="C27" s="11" t="s">
        <v>38</v>
      </c>
      <c r="D27" s="13">
        <v>-14800</v>
      </c>
      <c r="E27" s="13">
        <v>-13300</v>
      </c>
      <c r="F27" s="13">
        <v>-40900</v>
      </c>
      <c r="G27" s="13">
        <v>-34800</v>
      </c>
      <c r="H27" s="13">
        <v>-12400</v>
      </c>
      <c r="I27" s="13">
        <v>-14200</v>
      </c>
      <c r="J27" s="13">
        <v>3400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-4800</v>
      </c>
      <c r="F32" s="13">
        <v>-11000</v>
      </c>
      <c r="G32" s="13">
        <v>15000</v>
      </c>
      <c r="H32" s="13">
        <v>-6600</v>
      </c>
      <c r="I32" s="13">
        <v>-9200</v>
      </c>
      <c r="J32" s="13">
        <v>-9100</v>
      </c>
      <c r="K32" s="13">
        <v>-9300</v>
      </c>
    </row>
    <row r="33" spans="2:11" x14ac:dyDescent="0.2">
      <c r="C33" s="11" t="s">
        <v>44</v>
      </c>
      <c r="D33" s="13">
        <v>-14800</v>
      </c>
      <c r="E33" s="13">
        <v>-13300</v>
      </c>
      <c r="F33" s="13">
        <v>-40900</v>
      </c>
      <c r="G33" s="13">
        <v>-34800</v>
      </c>
      <c r="H33" s="13">
        <v>-12400</v>
      </c>
      <c r="I33" s="13">
        <v>-11900</v>
      </c>
      <c r="J33" s="13">
        <v>3400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-13300</v>
      </c>
      <c r="F35" s="13">
        <v>-40900</v>
      </c>
      <c r="G35" s="13">
        <v>-34800</v>
      </c>
      <c r="H35" s="13">
        <v>-12400</v>
      </c>
      <c r="I35" s="13">
        <v>-11900</v>
      </c>
      <c r="J35" s="13">
        <v>3400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9900</v>
      </c>
      <c r="F41" s="13">
        <v>8000</v>
      </c>
      <c r="G41" s="13">
        <v>11000</v>
      </c>
      <c r="H41" s="13">
        <v>14400</v>
      </c>
      <c r="I41" s="13">
        <v>14800</v>
      </c>
      <c r="J41" s="13">
        <v>13900</v>
      </c>
      <c r="K41" s="13">
        <v>18000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>
        <v>1800</v>
      </c>
      <c r="H42" s="13">
        <v>1800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412200</v>
      </c>
      <c r="E43" s="13">
        <v>407600</v>
      </c>
      <c r="F43" s="13">
        <v>402300</v>
      </c>
      <c r="G43" s="13">
        <v>413300</v>
      </c>
      <c r="H43" s="13">
        <v>402500</v>
      </c>
      <c r="I43" s="13">
        <v>421600</v>
      </c>
      <c r="J43" s="13">
        <v>411800</v>
      </c>
      <c r="K43" s="13">
        <v>381200</v>
      </c>
    </row>
    <row r="44" spans="2:11" x14ac:dyDescent="0.2">
      <c r="C44" s="11" t="s">
        <v>52</v>
      </c>
      <c r="D44" s="13">
        <v>10400</v>
      </c>
      <c r="E44" s="13">
        <v>8400</v>
      </c>
      <c r="F44" s="13">
        <v>9400</v>
      </c>
      <c r="G44" s="13">
        <v>10200</v>
      </c>
      <c r="H44" s="13">
        <v>11400</v>
      </c>
      <c r="I44" s="13">
        <v>12000</v>
      </c>
      <c r="J44" s="13">
        <v>13300</v>
      </c>
      <c r="K44" s="13">
        <v>12500</v>
      </c>
    </row>
    <row r="45" spans="2:11" x14ac:dyDescent="0.2">
      <c r="C45" s="11" t="s">
        <v>53</v>
      </c>
      <c r="D45" s="13">
        <v>9700</v>
      </c>
      <c r="E45" s="13">
        <v>13100</v>
      </c>
      <c r="F45" s="13">
        <v>4600</v>
      </c>
      <c r="G45" s="13">
        <v>8600</v>
      </c>
      <c r="H45" s="13">
        <v>13700</v>
      </c>
      <c r="I45" s="13">
        <v>14600</v>
      </c>
      <c r="J45" s="13">
        <v>7800</v>
      </c>
      <c r="K45" s="13">
        <v>7000</v>
      </c>
    </row>
    <row r="46" spans="2:11" x14ac:dyDescent="0.2">
      <c r="C46" s="11" t="s">
        <v>54</v>
      </c>
      <c r="D46" s="13">
        <v>442200</v>
      </c>
      <c r="E46" s="13">
        <v>440800</v>
      </c>
      <c r="F46" s="13">
        <v>426000</v>
      </c>
      <c r="G46" s="13">
        <v>445000</v>
      </c>
      <c r="H46" s="13">
        <v>443700</v>
      </c>
      <c r="I46" s="13">
        <v>464700</v>
      </c>
      <c r="J46" s="13">
        <v>446800</v>
      </c>
      <c r="K46" s="13">
        <v>418700</v>
      </c>
    </row>
    <row r="47" spans="2:11" x14ac:dyDescent="0.2">
      <c r="C47" s="11" t="s">
        <v>55</v>
      </c>
      <c r="D47" s="13">
        <v>2800</v>
      </c>
      <c r="E47" s="13">
        <v>3400</v>
      </c>
      <c r="F47" s="13">
        <v>3200</v>
      </c>
      <c r="G47" s="13">
        <v>3100</v>
      </c>
      <c r="H47" s="13">
        <v>3100</v>
      </c>
      <c r="I47" s="13">
        <v>3700</v>
      </c>
      <c r="J47" s="13">
        <v>2500</v>
      </c>
      <c r="K47" s="13">
        <v>2000</v>
      </c>
    </row>
    <row r="48" spans="2:11" x14ac:dyDescent="0.2">
      <c r="C48" s="11" t="s">
        <v>56</v>
      </c>
      <c r="D48" s="13">
        <v>172700</v>
      </c>
      <c r="E48" s="13">
        <v>188800</v>
      </c>
      <c r="F48" s="13">
        <v>209200</v>
      </c>
      <c r="G48" s="13">
        <v>226200</v>
      </c>
      <c r="H48" s="13">
        <v>249300</v>
      </c>
      <c r="I48" s="13">
        <v>271400</v>
      </c>
      <c r="J48" s="13">
        <v>296600</v>
      </c>
      <c r="K48" s="13">
        <v>326400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16100</v>
      </c>
      <c r="G49" s="13">
        <v>16900</v>
      </c>
      <c r="H49" s="13">
        <v>17100</v>
      </c>
      <c r="I49" s="13">
        <v>17400</v>
      </c>
      <c r="J49" s="13">
        <v>17600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73700</v>
      </c>
      <c r="F52" s="13">
        <v>73900</v>
      </c>
      <c r="G52" s="13">
        <v>74800</v>
      </c>
      <c r="H52" s="13">
        <v>67200</v>
      </c>
      <c r="I52" s="13">
        <v>67300</v>
      </c>
      <c r="J52" s="13">
        <v>67600</v>
      </c>
      <c r="K52" s="13">
        <v>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702400</v>
      </c>
      <c r="E54" s="13">
        <v>720900</v>
      </c>
      <c r="F54" s="13">
        <v>728500</v>
      </c>
      <c r="G54" s="13">
        <v>765900</v>
      </c>
      <c r="H54" s="13">
        <v>780400</v>
      </c>
      <c r="I54" s="13">
        <v>824600</v>
      </c>
      <c r="J54" s="13">
        <v>831100</v>
      </c>
      <c r="K54" s="13">
        <v>838500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37600</v>
      </c>
      <c r="F57" s="13">
        <v>43600</v>
      </c>
      <c r="G57" s="13">
        <v>39500</v>
      </c>
      <c r="H57" s="13">
        <v>36700</v>
      </c>
      <c r="I57" s="13">
        <v>40300</v>
      </c>
      <c r="J57" s="13">
        <v>33400</v>
      </c>
      <c r="K57" s="13">
        <v>31900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2800</v>
      </c>
      <c r="H58" s="13">
        <v>2900</v>
      </c>
      <c r="I58" s="13">
        <v>2700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102600</v>
      </c>
      <c r="E59" s="13">
        <v>109400</v>
      </c>
      <c r="F59" s="13">
        <v>99200</v>
      </c>
      <c r="G59" s="13">
        <v>104400</v>
      </c>
      <c r="H59" s="13">
        <v>80000</v>
      </c>
      <c r="I59" s="13">
        <v>85600</v>
      </c>
      <c r="J59" s="13">
        <v>76700</v>
      </c>
      <c r="K59" s="13">
        <v>78500</v>
      </c>
    </row>
    <row r="60" spans="3:11" x14ac:dyDescent="0.2">
      <c r="C60" s="11" t="s">
        <v>68</v>
      </c>
      <c r="D60" s="13">
        <v>144700</v>
      </c>
      <c r="E60" s="13">
        <v>150200</v>
      </c>
      <c r="F60" s="13">
        <v>146100</v>
      </c>
      <c r="G60" s="13">
        <v>146800</v>
      </c>
      <c r="H60" s="13">
        <v>119600</v>
      </c>
      <c r="I60" s="13">
        <v>128600</v>
      </c>
      <c r="J60" s="13">
        <v>111400</v>
      </c>
      <c r="K60" s="13">
        <v>111700</v>
      </c>
    </row>
    <row r="61" spans="3:11" x14ac:dyDescent="0.2">
      <c r="C61" s="11" t="s">
        <v>69</v>
      </c>
      <c r="D61" s="13">
        <v>91400</v>
      </c>
      <c r="E61" s="13">
        <v>89600</v>
      </c>
      <c r="F61" s="13">
        <v>84000</v>
      </c>
      <c r="G61" s="13">
        <v>66700</v>
      </c>
      <c r="H61" s="13">
        <v>71300</v>
      </c>
      <c r="I61" s="13">
        <v>86000</v>
      </c>
      <c r="J61" s="13">
        <v>92800</v>
      </c>
      <c r="K61" s="13">
        <v>92500</v>
      </c>
    </row>
    <row r="62" spans="3:11" x14ac:dyDescent="0.2">
      <c r="C62" s="11" t="s">
        <v>70</v>
      </c>
      <c r="D62" s="13">
        <v>17600</v>
      </c>
      <c r="E62" s="13">
        <v>17800</v>
      </c>
      <c r="F62" s="13">
        <v>22100</v>
      </c>
      <c r="G62" s="13">
        <v>35200</v>
      </c>
      <c r="H62" s="13">
        <v>38100</v>
      </c>
      <c r="I62" s="13">
        <v>46700</v>
      </c>
      <c r="J62" s="13">
        <v>52700</v>
      </c>
      <c r="K62" s="13">
        <v>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253600</v>
      </c>
      <c r="E66" s="13">
        <v>257700</v>
      </c>
      <c r="F66" s="13">
        <v>252200</v>
      </c>
      <c r="G66" s="13">
        <v>248700</v>
      </c>
      <c r="H66" s="13">
        <v>229000</v>
      </c>
      <c r="I66" s="13">
        <v>261200</v>
      </c>
      <c r="J66" s="13">
        <v>256900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-72500</v>
      </c>
      <c r="F72" s="13">
        <v>-59200</v>
      </c>
      <c r="G72" s="13">
        <v>-18300</v>
      </c>
      <c r="H72" s="13">
        <v>16500</v>
      </c>
      <c r="I72" s="13">
        <v>28900</v>
      </c>
      <c r="J72" s="13">
        <v>40800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448800</v>
      </c>
      <c r="E76" s="13">
        <v>463200</v>
      </c>
      <c r="F76" s="13">
        <v>476300</v>
      </c>
      <c r="G76" s="13">
        <v>517200</v>
      </c>
      <c r="H76" s="13">
        <v>551400</v>
      </c>
      <c r="I76" s="13">
        <v>563300</v>
      </c>
      <c r="J76" s="13">
        <v>574200</v>
      </c>
      <c r="K76" s="13">
        <v>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-14800</v>
      </c>
      <c r="E81" s="13">
        <v>-13300</v>
      </c>
      <c r="F81" s="13">
        <v>-40900</v>
      </c>
      <c r="G81" s="13">
        <v>-34800</v>
      </c>
      <c r="H81" s="13">
        <v>-12400</v>
      </c>
      <c r="I81" s="13">
        <v>-11900</v>
      </c>
      <c r="J81" s="13">
        <v>3400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17900</v>
      </c>
      <c r="F83" s="13">
        <v>19100</v>
      </c>
      <c r="G83" s="13">
        <v>20300</v>
      </c>
      <c r="H83" s="13">
        <v>21100</v>
      </c>
      <c r="I83" s="13">
        <v>22200</v>
      </c>
      <c r="J83" s="13">
        <v>23100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-3100</v>
      </c>
      <c r="F89" s="13">
        <v>-20200</v>
      </c>
      <c r="G89" s="13">
        <v>-9800</v>
      </c>
      <c r="H89" s="13">
        <v>14200</v>
      </c>
      <c r="I89" s="13">
        <v>5200</v>
      </c>
      <c r="J89" s="13">
        <v>-5100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-2800</v>
      </c>
      <c r="G91" s="13">
        <v>-600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2200</v>
      </c>
      <c r="G94" s="13">
        <v>2600</v>
      </c>
      <c r="H94" s="13">
        <v>300</v>
      </c>
      <c r="I94" s="13">
        <v>-1200</v>
      </c>
      <c r="J94" s="13">
        <v>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4600</v>
      </c>
      <c r="F100" s="13">
        <v>15000</v>
      </c>
      <c r="G100" s="13">
        <v>3800</v>
      </c>
      <c r="H100" s="13">
        <v>-15000</v>
      </c>
      <c r="I100" s="13">
        <v>-3100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1900</v>
      </c>
      <c r="F102" s="13">
        <v>-3100</v>
      </c>
      <c r="G102" s="13">
        <v>-3300</v>
      </c>
      <c r="H102" s="13">
        <v>-500</v>
      </c>
      <c r="I102" s="13">
        <v>900</v>
      </c>
      <c r="J102" s="13">
        <v>-4100</v>
      </c>
      <c r="K102" s="13">
        <v>4800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43830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100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-300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800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</v>
      </c>
      <c r="G23" s="13">
        <v>100</v>
      </c>
      <c r="H23" s="13">
        <v>800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100</v>
      </c>
      <c r="H26" s="13">
        <v>800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100</v>
      </c>
      <c r="H27" s="13">
        <v>800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100</v>
      </c>
      <c r="H33" s="13">
        <v>800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100</v>
      </c>
      <c r="H35" s="13">
        <v>800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43830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1200</v>
      </c>
      <c r="H41" s="13">
        <v>100</v>
      </c>
      <c r="I41" s="13">
        <v>200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4800</v>
      </c>
      <c r="E42" s="13">
        <v>4500</v>
      </c>
      <c r="F42" s="13">
        <v>4500</v>
      </c>
      <c r="G42" s="13">
        <v>4400</v>
      </c>
      <c r="H42" s="13">
        <v>4500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4500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5600</v>
      </c>
      <c r="E46" s="13">
        <v>5400</v>
      </c>
      <c r="F46" s="13">
        <v>5500</v>
      </c>
      <c r="G46" s="13">
        <v>5600</v>
      </c>
      <c r="H46" s="13">
        <v>4700</v>
      </c>
      <c r="I46" s="13">
        <v>4700</v>
      </c>
      <c r="J46" s="13">
        <v>4700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2800</v>
      </c>
      <c r="H48" s="13">
        <v>2700</v>
      </c>
      <c r="I48" s="13">
        <v>2700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8200</v>
      </c>
      <c r="F54" s="13">
        <v>8300</v>
      </c>
      <c r="G54" s="13">
        <v>8300</v>
      </c>
      <c r="H54" s="13">
        <v>7400</v>
      </c>
      <c r="I54" s="13">
        <v>7400</v>
      </c>
      <c r="J54" s="13">
        <v>7400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-2400</v>
      </c>
      <c r="F72" s="13">
        <v>-2500</v>
      </c>
      <c r="G72" s="13">
        <v>-2200</v>
      </c>
      <c r="H72" s="13">
        <v>-3100</v>
      </c>
      <c r="I72" s="13">
        <v>-3100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8200</v>
      </c>
      <c r="F76" s="13">
        <v>8200</v>
      </c>
      <c r="G76" s="13">
        <v>8200</v>
      </c>
      <c r="H76" s="13">
        <v>7300</v>
      </c>
      <c r="I76" s="13">
        <v>7300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43830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100</v>
      </c>
      <c r="H81" s="13">
        <v>800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100</v>
      </c>
      <c r="H89" s="13">
        <v>800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100</v>
      </c>
      <c r="H94" s="13">
        <v>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>
        <v>1300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75000</v>
      </c>
      <c r="E8" s="13">
        <v>85600</v>
      </c>
      <c r="F8" s="13">
        <v>84700</v>
      </c>
      <c r="G8" s="13">
        <v>56900</v>
      </c>
      <c r="H8" s="13">
        <v>63000</v>
      </c>
      <c r="I8" s="13">
        <v>59100</v>
      </c>
      <c r="J8" s="13">
        <v>38800</v>
      </c>
      <c r="K8" s="13">
        <v>18900</v>
      </c>
    </row>
    <row r="9" spans="1:11" x14ac:dyDescent="0.2">
      <c r="C9" s="11" t="s">
        <v>22</v>
      </c>
      <c r="D9" s="13">
        <v>42600</v>
      </c>
      <c r="E9" s="13">
        <v>49100</v>
      </c>
      <c r="F9" s="13">
        <v>49000</v>
      </c>
      <c r="G9" s="13">
        <v>33500</v>
      </c>
      <c r="H9" s="13">
        <v>38900</v>
      </c>
      <c r="I9" s="13">
        <v>38800</v>
      </c>
      <c r="J9" s="13">
        <v>27100</v>
      </c>
      <c r="K9" s="13">
        <v>13200</v>
      </c>
    </row>
    <row r="10" spans="1:11" x14ac:dyDescent="0.2">
      <c r="C10" s="11" t="s">
        <v>23</v>
      </c>
      <c r="D10" s="13">
        <v>32400</v>
      </c>
      <c r="E10" s="13">
        <v>36500</v>
      </c>
      <c r="F10" s="13">
        <v>35700</v>
      </c>
      <c r="G10" s="13">
        <v>23400</v>
      </c>
      <c r="H10" s="13">
        <v>24100</v>
      </c>
      <c r="I10" s="13">
        <v>20400</v>
      </c>
      <c r="J10" s="13">
        <v>11700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50700</v>
      </c>
      <c r="F12" s="13">
        <v>42700</v>
      </c>
      <c r="G12" s="13">
        <v>34700</v>
      </c>
      <c r="H12" s="13">
        <v>25500</v>
      </c>
      <c r="I12" s="13">
        <v>20100</v>
      </c>
      <c r="J12" s="13">
        <v>16100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134800</v>
      </c>
      <c r="F17" s="13">
        <v>126200</v>
      </c>
      <c r="G17" s="13">
        <v>98100</v>
      </c>
      <c r="H17" s="13">
        <v>81700</v>
      </c>
      <c r="I17" s="13">
        <v>72900</v>
      </c>
      <c r="J17" s="13">
        <v>54400</v>
      </c>
      <c r="K17" s="13">
        <v>40700</v>
      </c>
    </row>
    <row r="18" spans="3:11" x14ac:dyDescent="0.2">
      <c r="C18" s="11" t="s">
        <v>30</v>
      </c>
      <c r="D18" s="13">
        <v>-51500</v>
      </c>
      <c r="E18" s="13">
        <v>-49200</v>
      </c>
      <c r="F18" s="13">
        <v>-41500</v>
      </c>
      <c r="G18" s="13">
        <v>-41200</v>
      </c>
      <c r="H18" s="13">
        <v>-18700</v>
      </c>
      <c r="I18" s="13">
        <v>-13800</v>
      </c>
      <c r="J18" s="13">
        <v>-15600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1400</v>
      </c>
      <c r="F20" s="13">
        <v>3600</v>
      </c>
      <c r="G20" s="13">
        <v>700</v>
      </c>
      <c r="H20" s="13">
        <v>400</v>
      </c>
      <c r="I20" s="13">
        <v>700</v>
      </c>
      <c r="J20" s="13">
        <v>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-48700</v>
      </c>
      <c r="E23" s="13">
        <v>-47800</v>
      </c>
      <c r="F23" s="13">
        <v>-37900</v>
      </c>
      <c r="G23" s="13">
        <v>-40500</v>
      </c>
      <c r="H23" s="13">
        <v>-18400</v>
      </c>
      <c r="I23" s="13">
        <v>-13100</v>
      </c>
      <c r="J23" s="13">
        <v>-14700</v>
      </c>
      <c r="K23" s="13">
        <v>-20600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</v>
      </c>
      <c r="E26" s="13">
        <v>-47900</v>
      </c>
      <c r="F26" s="13">
        <v>-38100</v>
      </c>
      <c r="G26" s="13">
        <v>-40500</v>
      </c>
      <c r="H26" s="13">
        <v>-18400</v>
      </c>
      <c r="I26" s="13">
        <v>-13200</v>
      </c>
      <c r="J26" s="13">
        <v>-14700</v>
      </c>
      <c r="K26" s="13">
        <v>-20600</v>
      </c>
    </row>
    <row r="27" spans="3:11" x14ac:dyDescent="0.2">
      <c r="C27" s="11" t="s">
        <v>38</v>
      </c>
      <c r="D27" s="13">
        <v>-48800</v>
      </c>
      <c r="E27" s="13">
        <v>-47900</v>
      </c>
      <c r="F27" s="13">
        <v>-38100</v>
      </c>
      <c r="G27" s="13">
        <v>-40500</v>
      </c>
      <c r="H27" s="13">
        <v>-18400</v>
      </c>
      <c r="I27" s="13">
        <v>-13200</v>
      </c>
      <c r="J27" s="13">
        <v>-14700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-1400</v>
      </c>
      <c r="F32" s="13">
        <v>-3600</v>
      </c>
      <c r="G32" s="13">
        <v>-700</v>
      </c>
      <c r="H32" s="13">
        <v>-400</v>
      </c>
      <c r="I32" s="13">
        <v>-700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-48800</v>
      </c>
      <c r="E33" s="13">
        <v>-47900</v>
      </c>
      <c r="F33" s="13">
        <v>-38100</v>
      </c>
      <c r="G33" s="13">
        <v>-40500</v>
      </c>
      <c r="H33" s="13">
        <v>-18400</v>
      </c>
      <c r="I33" s="13">
        <v>-13200</v>
      </c>
      <c r="J33" s="13">
        <v>-14700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-48800</v>
      </c>
      <c r="E35" s="13">
        <v>-47900</v>
      </c>
      <c r="F35" s="13">
        <v>-38100</v>
      </c>
      <c r="G35" s="13">
        <v>-40500</v>
      </c>
      <c r="H35" s="13">
        <v>-18400</v>
      </c>
      <c r="I35" s="13">
        <v>-13200</v>
      </c>
      <c r="J35" s="13">
        <v>-14700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963900</v>
      </c>
      <c r="E41" s="13">
        <v>1035600</v>
      </c>
      <c r="F41" s="13">
        <v>1085000</v>
      </c>
      <c r="G41" s="13">
        <v>1142900</v>
      </c>
      <c r="H41" s="13">
        <v>158800</v>
      </c>
      <c r="I41" s="13">
        <v>140700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102100</v>
      </c>
      <c r="E42" s="13">
        <v>144000</v>
      </c>
      <c r="F42" s="13">
        <v>171100</v>
      </c>
      <c r="G42" s="13">
        <v>80400</v>
      </c>
      <c r="H42" s="13">
        <v>21000</v>
      </c>
      <c r="I42" s="13">
        <v>47900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34700</v>
      </c>
      <c r="E43" s="13">
        <v>37300</v>
      </c>
      <c r="F43" s="13">
        <v>26800</v>
      </c>
      <c r="G43" s="13">
        <v>23500</v>
      </c>
      <c r="H43" s="13">
        <v>22000</v>
      </c>
      <c r="I43" s="13">
        <v>19400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62600</v>
      </c>
      <c r="E44" s="13">
        <v>51100</v>
      </c>
      <c r="F44" s="13">
        <v>51300</v>
      </c>
      <c r="G44" s="13">
        <v>45000</v>
      </c>
      <c r="H44" s="13">
        <v>42300</v>
      </c>
      <c r="I44" s="13">
        <v>38200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10600</v>
      </c>
      <c r="F45" s="13">
        <v>7000</v>
      </c>
      <c r="G45" s="13">
        <v>5500</v>
      </c>
      <c r="H45" s="13">
        <v>4000</v>
      </c>
      <c r="I45" s="13">
        <v>5500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1191300</v>
      </c>
      <c r="E46" s="13">
        <v>1278600</v>
      </c>
      <c r="F46" s="13">
        <v>1341200</v>
      </c>
      <c r="G46" s="13">
        <v>1297300</v>
      </c>
      <c r="H46" s="13">
        <v>248000</v>
      </c>
      <c r="I46" s="13">
        <v>251700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26100</v>
      </c>
      <c r="E47" s="13">
        <v>4700</v>
      </c>
      <c r="F47" s="13">
        <v>900</v>
      </c>
      <c r="G47" s="13">
        <v>900</v>
      </c>
      <c r="H47" s="13">
        <v>900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29000</v>
      </c>
      <c r="E48" s="13">
        <v>24200</v>
      </c>
      <c r="F48" s="13">
        <v>25900</v>
      </c>
      <c r="G48" s="13">
        <v>16500</v>
      </c>
      <c r="H48" s="13">
        <v>16600</v>
      </c>
      <c r="I48" s="13">
        <v>10900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1600</v>
      </c>
      <c r="G52" s="13">
        <v>1800</v>
      </c>
      <c r="H52" s="13">
        <v>1700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1248200</v>
      </c>
      <c r="E54" s="13">
        <v>1309300</v>
      </c>
      <c r="F54" s="13">
        <v>1369600</v>
      </c>
      <c r="G54" s="13">
        <v>1316600</v>
      </c>
      <c r="H54" s="13">
        <v>267300</v>
      </c>
      <c r="I54" s="13">
        <v>263900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19900</v>
      </c>
      <c r="F57" s="13">
        <v>31100</v>
      </c>
      <c r="G57" s="13">
        <v>23600</v>
      </c>
      <c r="H57" s="13">
        <v>23200</v>
      </c>
      <c r="I57" s="13">
        <v>31100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96900</v>
      </c>
      <c r="E59" s="13">
        <v>100100</v>
      </c>
      <c r="F59" s="13">
        <v>88600</v>
      </c>
      <c r="G59" s="13">
        <v>67400</v>
      </c>
      <c r="H59" s="13">
        <v>68800</v>
      </c>
      <c r="I59" s="13">
        <v>46800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109100</v>
      </c>
      <c r="E60" s="13">
        <v>119900</v>
      </c>
      <c r="F60" s="13">
        <v>119600</v>
      </c>
      <c r="G60" s="13">
        <v>91000</v>
      </c>
      <c r="H60" s="13">
        <v>91900</v>
      </c>
      <c r="I60" s="13">
        <v>78000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21100</v>
      </c>
      <c r="F62" s="13">
        <v>22600</v>
      </c>
      <c r="G62" s="13">
        <v>5900</v>
      </c>
      <c r="H62" s="13">
        <v>6400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141000</v>
      </c>
      <c r="F66" s="13">
        <v>142200</v>
      </c>
      <c r="G66" s="13">
        <v>96900</v>
      </c>
      <c r="H66" s="13">
        <v>98300</v>
      </c>
      <c r="I66" s="13">
        <v>81300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333700</v>
      </c>
      <c r="I70" s="13">
        <v>333700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-367900</v>
      </c>
      <c r="E72" s="13">
        <v>-319100</v>
      </c>
      <c r="F72" s="13">
        <v>-271100</v>
      </c>
      <c r="G72" s="13">
        <v>-233000</v>
      </c>
      <c r="H72" s="13">
        <v>-192500</v>
      </c>
      <c r="I72" s="13">
        <v>-174100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1113700</v>
      </c>
      <c r="E76" s="13">
        <v>1168200</v>
      </c>
      <c r="F76" s="13">
        <v>1227400</v>
      </c>
      <c r="G76" s="13">
        <v>1219600</v>
      </c>
      <c r="H76" s="13">
        <v>-164700</v>
      </c>
      <c r="I76" s="13">
        <v>-151000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-48800</v>
      </c>
      <c r="E81" s="13">
        <v>-47900</v>
      </c>
      <c r="F81" s="13">
        <v>-38100</v>
      </c>
      <c r="G81" s="13">
        <v>-40500</v>
      </c>
      <c r="H81" s="13">
        <v>-18400</v>
      </c>
      <c r="I81" s="13">
        <v>-13200</v>
      </c>
      <c r="J81" s="13">
        <v>-14700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-46100</v>
      </c>
      <c r="F89" s="13">
        <v>5800</v>
      </c>
      <c r="G89" s="13">
        <v>-32700</v>
      </c>
      <c r="H89" s="13">
        <v>-9000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16200</v>
      </c>
      <c r="F94" s="13">
        <v>-92500</v>
      </c>
      <c r="G94" s="13">
        <v>-60200</v>
      </c>
      <c r="H94" s="13">
        <v>25500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-19200</v>
      </c>
      <c r="F100" s="13">
        <v>27300</v>
      </c>
      <c r="G100" s="13">
        <v>1077500</v>
      </c>
      <c r="H100" s="13">
        <v>-200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2400</v>
      </c>
      <c r="E101" s="13">
        <v>-400</v>
      </c>
      <c r="F101" s="13">
        <v>1500</v>
      </c>
      <c r="G101" s="13">
        <v>-700</v>
      </c>
      <c r="H101" s="13">
        <v>1700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-71000</v>
      </c>
      <c r="E102" s="13">
        <v>-49500</v>
      </c>
      <c r="F102" s="13">
        <v>-57900</v>
      </c>
      <c r="G102" s="13">
        <v>984000</v>
      </c>
      <c r="H102" s="13">
        <v>18100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919300</v>
      </c>
      <c r="E8" s="13">
        <v>1423300</v>
      </c>
      <c r="F8" s="13">
        <v>1290700</v>
      </c>
      <c r="G8" s="13">
        <v>1222800</v>
      </c>
      <c r="H8" s="13">
        <v>890300</v>
      </c>
      <c r="I8" s="13">
        <v>1372500</v>
      </c>
      <c r="J8" s="13">
        <v>1182800</v>
      </c>
      <c r="K8" s="13">
        <v>1106900</v>
      </c>
    </row>
    <row r="9" spans="1:11" x14ac:dyDescent="0.2">
      <c r="C9" s="11" t="s">
        <v>22</v>
      </c>
      <c r="D9" s="13">
        <v>584200</v>
      </c>
      <c r="E9" s="13">
        <v>779200</v>
      </c>
      <c r="F9" s="13">
        <v>758700</v>
      </c>
      <c r="G9" s="13">
        <v>718500</v>
      </c>
      <c r="H9" s="13">
        <v>562300</v>
      </c>
      <c r="I9" s="13">
        <v>762700</v>
      </c>
      <c r="J9" s="13">
        <v>685200</v>
      </c>
      <c r="K9" s="13">
        <v>688700</v>
      </c>
    </row>
    <row r="10" spans="1:11" x14ac:dyDescent="0.2">
      <c r="C10" s="11" t="s">
        <v>23</v>
      </c>
      <c r="D10" s="13">
        <v>335000</v>
      </c>
      <c r="E10" s="13">
        <v>644100</v>
      </c>
      <c r="F10" s="13">
        <v>532000</v>
      </c>
      <c r="G10" s="13">
        <v>504300</v>
      </c>
      <c r="H10" s="13">
        <v>328000</v>
      </c>
      <c r="I10" s="13">
        <v>609800</v>
      </c>
      <c r="J10" s="13">
        <v>497600</v>
      </c>
      <c r="K10" s="13">
        <v>418200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17700</v>
      </c>
      <c r="F14" s="13">
        <v>7000</v>
      </c>
      <c r="G14" s="13">
        <v>9400</v>
      </c>
      <c r="H14" s="13">
        <v>6000</v>
      </c>
      <c r="I14" s="13">
        <v>13900</v>
      </c>
      <c r="J14" s="13">
        <v>3900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838400</v>
      </c>
      <c r="E17" s="13">
        <v>938200</v>
      </c>
      <c r="F17" s="13">
        <v>1052100</v>
      </c>
      <c r="G17" s="13">
        <v>1025900</v>
      </c>
      <c r="H17" s="13">
        <v>800400</v>
      </c>
      <c r="I17" s="13">
        <v>1084100</v>
      </c>
      <c r="J17" s="13">
        <v>907700</v>
      </c>
      <c r="K17" s="13">
        <v>973900</v>
      </c>
    </row>
    <row r="18" spans="3:11" x14ac:dyDescent="0.2">
      <c r="C18" s="11" t="s">
        <v>30</v>
      </c>
      <c r="D18" s="13">
        <v>80900</v>
      </c>
      <c r="E18" s="13">
        <v>485100</v>
      </c>
      <c r="F18" s="13">
        <v>238700</v>
      </c>
      <c r="G18" s="13">
        <v>196900</v>
      </c>
      <c r="H18" s="13">
        <v>89900</v>
      </c>
      <c r="I18" s="13">
        <v>288300</v>
      </c>
      <c r="J18" s="13">
        <v>275100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82100</v>
      </c>
      <c r="F20" s="13">
        <v>-68100</v>
      </c>
      <c r="G20" s="13">
        <v>120600</v>
      </c>
      <c r="H20" s="13">
        <v>-62200</v>
      </c>
      <c r="I20" s="13">
        <v>202700</v>
      </c>
      <c r="J20" s="13">
        <v>147100</v>
      </c>
      <c r="K20" s="13">
        <v>144900</v>
      </c>
    </row>
    <row r="21" spans="3:11" x14ac:dyDescent="0.2">
      <c r="C21" s="11" t="s">
        <v>33</v>
      </c>
      <c r="D21" s="13">
        <v>261700</v>
      </c>
      <c r="E21" s="13">
        <v>863900</v>
      </c>
      <c r="F21" s="13">
        <v>434800</v>
      </c>
      <c r="G21" s="13">
        <v>575600</v>
      </c>
      <c r="H21" s="13">
        <v>283100</v>
      </c>
      <c r="I21" s="13">
        <v>788400</v>
      </c>
      <c r="J21" s="13">
        <v>680900</v>
      </c>
      <c r="K21" s="13">
        <v>536500</v>
      </c>
    </row>
    <row r="22" spans="3:11" x14ac:dyDescent="0.2">
      <c r="C22" s="11" t="s">
        <v>34</v>
      </c>
      <c r="D22" s="13">
        <v>138600</v>
      </c>
      <c r="E22" s="13">
        <v>116200</v>
      </c>
      <c r="F22" s="13">
        <v>112300</v>
      </c>
      <c r="G22" s="13">
        <v>109000</v>
      </c>
      <c r="H22" s="13">
        <v>113900</v>
      </c>
      <c r="I22" s="13">
        <v>112600</v>
      </c>
      <c r="J22" s="13">
        <v>137800</v>
      </c>
      <c r="K22" s="13">
        <v>142500</v>
      </c>
    </row>
    <row r="23" spans="3:11" x14ac:dyDescent="0.2">
      <c r="C23" s="11" t="s">
        <v>35</v>
      </c>
      <c r="D23" s="13">
        <v>-137700</v>
      </c>
      <c r="E23" s="13">
        <v>451000</v>
      </c>
      <c r="F23" s="13">
        <v>58200</v>
      </c>
      <c r="G23" s="13">
        <v>208500</v>
      </c>
      <c r="H23" s="13">
        <v>-86200</v>
      </c>
      <c r="I23" s="13">
        <v>378400</v>
      </c>
      <c r="J23" s="13">
        <v>284500</v>
      </c>
      <c r="K23" s="13">
        <v>135400</v>
      </c>
    </row>
    <row r="24" spans="3:11" x14ac:dyDescent="0.2">
      <c r="C24" s="11" t="s">
        <v>36</v>
      </c>
      <c r="D24" s="13">
        <v>-43400</v>
      </c>
      <c r="E24" s="13">
        <v>243900</v>
      </c>
      <c r="F24" s="13">
        <v>5500</v>
      </c>
      <c r="G24" s="13">
        <v>88900</v>
      </c>
      <c r="H24" s="13">
        <v>-37700</v>
      </c>
      <c r="I24" s="13">
        <v>201700</v>
      </c>
      <c r="J24" s="13">
        <v>104700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-94300</v>
      </c>
      <c r="E26" s="13">
        <v>207100</v>
      </c>
      <c r="F26" s="13">
        <v>52700</v>
      </c>
      <c r="G26" s="13">
        <v>119600</v>
      </c>
      <c r="H26" s="13">
        <v>-48500</v>
      </c>
      <c r="I26" s="13">
        <v>176700</v>
      </c>
      <c r="J26" s="13">
        <v>179800</v>
      </c>
      <c r="K26" s="13">
        <v>98300</v>
      </c>
    </row>
    <row r="27" spans="3:11" x14ac:dyDescent="0.2">
      <c r="C27" s="11" t="s">
        <v>38</v>
      </c>
      <c r="D27" s="13">
        <v>-104900</v>
      </c>
      <c r="E27" s="13">
        <v>182700</v>
      </c>
      <c r="F27" s="13">
        <v>37600</v>
      </c>
      <c r="G27" s="13">
        <v>107800</v>
      </c>
      <c r="H27" s="13">
        <v>-61200</v>
      </c>
      <c r="I27" s="13">
        <v>163600</v>
      </c>
      <c r="J27" s="13">
        <v>165500</v>
      </c>
      <c r="K27" s="13">
        <v>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2705400</v>
      </c>
      <c r="E29" s="13" t="s">
        <v>92</v>
      </c>
      <c r="F29" s="13" t="s">
        <v>92</v>
      </c>
      <c r="G29" s="13" t="s">
        <v>92</v>
      </c>
      <c r="H29" s="13">
        <v>32400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-82100</v>
      </c>
      <c r="F32" s="13">
        <v>68100</v>
      </c>
      <c r="G32" s="13">
        <v>-120600</v>
      </c>
      <c r="H32" s="13">
        <v>62200</v>
      </c>
      <c r="I32" s="13">
        <v>-202700</v>
      </c>
      <c r="J32" s="13">
        <v>-147100</v>
      </c>
      <c r="K32" s="13">
        <v>-144900</v>
      </c>
    </row>
    <row r="33" spans="2:11" x14ac:dyDescent="0.2">
      <c r="C33" s="11" t="s">
        <v>44</v>
      </c>
      <c r="D33" s="13">
        <v>2600500</v>
      </c>
      <c r="E33" s="13">
        <v>182700</v>
      </c>
      <c r="F33" s="13">
        <v>37600</v>
      </c>
      <c r="G33" s="13">
        <v>107800</v>
      </c>
      <c r="H33" s="13">
        <v>-28900</v>
      </c>
      <c r="I33" s="13">
        <v>163600</v>
      </c>
      <c r="J33" s="13">
        <v>165500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2600500</v>
      </c>
      <c r="E35" s="13">
        <v>182700</v>
      </c>
      <c r="F35" s="13">
        <v>37600</v>
      </c>
      <c r="G35" s="13">
        <v>107800</v>
      </c>
      <c r="H35" s="13">
        <v>-28900</v>
      </c>
      <c r="I35" s="13">
        <v>163600</v>
      </c>
      <c r="J35" s="13">
        <v>165500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3017000</v>
      </c>
      <c r="E41" s="13">
        <v>1275900</v>
      </c>
      <c r="F41" s="13">
        <v>1072200</v>
      </c>
      <c r="G41" s="13">
        <v>1303200</v>
      </c>
      <c r="H41" s="13">
        <v>1425800</v>
      </c>
      <c r="I41" s="13">
        <v>1435500</v>
      </c>
      <c r="J41" s="13">
        <v>2215700</v>
      </c>
      <c r="K41" s="13">
        <v>2246800</v>
      </c>
    </row>
    <row r="42" spans="2:11" x14ac:dyDescent="0.2">
      <c r="C42" s="11" t="s">
        <v>50</v>
      </c>
      <c r="D42" s="13">
        <v>400</v>
      </c>
      <c r="E42" s="13" t="s">
        <v>92</v>
      </c>
      <c r="F42" s="13">
        <v>500</v>
      </c>
      <c r="G42" s="13">
        <v>500</v>
      </c>
      <c r="H42" s="13">
        <v>500</v>
      </c>
      <c r="I42" s="13" t="s">
        <v>92</v>
      </c>
      <c r="J42" s="13">
        <v>5700</v>
      </c>
      <c r="K42" s="13">
        <v>71100</v>
      </c>
    </row>
    <row r="43" spans="2:11" x14ac:dyDescent="0.2">
      <c r="C43" s="11" t="s">
        <v>51</v>
      </c>
      <c r="D43" s="13">
        <v>1485600</v>
      </c>
      <c r="E43" s="13">
        <v>1652800</v>
      </c>
      <c r="F43" s="13">
        <v>1611900</v>
      </c>
      <c r="G43" s="13">
        <v>1857900</v>
      </c>
      <c r="H43" s="13">
        <v>1872100</v>
      </c>
      <c r="I43" s="13">
        <v>1352800</v>
      </c>
      <c r="J43" s="13">
        <v>1635100</v>
      </c>
      <c r="K43" s="13">
        <v>1832700</v>
      </c>
    </row>
    <row r="44" spans="2:11" x14ac:dyDescent="0.2">
      <c r="C44" s="11" t="s">
        <v>52</v>
      </c>
      <c r="D44" s="13">
        <v>103600</v>
      </c>
      <c r="E44" s="13">
        <v>109300</v>
      </c>
      <c r="F44" s="13">
        <v>112200</v>
      </c>
      <c r="G44" s="13">
        <v>121400</v>
      </c>
      <c r="H44" s="13">
        <v>111600</v>
      </c>
      <c r="I44" s="13">
        <v>81100</v>
      </c>
      <c r="J44" s="13">
        <v>87900</v>
      </c>
      <c r="K44" s="13">
        <v>63800</v>
      </c>
    </row>
    <row r="45" spans="2:11" x14ac:dyDescent="0.2">
      <c r="C45" s="11" t="s">
        <v>53</v>
      </c>
      <c r="D45" s="13">
        <v>476000</v>
      </c>
      <c r="E45" s="13">
        <v>581000</v>
      </c>
      <c r="F45" s="13">
        <v>634000</v>
      </c>
      <c r="G45" s="13">
        <v>645600</v>
      </c>
      <c r="H45" s="13">
        <v>648000</v>
      </c>
      <c r="I45" s="13">
        <v>542300</v>
      </c>
      <c r="J45" s="13">
        <v>587400</v>
      </c>
      <c r="K45" s="13">
        <v>613200</v>
      </c>
    </row>
    <row r="46" spans="2:11" x14ac:dyDescent="0.2">
      <c r="C46" s="11" t="s">
        <v>54</v>
      </c>
      <c r="D46" s="13">
        <v>5082500</v>
      </c>
      <c r="E46" s="13">
        <v>3619000</v>
      </c>
      <c r="F46" s="13">
        <v>3430800</v>
      </c>
      <c r="G46" s="13">
        <v>3928600</v>
      </c>
      <c r="H46" s="13">
        <v>4058100</v>
      </c>
      <c r="I46" s="13">
        <v>3411600</v>
      </c>
      <c r="J46" s="13">
        <v>4531800</v>
      </c>
      <c r="K46" s="13">
        <v>4827600</v>
      </c>
    </row>
    <row r="47" spans="2:11" x14ac:dyDescent="0.2">
      <c r="C47" s="11" t="s">
        <v>55</v>
      </c>
      <c r="D47" s="13">
        <v>2997900</v>
      </c>
      <c r="E47" s="13">
        <v>1797200</v>
      </c>
      <c r="F47" s="13">
        <v>1635000</v>
      </c>
      <c r="G47" s="13">
        <v>1436500</v>
      </c>
      <c r="H47" s="13">
        <v>1440500</v>
      </c>
      <c r="I47" s="13">
        <v>1618300</v>
      </c>
      <c r="J47" s="13">
        <v>1627700</v>
      </c>
      <c r="K47" s="13">
        <v>1785200</v>
      </c>
    </row>
    <row r="48" spans="2:11" x14ac:dyDescent="0.2">
      <c r="C48" s="11" t="s">
        <v>56</v>
      </c>
      <c r="D48" s="13">
        <v>4572500</v>
      </c>
      <c r="E48" s="13">
        <v>4719000</v>
      </c>
      <c r="F48" s="13">
        <v>4653500</v>
      </c>
      <c r="G48" s="13">
        <v>4533700</v>
      </c>
      <c r="H48" s="13">
        <v>4496000</v>
      </c>
      <c r="I48" s="13">
        <v>4470400</v>
      </c>
      <c r="J48" s="13">
        <v>4484000</v>
      </c>
      <c r="K48" s="13">
        <v>4449100</v>
      </c>
    </row>
    <row r="49" spans="3:11" x14ac:dyDescent="0.2">
      <c r="C49" s="11" t="s">
        <v>57</v>
      </c>
      <c r="D49" s="13">
        <v>2048900</v>
      </c>
      <c r="E49" s="13">
        <v>2087400</v>
      </c>
      <c r="F49" s="13">
        <v>2107800</v>
      </c>
      <c r="G49" s="13">
        <v>2104700</v>
      </c>
      <c r="H49" s="13">
        <v>2108200</v>
      </c>
      <c r="I49" s="13">
        <v>2110600</v>
      </c>
      <c r="J49" s="13">
        <v>2116700</v>
      </c>
      <c r="K49" s="13">
        <v>2121700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972200</v>
      </c>
      <c r="E52" s="13">
        <v>2288200</v>
      </c>
      <c r="F52" s="13">
        <v>2281600</v>
      </c>
      <c r="G52" s="13">
        <v>2106700</v>
      </c>
      <c r="H52" s="13">
        <v>2173200</v>
      </c>
      <c r="I52" s="13">
        <v>1788700</v>
      </c>
      <c r="J52" s="13">
        <v>2125200</v>
      </c>
      <c r="K52" s="13">
        <v>2112700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15674000</v>
      </c>
      <c r="E54" s="13">
        <v>14510900</v>
      </c>
      <c r="F54" s="13">
        <v>14108700</v>
      </c>
      <c r="G54" s="13">
        <v>14110200</v>
      </c>
      <c r="H54" s="13">
        <v>14276000</v>
      </c>
      <c r="I54" s="13">
        <v>13399600</v>
      </c>
      <c r="J54" s="13">
        <v>14885500</v>
      </c>
      <c r="K54" s="13">
        <v>15296300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846600</v>
      </c>
      <c r="E57" s="13">
        <v>1130000</v>
      </c>
      <c r="F57" s="13">
        <v>1138100</v>
      </c>
      <c r="G57" s="13">
        <v>1280800</v>
      </c>
      <c r="H57" s="13">
        <v>1324200</v>
      </c>
      <c r="I57" s="13">
        <v>1084000</v>
      </c>
      <c r="J57" s="13">
        <v>1315100</v>
      </c>
      <c r="K57" s="13">
        <v>1306800</v>
      </c>
    </row>
    <row r="58" spans="3:11" x14ac:dyDescent="0.2">
      <c r="C58" s="11" t="s">
        <v>66</v>
      </c>
      <c r="D58" s="13">
        <v>149500</v>
      </c>
      <c r="E58" s="13">
        <v>275900</v>
      </c>
      <c r="F58" s="13">
        <v>188700</v>
      </c>
      <c r="G58" s="13">
        <v>199100</v>
      </c>
      <c r="H58" s="13">
        <v>152000</v>
      </c>
      <c r="I58" s="13">
        <v>93600</v>
      </c>
      <c r="J58" s="13">
        <v>813100</v>
      </c>
      <c r="K58" s="13">
        <v>103900</v>
      </c>
    </row>
    <row r="59" spans="3:11" x14ac:dyDescent="0.2">
      <c r="C59" s="11" t="s">
        <v>67</v>
      </c>
      <c r="D59" s="13">
        <v>937000</v>
      </c>
      <c r="E59" s="13">
        <v>1393600</v>
      </c>
      <c r="F59" s="13">
        <v>1220200</v>
      </c>
      <c r="G59" s="13">
        <v>1417600</v>
      </c>
      <c r="H59" s="13">
        <v>1481700</v>
      </c>
      <c r="I59" s="13">
        <v>981700</v>
      </c>
      <c r="J59" s="13">
        <v>1167500</v>
      </c>
      <c r="K59" s="13">
        <v>1321700</v>
      </c>
    </row>
    <row r="60" spans="3:11" x14ac:dyDescent="0.2">
      <c r="C60" s="11" t="s">
        <v>68</v>
      </c>
      <c r="D60" s="13">
        <v>1933000</v>
      </c>
      <c r="E60" s="13">
        <v>2799500</v>
      </c>
      <c r="F60" s="13">
        <v>2547000</v>
      </c>
      <c r="G60" s="13">
        <v>2897500</v>
      </c>
      <c r="H60" s="13">
        <v>2958000</v>
      </c>
      <c r="I60" s="13">
        <v>2159300</v>
      </c>
      <c r="J60" s="13">
        <v>3295600</v>
      </c>
      <c r="K60" s="13">
        <v>2732500</v>
      </c>
    </row>
    <row r="61" spans="3:11" x14ac:dyDescent="0.2">
      <c r="C61" s="11" t="s">
        <v>69</v>
      </c>
      <c r="D61" s="13">
        <v>5871300</v>
      </c>
      <c r="E61" s="13">
        <v>6416500</v>
      </c>
      <c r="F61" s="13">
        <v>6484100</v>
      </c>
      <c r="G61" s="13">
        <v>6339100</v>
      </c>
      <c r="H61" s="13">
        <v>6520200</v>
      </c>
      <c r="I61" s="13">
        <v>6419600</v>
      </c>
      <c r="J61" s="13">
        <v>6936700</v>
      </c>
      <c r="K61" s="13">
        <v>7992800</v>
      </c>
    </row>
    <row r="62" spans="3:11" x14ac:dyDescent="0.2">
      <c r="C62" s="11" t="s">
        <v>70</v>
      </c>
      <c r="D62" s="13">
        <v>508200</v>
      </c>
      <c r="E62" s="13">
        <v>526600</v>
      </c>
      <c r="F62" s="13">
        <v>463400</v>
      </c>
      <c r="G62" s="13">
        <v>404400</v>
      </c>
      <c r="H62" s="13">
        <v>416200</v>
      </c>
      <c r="I62" s="13">
        <v>476600</v>
      </c>
      <c r="J62" s="13">
        <v>481500</v>
      </c>
      <c r="K62" s="13">
        <v>484500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9071900</v>
      </c>
      <c r="E66" s="13">
        <v>10503600</v>
      </c>
      <c r="F66" s="13">
        <v>10236100</v>
      </c>
      <c r="G66" s="13">
        <v>10382800</v>
      </c>
      <c r="H66" s="13">
        <v>10624500</v>
      </c>
      <c r="I66" s="13">
        <v>9771500</v>
      </c>
      <c r="J66" s="13">
        <v>11431800</v>
      </c>
      <c r="K66" s="13">
        <v>12001800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6921100</v>
      </c>
      <c r="E72" s="13">
        <v>4358000</v>
      </c>
      <c r="F72" s="13">
        <v>4190700</v>
      </c>
      <c r="G72" s="13">
        <v>4153600</v>
      </c>
      <c r="H72" s="13">
        <v>4147100</v>
      </c>
      <c r="I72" s="13">
        <v>4163500</v>
      </c>
      <c r="J72" s="13">
        <v>3868400</v>
      </c>
      <c r="K72" s="13">
        <v>3685300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6602100</v>
      </c>
      <c r="E76" s="13">
        <v>4007200</v>
      </c>
      <c r="F76" s="13">
        <v>3872600</v>
      </c>
      <c r="G76" s="13">
        <v>3727400</v>
      </c>
      <c r="H76" s="13">
        <v>3651500</v>
      </c>
      <c r="I76" s="13">
        <v>3628000</v>
      </c>
      <c r="J76" s="13">
        <v>3453700</v>
      </c>
      <c r="K76" s="13">
        <v>3294400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2600500</v>
      </c>
      <c r="E81" s="13">
        <v>182700</v>
      </c>
      <c r="F81" s="13">
        <v>37600</v>
      </c>
      <c r="G81" s="13">
        <v>107800</v>
      </c>
      <c r="H81" s="13">
        <v>-28900</v>
      </c>
      <c r="I81" s="13">
        <v>163600</v>
      </c>
      <c r="J81" s="13">
        <v>165500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296700</v>
      </c>
      <c r="F83" s="13">
        <v>264200</v>
      </c>
      <c r="G83" s="13">
        <v>258100</v>
      </c>
      <c r="H83" s="13">
        <v>255400</v>
      </c>
      <c r="I83" s="13">
        <v>297400</v>
      </c>
      <c r="J83" s="13">
        <v>258700</v>
      </c>
      <c r="K83" s="13">
        <v>258600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-541600</v>
      </c>
      <c r="E89" s="13">
        <v>404300</v>
      </c>
      <c r="F89" s="13">
        <v>326100</v>
      </c>
      <c r="G89" s="13">
        <v>346100</v>
      </c>
      <c r="H89" s="13">
        <v>372000</v>
      </c>
      <c r="I89" s="13">
        <v>344700</v>
      </c>
      <c r="J89" s="13">
        <v>424100</v>
      </c>
      <c r="K89" s="13">
        <v>377300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</v>
      </c>
      <c r="E91" s="13">
        <v>-237200</v>
      </c>
      <c r="F91" s="13">
        <v>-358000</v>
      </c>
      <c r="G91" s="13">
        <v>-277800</v>
      </c>
      <c r="H91" s="13">
        <v>-276500</v>
      </c>
      <c r="I91" s="13">
        <v>-268200</v>
      </c>
      <c r="J91" s="13">
        <v>-274500</v>
      </c>
      <c r="K91" s="13">
        <v>-226900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2983900</v>
      </c>
      <c r="E94" s="13">
        <v>-65200</v>
      </c>
      <c r="F94" s="13">
        <v>-386700</v>
      </c>
      <c r="G94" s="13">
        <v>-257300</v>
      </c>
      <c r="H94" s="13">
        <v>-221700</v>
      </c>
      <c r="I94" s="13">
        <v>-204100</v>
      </c>
      <c r="J94" s="13">
        <v>-155100</v>
      </c>
      <c r="K94" s="13">
        <v>-223800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-699100</v>
      </c>
      <c r="E100" s="13">
        <v>-135000</v>
      </c>
      <c r="F100" s="13">
        <v>-171700</v>
      </c>
      <c r="G100" s="13">
        <v>-210000</v>
      </c>
      <c r="H100" s="13">
        <v>-161600</v>
      </c>
      <c r="I100" s="13">
        <v>-910500</v>
      </c>
      <c r="J100" s="13">
        <v>-298400</v>
      </c>
      <c r="K100" s="13">
        <v>-122300</v>
      </c>
    </row>
    <row r="101" spans="3:11" x14ac:dyDescent="0.2">
      <c r="C101" s="11" t="s">
        <v>19</v>
      </c>
      <c r="D101" s="13">
        <v>-2200</v>
      </c>
      <c r="E101" s="13">
        <v>-400</v>
      </c>
      <c r="F101" s="13">
        <v>1300</v>
      </c>
      <c r="G101" s="13">
        <v>-1400</v>
      </c>
      <c r="H101" s="13">
        <v>1600</v>
      </c>
      <c r="I101" s="13">
        <v>-10300</v>
      </c>
      <c r="J101" s="13">
        <v>-1800</v>
      </c>
      <c r="K101" s="13">
        <v>-7200</v>
      </c>
    </row>
    <row r="102" spans="3:11" x14ac:dyDescent="0.2">
      <c r="C102" s="11" t="s">
        <v>20</v>
      </c>
      <c r="D102" s="13">
        <v>1741000</v>
      </c>
      <c r="E102" s="13">
        <v>203700</v>
      </c>
      <c r="F102" s="13">
        <v>-231000</v>
      </c>
      <c r="G102" s="13">
        <v>-122600</v>
      </c>
      <c r="H102" s="13">
        <v>-9700</v>
      </c>
      <c r="I102" s="13">
        <v>-780200</v>
      </c>
      <c r="J102" s="13">
        <v>-31100</v>
      </c>
      <c r="K102" s="13">
        <v>26700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48500</v>
      </c>
      <c r="E8" s="13">
        <v>57200</v>
      </c>
      <c r="F8" s="13">
        <v>68200</v>
      </c>
      <c r="G8" s="13">
        <v>54600</v>
      </c>
      <c r="H8" s="13">
        <v>47400</v>
      </c>
      <c r="I8" s="13">
        <v>51000</v>
      </c>
      <c r="J8" s="13">
        <v>51100</v>
      </c>
      <c r="K8" s="13">
        <v>48400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1600</v>
      </c>
      <c r="G9" s="13">
        <v>1700</v>
      </c>
      <c r="H9" s="13">
        <v>1600</v>
      </c>
      <c r="I9" s="13">
        <v>2100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46400</v>
      </c>
      <c r="E10" s="13">
        <v>55300</v>
      </c>
      <c r="F10" s="13">
        <v>66600</v>
      </c>
      <c r="G10" s="13">
        <v>52900</v>
      </c>
      <c r="H10" s="13">
        <v>45800</v>
      </c>
      <c r="I10" s="13">
        <v>48900</v>
      </c>
      <c r="J10" s="13">
        <v>49900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61900</v>
      </c>
      <c r="F12" s="13">
        <v>48100</v>
      </c>
      <c r="G12" s="13">
        <v>51500</v>
      </c>
      <c r="H12" s="13">
        <v>47700</v>
      </c>
      <c r="I12" s="13">
        <v>38100</v>
      </c>
      <c r="J12" s="13">
        <v>32100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97100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6300</v>
      </c>
      <c r="G15" s="13">
        <v>6100</v>
      </c>
      <c r="H15" s="13">
        <v>6000</v>
      </c>
      <c r="I15" s="13">
        <v>6000</v>
      </c>
      <c r="J15" s="13">
        <v>6000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104400</v>
      </c>
      <c r="F17" s="13">
        <v>99900</v>
      </c>
      <c r="G17" s="13">
        <v>89900</v>
      </c>
      <c r="H17" s="13">
        <v>95000</v>
      </c>
      <c r="I17" s="13">
        <v>169500</v>
      </c>
      <c r="J17" s="13">
        <v>70600</v>
      </c>
      <c r="K17" s="13">
        <v>71500</v>
      </c>
    </row>
    <row r="18" spans="3:11" x14ac:dyDescent="0.2">
      <c r="C18" s="11" t="s">
        <v>30</v>
      </c>
      <c r="D18" s="13">
        <v>-73700</v>
      </c>
      <c r="E18" s="13">
        <v>-47200</v>
      </c>
      <c r="F18" s="13">
        <v>-31700</v>
      </c>
      <c r="G18" s="13">
        <v>-35300</v>
      </c>
      <c r="H18" s="13">
        <v>-47600</v>
      </c>
      <c r="I18" s="13">
        <v>-118500</v>
      </c>
      <c r="J18" s="13">
        <v>-19500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1000</v>
      </c>
      <c r="G20" s="13">
        <v>1200</v>
      </c>
      <c r="H20" s="13">
        <v>-700</v>
      </c>
      <c r="I20" s="13">
        <v>1200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-66300</v>
      </c>
      <c r="E21" s="13">
        <v>-40500</v>
      </c>
      <c r="F21" s="13">
        <v>-22800</v>
      </c>
      <c r="G21" s="13">
        <v>-27500</v>
      </c>
      <c r="H21" s="13">
        <v>-42200</v>
      </c>
      <c r="I21" s="13">
        <v>-110700</v>
      </c>
      <c r="J21" s="13">
        <v>-11300</v>
      </c>
      <c r="K21" s="13">
        <v>-15500</v>
      </c>
    </row>
    <row r="22" spans="3:11" x14ac:dyDescent="0.2">
      <c r="C22" s="11" t="s">
        <v>34</v>
      </c>
      <c r="D22" s="13">
        <v>2500</v>
      </c>
      <c r="E22" s="13">
        <v>5100</v>
      </c>
      <c r="F22" s="13">
        <v>4900</v>
      </c>
      <c r="G22" s="13">
        <v>4900</v>
      </c>
      <c r="H22" s="13">
        <v>5300</v>
      </c>
      <c r="I22" s="13">
        <v>4800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-75900</v>
      </c>
      <c r="E23" s="13">
        <v>-51600</v>
      </c>
      <c r="F23" s="13">
        <v>-35600</v>
      </c>
      <c r="G23" s="13">
        <v>-39000</v>
      </c>
      <c r="H23" s="13">
        <v>-53600</v>
      </c>
      <c r="I23" s="13">
        <v>-122100</v>
      </c>
      <c r="J23" s="13">
        <v>-22500</v>
      </c>
      <c r="K23" s="13">
        <v>-26000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-51600</v>
      </c>
      <c r="F26" s="13">
        <v>-35600</v>
      </c>
      <c r="G26" s="13">
        <v>-39000</v>
      </c>
      <c r="H26" s="13">
        <v>-53900</v>
      </c>
      <c r="I26" s="13">
        <v>-122100</v>
      </c>
      <c r="J26" s="13">
        <v>-22500</v>
      </c>
      <c r="K26" s="13">
        <v>-26000</v>
      </c>
    </row>
    <row r="27" spans="3:11" x14ac:dyDescent="0.2">
      <c r="C27" s="11" t="s">
        <v>38</v>
      </c>
      <c r="D27" s="13">
        <v>-76000</v>
      </c>
      <c r="E27" s="13">
        <v>-51600</v>
      </c>
      <c r="F27" s="13">
        <v>-35600</v>
      </c>
      <c r="G27" s="13">
        <v>-39000</v>
      </c>
      <c r="H27" s="13">
        <v>-53900</v>
      </c>
      <c r="I27" s="13">
        <v>-122100</v>
      </c>
      <c r="J27" s="13">
        <v>-22500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-700</v>
      </c>
      <c r="F32" s="13">
        <v>-1000</v>
      </c>
      <c r="G32" s="13">
        <v>-1200</v>
      </c>
      <c r="H32" s="13">
        <v>700</v>
      </c>
      <c r="I32" s="13">
        <v>-1200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-76000</v>
      </c>
      <c r="E33" s="13">
        <v>-51600</v>
      </c>
      <c r="F33" s="13">
        <v>-35600</v>
      </c>
      <c r="G33" s="13">
        <v>-39000</v>
      </c>
      <c r="H33" s="13">
        <v>-53900</v>
      </c>
      <c r="I33" s="13">
        <v>-121600</v>
      </c>
      <c r="J33" s="13">
        <v>-22500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-76000</v>
      </c>
      <c r="E35" s="13">
        <v>-51600</v>
      </c>
      <c r="F35" s="13">
        <v>-35600</v>
      </c>
      <c r="G35" s="13">
        <v>-39000</v>
      </c>
      <c r="H35" s="13">
        <v>-53900</v>
      </c>
      <c r="I35" s="13">
        <v>-121600</v>
      </c>
      <c r="J35" s="13">
        <v>-22500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</v>
      </c>
      <c r="E41" s="13">
        <v>165800</v>
      </c>
      <c r="F41" s="13">
        <v>150300</v>
      </c>
      <c r="G41" s="13">
        <v>83300</v>
      </c>
      <c r="H41" s="13">
        <v>148200</v>
      </c>
      <c r="I41" s="13">
        <v>84800</v>
      </c>
      <c r="J41" s="13">
        <v>200500</v>
      </c>
      <c r="K41" s="13">
        <v>237200</v>
      </c>
    </row>
    <row r="42" spans="2:11" x14ac:dyDescent="0.2">
      <c r="C42" s="11" t="s">
        <v>50</v>
      </c>
      <c r="D42" s="13">
        <v>346800</v>
      </c>
      <c r="E42" s="13">
        <v>387100</v>
      </c>
      <c r="F42" s="13">
        <v>400900</v>
      </c>
      <c r="G42" s="13">
        <v>439500</v>
      </c>
      <c r="H42" s="13">
        <v>372600</v>
      </c>
      <c r="I42" s="13">
        <v>276800</v>
      </c>
      <c r="J42" s="13">
        <v>255800</v>
      </c>
      <c r="K42" s="13">
        <v>220200</v>
      </c>
    </row>
    <row r="43" spans="2:11" x14ac:dyDescent="0.2">
      <c r="C43" s="11" t="s">
        <v>51</v>
      </c>
      <c r="D43" s="13">
        <v>14700</v>
      </c>
      <c r="E43" s="13">
        <v>16200</v>
      </c>
      <c r="F43" s="13">
        <v>13800</v>
      </c>
      <c r="G43" s="13">
        <v>12300</v>
      </c>
      <c r="H43" s="13">
        <v>30200</v>
      </c>
      <c r="I43" s="13">
        <v>33100</v>
      </c>
      <c r="J43" s="13">
        <v>28600</v>
      </c>
      <c r="K43" s="13">
        <v>34200</v>
      </c>
    </row>
    <row r="44" spans="2:11" x14ac:dyDescent="0.2">
      <c r="C44" s="11" t="s">
        <v>52</v>
      </c>
      <c r="D44" s="13">
        <v>6500</v>
      </c>
      <c r="E44" s="13">
        <v>7300</v>
      </c>
      <c r="F44" s="13">
        <v>6600</v>
      </c>
      <c r="G44" s="13">
        <v>7400</v>
      </c>
      <c r="H44" s="13">
        <v>7200</v>
      </c>
      <c r="I44" s="13">
        <v>7600</v>
      </c>
      <c r="J44" s="13">
        <v>7300</v>
      </c>
      <c r="K44" s="13">
        <v>6300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7500</v>
      </c>
      <c r="G45" s="13">
        <v>7300</v>
      </c>
      <c r="H45" s="13">
        <v>6700</v>
      </c>
      <c r="I45" s="13">
        <v>8100</v>
      </c>
      <c r="J45" s="13">
        <v>5500</v>
      </c>
      <c r="K45" s="13">
        <v>7700</v>
      </c>
    </row>
    <row r="46" spans="2:11" x14ac:dyDescent="0.2">
      <c r="C46" s="11" t="s">
        <v>54</v>
      </c>
      <c r="D46" s="13">
        <v>631100</v>
      </c>
      <c r="E46" s="13">
        <v>582800</v>
      </c>
      <c r="F46" s="13">
        <v>579100</v>
      </c>
      <c r="G46" s="13">
        <v>549800</v>
      </c>
      <c r="H46" s="13">
        <v>565000</v>
      </c>
      <c r="I46" s="13">
        <v>410400</v>
      </c>
      <c r="J46" s="13">
        <v>497700</v>
      </c>
      <c r="K46" s="13">
        <v>505600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34300</v>
      </c>
      <c r="F48" s="13">
        <v>35300</v>
      </c>
      <c r="G48" s="13">
        <v>36100</v>
      </c>
      <c r="H48" s="13">
        <v>36700</v>
      </c>
      <c r="I48" s="13">
        <v>35100</v>
      </c>
      <c r="J48" s="13">
        <v>32000</v>
      </c>
      <c r="K48" s="13">
        <v>9800</v>
      </c>
    </row>
    <row r="49" spans="3:11" x14ac:dyDescent="0.2">
      <c r="C49" s="11" t="s">
        <v>57</v>
      </c>
      <c r="D49" s="13">
        <v>153300</v>
      </c>
      <c r="E49" s="13">
        <v>148400</v>
      </c>
      <c r="F49" s="13">
        <v>149600</v>
      </c>
      <c r="G49" s="13">
        <v>150900</v>
      </c>
      <c r="H49" s="13">
        <v>152300</v>
      </c>
      <c r="I49" s="13">
        <v>154100</v>
      </c>
      <c r="J49" s="13">
        <v>155200</v>
      </c>
      <c r="K49" s="13">
        <v>156300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11100</v>
      </c>
      <c r="F52" s="13">
        <v>11100</v>
      </c>
      <c r="G52" s="13">
        <v>10000</v>
      </c>
      <c r="H52" s="13">
        <v>10000</v>
      </c>
      <c r="I52" s="13">
        <v>7800</v>
      </c>
      <c r="J52" s="13">
        <v>7400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828400</v>
      </c>
      <c r="E54" s="13">
        <v>776600</v>
      </c>
      <c r="F54" s="13">
        <v>775100</v>
      </c>
      <c r="G54" s="13">
        <v>746800</v>
      </c>
      <c r="H54" s="13">
        <v>764000</v>
      </c>
      <c r="I54" s="13">
        <v>607400</v>
      </c>
      <c r="J54" s="13">
        <v>692200</v>
      </c>
      <c r="K54" s="13">
        <v>678700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15100</v>
      </c>
      <c r="F57" s="13">
        <v>5800</v>
      </c>
      <c r="G57" s="13">
        <v>8300</v>
      </c>
      <c r="H57" s="13">
        <v>15000</v>
      </c>
      <c r="I57" s="13">
        <v>12100</v>
      </c>
      <c r="J57" s="13">
        <v>9400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101000</v>
      </c>
      <c r="E59" s="13">
        <v>108900</v>
      </c>
      <c r="F59" s="13">
        <v>107300</v>
      </c>
      <c r="G59" s="13">
        <v>88600</v>
      </c>
      <c r="H59" s="13">
        <v>70000</v>
      </c>
      <c r="I59" s="13">
        <v>80500</v>
      </c>
      <c r="J59" s="13">
        <v>66000</v>
      </c>
      <c r="K59" s="13">
        <v>59700</v>
      </c>
    </row>
    <row r="60" spans="3:11" x14ac:dyDescent="0.2">
      <c r="C60" s="11" t="s">
        <v>68</v>
      </c>
      <c r="D60" s="13">
        <v>119500</v>
      </c>
      <c r="E60" s="13">
        <v>124100</v>
      </c>
      <c r="F60" s="13">
        <v>113200</v>
      </c>
      <c r="G60" s="13">
        <v>97000</v>
      </c>
      <c r="H60" s="13">
        <v>85000</v>
      </c>
      <c r="I60" s="13">
        <v>92700</v>
      </c>
      <c r="J60" s="13">
        <v>75400</v>
      </c>
      <c r="K60" s="13">
        <v>69900</v>
      </c>
    </row>
    <row r="61" spans="3:11" x14ac:dyDescent="0.2">
      <c r="C61" s="11" t="s">
        <v>69</v>
      </c>
      <c r="D61" s="13">
        <v>374300</v>
      </c>
      <c r="E61" s="13">
        <v>226600</v>
      </c>
      <c r="F61" s="13">
        <v>223700</v>
      </c>
      <c r="G61" s="13">
        <v>220900</v>
      </c>
      <c r="H61" s="13">
        <v>218100</v>
      </c>
      <c r="I61" s="13">
        <v>215300</v>
      </c>
      <c r="J61" s="13">
        <v>212700</v>
      </c>
      <c r="K61" s="13">
        <v>210000</v>
      </c>
    </row>
    <row r="62" spans="3:11" x14ac:dyDescent="0.2">
      <c r="C62" s="11" t="s">
        <v>70</v>
      </c>
      <c r="D62" s="13">
        <v>126500</v>
      </c>
      <c r="E62" s="13">
        <v>123900</v>
      </c>
      <c r="F62" s="13">
        <v>130800</v>
      </c>
      <c r="G62" s="13">
        <v>96600</v>
      </c>
      <c r="H62" s="13">
        <v>98300</v>
      </c>
      <c r="I62" s="13">
        <v>88200</v>
      </c>
      <c r="J62" s="13">
        <v>102700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</v>
      </c>
      <c r="E66" s="13">
        <v>474500</v>
      </c>
      <c r="F66" s="13">
        <v>467700</v>
      </c>
      <c r="G66" s="13">
        <v>414500</v>
      </c>
      <c r="H66" s="13">
        <v>401400</v>
      </c>
      <c r="I66" s="13">
        <v>396200</v>
      </c>
      <c r="J66" s="13">
        <v>390800</v>
      </c>
      <c r="K66" s="13">
        <v>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-811700</v>
      </c>
      <c r="E72" s="13">
        <v>-766000</v>
      </c>
      <c r="F72" s="13">
        <v>-714400</v>
      </c>
      <c r="G72" s="13">
        <v>-678800</v>
      </c>
      <c r="H72" s="13">
        <v>-639700</v>
      </c>
      <c r="I72" s="13">
        <v>-585900</v>
      </c>
      <c r="J72" s="13">
        <v>-464300</v>
      </c>
      <c r="K72" s="13">
        <v>-441700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</v>
      </c>
      <c r="E76" s="13">
        <v>302100</v>
      </c>
      <c r="F76" s="13">
        <v>307400</v>
      </c>
      <c r="G76" s="13">
        <v>332300</v>
      </c>
      <c r="H76" s="13">
        <v>362700</v>
      </c>
      <c r="I76" s="13">
        <v>211200</v>
      </c>
      <c r="J76" s="13">
        <v>301400</v>
      </c>
      <c r="K76" s="13">
        <v>318600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-76000</v>
      </c>
      <c r="E81" s="13">
        <v>-51600</v>
      </c>
      <c r="F81" s="13">
        <v>-35600</v>
      </c>
      <c r="G81" s="13">
        <v>-39000</v>
      </c>
      <c r="H81" s="13">
        <v>-53900</v>
      </c>
      <c r="I81" s="13">
        <v>-121600</v>
      </c>
      <c r="J81" s="13">
        <v>-22500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6100</v>
      </c>
      <c r="F83" s="13">
        <v>7900</v>
      </c>
      <c r="G83" s="13">
        <v>6600</v>
      </c>
      <c r="H83" s="13">
        <v>6100</v>
      </c>
      <c r="I83" s="13">
        <v>6600</v>
      </c>
      <c r="J83" s="13">
        <v>6400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-55300</v>
      </c>
      <c r="E89" s="13">
        <v>-26900</v>
      </c>
      <c r="F89" s="13">
        <v>32100</v>
      </c>
      <c r="G89" s="13">
        <v>6500</v>
      </c>
      <c r="H89" s="13">
        <v>-26500</v>
      </c>
      <c r="I89" s="13">
        <v>-13900</v>
      </c>
      <c r="J89" s="13">
        <v>6700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-4500</v>
      </c>
      <c r="I91" s="13">
        <v>-3800</v>
      </c>
      <c r="J91" s="13">
        <v>-2400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7400</v>
      </c>
      <c r="F94" s="13">
        <v>32500</v>
      </c>
      <c r="G94" s="13">
        <v>-71800</v>
      </c>
      <c r="H94" s="13">
        <v>-105700</v>
      </c>
      <c r="I94" s="13">
        <v>-125500</v>
      </c>
      <c r="J94" s="13">
        <v>-43200</v>
      </c>
      <c r="K94" s="13">
        <v>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113900</v>
      </c>
      <c r="E100" s="13">
        <v>33200</v>
      </c>
      <c r="F100" s="13">
        <v>2400</v>
      </c>
      <c r="G100" s="13">
        <v>300</v>
      </c>
      <c r="H100" s="13">
        <v>195800</v>
      </c>
      <c r="I100" s="13">
        <v>25000</v>
      </c>
      <c r="J100" s="13">
        <v>-300</v>
      </c>
      <c r="K100" s="13">
        <v>108800</v>
      </c>
    </row>
    <row r="101" spans="3:11" x14ac:dyDescent="0.2">
      <c r="C101" s="11" t="s">
        <v>19</v>
      </c>
      <c r="D101" s="13">
        <v>-900</v>
      </c>
      <c r="E101" s="13">
        <v>1700</v>
      </c>
      <c r="F101" s="13">
        <v>0</v>
      </c>
      <c r="G101" s="13">
        <v>100</v>
      </c>
      <c r="H101" s="13">
        <v>-100</v>
      </c>
      <c r="I101" s="13">
        <v>-1400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90800</v>
      </c>
      <c r="E102" s="13">
        <v>15400</v>
      </c>
      <c r="F102" s="13">
        <v>67000</v>
      </c>
      <c r="G102" s="13">
        <v>-64900</v>
      </c>
      <c r="H102" s="13">
        <v>63500</v>
      </c>
      <c r="I102" s="13">
        <v>-115700</v>
      </c>
      <c r="J102" s="13">
        <v>-36700</v>
      </c>
      <c r="K102" s="13">
        <v>170200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127500</v>
      </c>
      <c r="E8" s="13">
        <v>126800</v>
      </c>
      <c r="F8" s="13">
        <v>126300</v>
      </c>
      <c r="G8" s="13">
        <v>120100</v>
      </c>
      <c r="H8" s="13">
        <v>108100</v>
      </c>
      <c r="I8" s="13">
        <v>437700</v>
      </c>
      <c r="J8" s="13">
        <v>95500</v>
      </c>
      <c r="K8" s="13">
        <v>262600</v>
      </c>
    </row>
    <row r="9" spans="1:11" x14ac:dyDescent="0.2">
      <c r="C9" s="11" t="s">
        <v>22</v>
      </c>
      <c r="D9" s="13">
        <v>78400</v>
      </c>
      <c r="E9" s="13">
        <v>77800</v>
      </c>
      <c r="F9" s="13">
        <v>74500</v>
      </c>
      <c r="G9" s="13">
        <v>68600</v>
      </c>
      <c r="H9" s="13">
        <v>57300</v>
      </c>
      <c r="I9" s="13">
        <v>250400</v>
      </c>
      <c r="J9" s="13">
        <v>170400</v>
      </c>
      <c r="K9" s="13">
        <v>118200</v>
      </c>
    </row>
    <row r="10" spans="1:11" x14ac:dyDescent="0.2">
      <c r="C10" s="11" t="s">
        <v>23</v>
      </c>
      <c r="D10" s="13">
        <v>49100</v>
      </c>
      <c r="E10" s="13">
        <v>49000</v>
      </c>
      <c r="F10" s="13">
        <v>51800</v>
      </c>
      <c r="G10" s="13">
        <v>51500</v>
      </c>
      <c r="H10" s="13">
        <v>50800</v>
      </c>
      <c r="I10" s="13">
        <v>187300</v>
      </c>
      <c r="J10" s="13">
        <v>-74900</v>
      </c>
      <c r="K10" s="13">
        <v>144400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500</v>
      </c>
      <c r="F14" s="13">
        <v>700</v>
      </c>
      <c r="G14" s="13">
        <v>20100</v>
      </c>
      <c r="H14" s="13">
        <v>1300</v>
      </c>
      <c r="I14" s="13">
        <v>10100</v>
      </c>
      <c r="J14" s="13">
        <v>71000</v>
      </c>
      <c r="K14" s="13">
        <v>3500</v>
      </c>
    </row>
    <row r="15" spans="1:11" x14ac:dyDescent="0.2">
      <c r="C15" s="11" t="s">
        <v>28</v>
      </c>
      <c r="D15" s="13">
        <v>3200</v>
      </c>
      <c r="E15" s="13">
        <v>3100</v>
      </c>
      <c r="F15" s="13">
        <v>2800</v>
      </c>
      <c r="G15" s="13">
        <v>2700</v>
      </c>
      <c r="H15" s="13">
        <v>2700</v>
      </c>
      <c r="I15" s="13">
        <v>9900</v>
      </c>
      <c r="J15" s="13">
        <v>2700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95500</v>
      </c>
      <c r="F17" s="13">
        <v>89300</v>
      </c>
      <c r="G17" s="13">
        <v>101500</v>
      </c>
      <c r="H17" s="13">
        <v>70900</v>
      </c>
      <c r="I17" s="13">
        <v>319800</v>
      </c>
      <c r="J17" s="13">
        <v>62000</v>
      </c>
      <c r="K17" s="13">
        <v>206700</v>
      </c>
    </row>
    <row r="18" spans="3:11" x14ac:dyDescent="0.2">
      <c r="C18" s="11" t="s">
        <v>30</v>
      </c>
      <c r="D18" s="13">
        <v>32400</v>
      </c>
      <c r="E18" s="13">
        <v>31300</v>
      </c>
      <c r="F18" s="13">
        <v>37000</v>
      </c>
      <c r="G18" s="13">
        <v>18600</v>
      </c>
      <c r="H18" s="13">
        <v>37200</v>
      </c>
      <c r="I18" s="13">
        <v>117900</v>
      </c>
      <c r="J18" s="13">
        <v>33500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-39500</v>
      </c>
      <c r="F20" s="13">
        <v>82900</v>
      </c>
      <c r="G20" s="13">
        <v>-300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18900</v>
      </c>
      <c r="E21" s="13">
        <v>-5100</v>
      </c>
      <c r="F21" s="13">
        <v>122700</v>
      </c>
      <c r="G21" s="13">
        <v>21100</v>
      </c>
      <c r="H21" s="13">
        <v>41000</v>
      </c>
      <c r="I21" s="13">
        <v>163800</v>
      </c>
      <c r="J21" s="13">
        <v>46800</v>
      </c>
      <c r="K21" s="13">
        <v>68800</v>
      </c>
    </row>
    <row r="22" spans="3:11" x14ac:dyDescent="0.2">
      <c r="C22" s="11" t="s">
        <v>34</v>
      </c>
      <c r="D22" s="13">
        <v>7000</v>
      </c>
      <c r="E22" s="13">
        <v>7300</v>
      </c>
      <c r="F22" s="13">
        <v>7400</v>
      </c>
      <c r="G22" s="13">
        <v>9400</v>
      </c>
      <c r="H22" s="13">
        <v>10800</v>
      </c>
      <c r="I22" s="13">
        <v>43500</v>
      </c>
      <c r="J22" s="13">
        <v>10300</v>
      </c>
      <c r="K22" s="13">
        <v>21200</v>
      </c>
    </row>
    <row r="23" spans="3:11" x14ac:dyDescent="0.2">
      <c r="C23" s="11" t="s">
        <v>35</v>
      </c>
      <c r="D23" s="13">
        <v>8700</v>
      </c>
      <c r="E23" s="13">
        <v>-15400</v>
      </c>
      <c r="F23" s="13">
        <v>112600</v>
      </c>
      <c r="G23" s="13">
        <v>9000</v>
      </c>
      <c r="H23" s="13">
        <v>27600</v>
      </c>
      <c r="I23" s="13">
        <v>74400</v>
      </c>
      <c r="J23" s="13">
        <v>23200</v>
      </c>
      <c r="K23" s="13">
        <v>34600</v>
      </c>
    </row>
    <row r="24" spans="3:11" x14ac:dyDescent="0.2">
      <c r="C24" s="11" t="s">
        <v>36</v>
      </c>
      <c r="D24" s="13">
        <v>8100</v>
      </c>
      <c r="E24" s="13">
        <v>9600</v>
      </c>
      <c r="F24" s="13">
        <v>8900</v>
      </c>
      <c r="G24" s="13">
        <v>200</v>
      </c>
      <c r="H24" s="13">
        <v>7600</v>
      </c>
      <c r="I24" s="13">
        <v>17500</v>
      </c>
      <c r="J24" s="13">
        <v>6500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-25000</v>
      </c>
      <c r="F26" s="13">
        <v>103700</v>
      </c>
      <c r="G26" s="13">
        <v>8800</v>
      </c>
      <c r="H26" s="13">
        <v>19900</v>
      </c>
      <c r="I26" s="13">
        <v>56900</v>
      </c>
      <c r="J26" s="13">
        <v>16800</v>
      </c>
      <c r="K26" s="13">
        <v>28500</v>
      </c>
    </row>
    <row r="27" spans="3:11" x14ac:dyDescent="0.2">
      <c r="C27" s="11" t="s">
        <v>38</v>
      </c>
      <c r="D27" s="13">
        <v>600</v>
      </c>
      <c r="E27" s="13">
        <v>-25000</v>
      </c>
      <c r="F27" s="13">
        <v>103700</v>
      </c>
      <c r="G27" s="13">
        <v>8800</v>
      </c>
      <c r="H27" s="13">
        <v>19900</v>
      </c>
      <c r="I27" s="13">
        <v>56900</v>
      </c>
      <c r="J27" s="13">
        <v>16800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-900</v>
      </c>
      <c r="G29" s="13">
        <v>-400</v>
      </c>
      <c r="H29" s="13">
        <v>-800</v>
      </c>
      <c r="I29" s="13">
        <v>-280500</v>
      </c>
      <c r="J29" s="13">
        <v>-59200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</v>
      </c>
      <c r="E32" s="13">
        <v>39500</v>
      </c>
      <c r="F32" s="13">
        <v>-82900</v>
      </c>
      <c r="G32" s="13">
        <v>300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-25300</v>
      </c>
      <c r="F33" s="13">
        <v>102800</v>
      </c>
      <c r="G33" s="13">
        <v>8400</v>
      </c>
      <c r="H33" s="13">
        <v>19100</v>
      </c>
      <c r="I33" s="13">
        <v>-223600</v>
      </c>
      <c r="J33" s="13">
        <v>-42400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-25300</v>
      </c>
      <c r="F35" s="13">
        <v>102800</v>
      </c>
      <c r="G35" s="13">
        <v>8400</v>
      </c>
      <c r="H35" s="13">
        <v>19100</v>
      </c>
      <c r="I35" s="13">
        <v>-223600</v>
      </c>
      <c r="J35" s="13">
        <v>-42400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60100</v>
      </c>
      <c r="F41" s="13">
        <v>51800</v>
      </c>
      <c r="G41" s="13">
        <v>24200</v>
      </c>
      <c r="H41" s="13">
        <v>52400</v>
      </c>
      <c r="I41" s="13">
        <v>100400</v>
      </c>
      <c r="J41" s="13">
        <v>56400</v>
      </c>
      <c r="K41" s="13">
        <v>60300</v>
      </c>
    </row>
    <row r="42" spans="2:11" x14ac:dyDescent="0.2">
      <c r="C42" s="11" t="s">
        <v>50</v>
      </c>
      <c r="D42" s="13">
        <v>27400</v>
      </c>
      <c r="E42" s="13">
        <v>49700</v>
      </c>
      <c r="F42" s="13">
        <v>91200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58000</v>
      </c>
      <c r="E43" s="13">
        <v>65800</v>
      </c>
      <c r="F43" s="13">
        <v>64000</v>
      </c>
      <c r="G43" s="13">
        <v>60600</v>
      </c>
      <c r="H43" s="13">
        <v>45700</v>
      </c>
      <c r="I43" s="13">
        <v>37000</v>
      </c>
      <c r="J43" s="13">
        <v>37000</v>
      </c>
      <c r="K43" s="13">
        <v>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21400</v>
      </c>
      <c r="K44" s="13">
        <v>22100</v>
      </c>
    </row>
    <row r="45" spans="2:11" x14ac:dyDescent="0.2">
      <c r="C45" s="11" t="s">
        <v>53</v>
      </c>
      <c r="D45" s="13">
        <v>13700</v>
      </c>
      <c r="E45" s="13">
        <v>20200</v>
      </c>
      <c r="F45" s="13">
        <v>22400</v>
      </c>
      <c r="G45" s="13">
        <v>24100</v>
      </c>
      <c r="H45" s="13">
        <v>23700</v>
      </c>
      <c r="I45" s="13">
        <v>16900</v>
      </c>
      <c r="J45" s="13">
        <v>23200</v>
      </c>
      <c r="K45" s="13">
        <v>23200</v>
      </c>
    </row>
    <row r="46" spans="2:11" x14ac:dyDescent="0.2">
      <c r="C46" s="11" t="s">
        <v>54</v>
      </c>
      <c r="D46" s="13">
        <v>191200</v>
      </c>
      <c r="E46" s="13">
        <v>195900</v>
      </c>
      <c r="F46" s="13">
        <v>229300</v>
      </c>
      <c r="G46" s="13">
        <v>108900</v>
      </c>
      <c r="H46" s="13">
        <v>121900</v>
      </c>
      <c r="I46" s="13">
        <v>154300</v>
      </c>
      <c r="J46" s="13">
        <v>138000</v>
      </c>
      <c r="K46" s="13">
        <v>141900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34500</v>
      </c>
      <c r="E48" s="13">
        <v>35900</v>
      </c>
      <c r="F48" s="13">
        <v>32700</v>
      </c>
      <c r="G48" s="13">
        <v>34400</v>
      </c>
      <c r="H48" s="13">
        <v>36300</v>
      </c>
      <c r="I48" s="13">
        <v>39100</v>
      </c>
      <c r="J48" s="13">
        <v>82500</v>
      </c>
      <c r="K48" s="13">
        <v>89100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1055400</v>
      </c>
      <c r="K49" s="13">
        <v>1128700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3000</v>
      </c>
      <c r="F52" s="13">
        <v>5700</v>
      </c>
      <c r="G52" s="13">
        <v>16700</v>
      </c>
      <c r="H52" s="13">
        <v>18000</v>
      </c>
      <c r="I52" s="13">
        <v>21900</v>
      </c>
      <c r="J52" s="13">
        <v>20900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595200</v>
      </c>
      <c r="E54" s="13">
        <v>598500</v>
      </c>
      <c r="F54" s="13">
        <v>631400</v>
      </c>
      <c r="G54" s="13">
        <v>523700</v>
      </c>
      <c r="H54" s="13">
        <v>539900</v>
      </c>
      <c r="I54" s="13">
        <v>579000</v>
      </c>
      <c r="J54" s="13">
        <v>1296800</v>
      </c>
      <c r="K54" s="13">
        <v>1381200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25300</v>
      </c>
      <c r="F57" s="13">
        <v>21200</v>
      </c>
      <c r="G57" s="13">
        <v>19000</v>
      </c>
      <c r="H57" s="13">
        <v>18400</v>
      </c>
      <c r="I57" s="13">
        <v>19700</v>
      </c>
      <c r="J57" s="13">
        <v>34700</v>
      </c>
      <c r="K57" s="13">
        <v>35500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4000</v>
      </c>
      <c r="H58" s="13">
        <v>7500</v>
      </c>
      <c r="I58" s="13">
        <v>8100</v>
      </c>
      <c r="J58" s="13">
        <v>700</v>
      </c>
      <c r="K58" s="13">
        <v>10400</v>
      </c>
    </row>
    <row r="59" spans="3:11" x14ac:dyDescent="0.2">
      <c r="C59" s="11" t="s">
        <v>67</v>
      </c>
      <c r="D59" s="13">
        <v>51900</v>
      </c>
      <c r="E59" s="13">
        <v>62100</v>
      </c>
      <c r="F59" s="13">
        <v>67600</v>
      </c>
      <c r="G59" s="13">
        <v>62500</v>
      </c>
      <c r="H59" s="13">
        <v>63300</v>
      </c>
      <c r="I59" s="13">
        <v>54000</v>
      </c>
      <c r="J59" s="13">
        <v>97800</v>
      </c>
      <c r="K59" s="13">
        <v>101700</v>
      </c>
    </row>
    <row r="60" spans="3:11" x14ac:dyDescent="0.2">
      <c r="C60" s="11" t="s">
        <v>68</v>
      </c>
      <c r="D60" s="13">
        <v>77300</v>
      </c>
      <c r="E60" s="13">
        <v>87400</v>
      </c>
      <c r="F60" s="13">
        <v>92800</v>
      </c>
      <c r="G60" s="13">
        <v>85500</v>
      </c>
      <c r="H60" s="13">
        <v>89100</v>
      </c>
      <c r="I60" s="13">
        <v>81800</v>
      </c>
      <c r="J60" s="13">
        <v>133200</v>
      </c>
      <c r="K60" s="13">
        <v>147600</v>
      </c>
    </row>
    <row r="61" spans="3:11" x14ac:dyDescent="0.2">
      <c r="C61" s="11" t="s">
        <v>69</v>
      </c>
      <c r="D61" s="13">
        <v>380000</v>
      </c>
      <c r="E61" s="13">
        <v>380500</v>
      </c>
      <c r="F61" s="13">
        <v>381100</v>
      </c>
      <c r="G61" s="13">
        <v>381600</v>
      </c>
      <c r="H61" s="13">
        <v>397800</v>
      </c>
      <c r="I61" s="13">
        <v>459600</v>
      </c>
      <c r="J61" s="13">
        <v>975300</v>
      </c>
      <c r="K61" s="13">
        <v>1003300</v>
      </c>
    </row>
    <row r="62" spans="3:11" x14ac:dyDescent="0.2">
      <c r="C62" s="11" t="s">
        <v>70</v>
      </c>
      <c r="D62" s="13">
        <v>10000</v>
      </c>
      <c r="E62" s="13">
        <v>11700</v>
      </c>
      <c r="F62" s="13">
        <v>16900</v>
      </c>
      <c r="G62" s="13">
        <v>21900</v>
      </c>
      <c r="H62" s="13">
        <v>26800</v>
      </c>
      <c r="I62" s="13">
        <v>33800</v>
      </c>
      <c r="J62" s="13">
        <v>186000</v>
      </c>
      <c r="K62" s="13">
        <v>192600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467200</v>
      </c>
      <c r="E66" s="13">
        <v>479600</v>
      </c>
      <c r="F66" s="13">
        <v>490800</v>
      </c>
      <c r="G66" s="13">
        <v>489000</v>
      </c>
      <c r="H66" s="13">
        <v>513600</v>
      </c>
      <c r="I66" s="13">
        <v>575300</v>
      </c>
      <c r="J66" s="13">
        <v>1294500</v>
      </c>
      <c r="K66" s="13">
        <v>1343400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-358600</v>
      </c>
      <c r="E72" s="13">
        <v>-359200</v>
      </c>
      <c r="F72" s="13">
        <v>-333800</v>
      </c>
      <c r="G72" s="13">
        <v>-436600</v>
      </c>
      <c r="H72" s="13">
        <v>-444900</v>
      </c>
      <c r="I72" s="13">
        <v>-464100</v>
      </c>
      <c r="J72" s="13">
        <v>-449300</v>
      </c>
      <c r="K72" s="13">
        <v>-406800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127900</v>
      </c>
      <c r="E76" s="13">
        <v>118900</v>
      </c>
      <c r="F76" s="13">
        <v>140700</v>
      </c>
      <c r="G76" s="13">
        <v>34800</v>
      </c>
      <c r="H76" s="13">
        <v>26300</v>
      </c>
      <c r="I76" s="13">
        <v>3700</v>
      </c>
      <c r="J76" s="13">
        <v>2200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</v>
      </c>
      <c r="E81" s="13">
        <v>-25300</v>
      </c>
      <c r="F81" s="13">
        <v>102800</v>
      </c>
      <c r="G81" s="13">
        <v>8400</v>
      </c>
      <c r="H81" s="13">
        <v>19100</v>
      </c>
      <c r="I81" s="13">
        <v>-223600</v>
      </c>
      <c r="J81" s="13">
        <v>-42400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2800</v>
      </c>
      <c r="G83" s="13">
        <v>2700</v>
      </c>
      <c r="H83" s="13">
        <v>2700</v>
      </c>
      <c r="I83" s="13">
        <v>45900</v>
      </c>
      <c r="J83" s="13">
        <v>13300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21900</v>
      </c>
      <c r="F89" s="13">
        <v>28800</v>
      </c>
      <c r="G89" s="13">
        <v>13800</v>
      </c>
      <c r="H89" s="13">
        <v>22600</v>
      </c>
      <c r="I89" s="13">
        <v>169400</v>
      </c>
      <c r="J89" s="13">
        <v>34000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-8100</v>
      </c>
      <c r="F91" s="13">
        <v>-2600</v>
      </c>
      <c r="G91" s="13">
        <v>-2500</v>
      </c>
      <c r="H91" s="13">
        <v>-1600</v>
      </c>
      <c r="I91" s="13">
        <v>-15500</v>
      </c>
      <c r="J91" s="13">
        <v>-2900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-9800</v>
      </c>
      <c r="F94" s="13">
        <v>-1600</v>
      </c>
      <c r="G94" s="13">
        <v>-1400</v>
      </c>
      <c r="H94" s="13">
        <v>-3200</v>
      </c>
      <c r="I94" s="13">
        <v>541000</v>
      </c>
      <c r="J94" s="13">
        <v>-2900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-3700</v>
      </c>
      <c r="F100" s="13">
        <v>300</v>
      </c>
      <c r="G100" s="13">
        <v>-40600</v>
      </c>
      <c r="H100" s="13">
        <v>-67400</v>
      </c>
      <c r="I100" s="13">
        <v>-612600</v>
      </c>
      <c r="J100" s="13">
        <v>-34900</v>
      </c>
      <c r="K100" s="13">
        <v>-101200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8400</v>
      </c>
      <c r="F102" s="13">
        <v>27500</v>
      </c>
      <c r="G102" s="13">
        <v>-28200</v>
      </c>
      <c r="H102" s="13">
        <v>-48000</v>
      </c>
      <c r="I102" s="13">
        <v>97900</v>
      </c>
      <c r="J102" s="13">
        <v>-3800</v>
      </c>
      <c r="K102" s="13">
        <v>-22800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311500</v>
      </c>
      <c r="E8" s="13">
        <v>276900</v>
      </c>
      <c r="F8" s="13">
        <v>265300</v>
      </c>
      <c r="G8" s="13">
        <v>260800</v>
      </c>
      <c r="H8" s="13">
        <v>273400</v>
      </c>
      <c r="I8" s="13">
        <v>233100</v>
      </c>
      <c r="J8" s="13">
        <v>212900</v>
      </c>
      <c r="K8" s="13">
        <v>212100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44500</v>
      </c>
      <c r="E15" s="13">
        <v>43700</v>
      </c>
      <c r="F15" s="13">
        <v>44800</v>
      </c>
      <c r="G15" s="13">
        <v>41900</v>
      </c>
      <c r="H15" s="13">
        <v>41000</v>
      </c>
      <c r="I15" s="13">
        <v>39800</v>
      </c>
      <c r="J15" s="13">
        <v>38900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185700</v>
      </c>
      <c r="F17" s="13">
        <v>179800</v>
      </c>
      <c r="G17" s="13">
        <v>177000</v>
      </c>
      <c r="H17" s="13">
        <v>175100</v>
      </c>
      <c r="I17" s="13">
        <v>161500</v>
      </c>
      <c r="J17" s="13">
        <v>154300</v>
      </c>
      <c r="K17" s="13">
        <v>156500</v>
      </c>
    </row>
    <row r="18" spans="3:11" x14ac:dyDescent="0.2">
      <c r="C18" s="11" t="s">
        <v>30</v>
      </c>
      <c r="D18" s="13">
        <v>111600</v>
      </c>
      <c r="E18" s="13">
        <v>91200</v>
      </c>
      <c r="F18" s="13">
        <v>85500</v>
      </c>
      <c r="G18" s="13">
        <v>83800</v>
      </c>
      <c r="H18" s="13">
        <v>98300</v>
      </c>
      <c r="I18" s="13">
        <v>71600</v>
      </c>
      <c r="J18" s="13">
        <v>58600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12300</v>
      </c>
      <c r="F20" s="13">
        <v>-300</v>
      </c>
      <c r="G20" s="13">
        <v>-300</v>
      </c>
      <c r="H20" s="13">
        <v>-500</v>
      </c>
      <c r="I20" s="13">
        <v>11000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155600</v>
      </c>
      <c r="E21" s="13">
        <v>147200</v>
      </c>
      <c r="F21" s="13">
        <v>130000</v>
      </c>
      <c r="G21" s="13">
        <v>125300</v>
      </c>
      <c r="H21" s="13">
        <v>138800</v>
      </c>
      <c r="I21" s="13">
        <v>122500</v>
      </c>
      <c r="J21" s="13">
        <v>97000</v>
      </c>
      <c r="K21" s="13">
        <v>93300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111200</v>
      </c>
      <c r="E23" s="13">
        <v>103500</v>
      </c>
      <c r="F23" s="13">
        <v>85200</v>
      </c>
      <c r="G23" s="13">
        <v>83500</v>
      </c>
      <c r="H23" s="13">
        <v>97800</v>
      </c>
      <c r="I23" s="13">
        <v>82600</v>
      </c>
      <c r="J23" s="13">
        <v>58200</v>
      </c>
      <c r="K23" s="13">
        <v>55400</v>
      </c>
    </row>
    <row r="24" spans="3:11" x14ac:dyDescent="0.2">
      <c r="C24" s="11" t="s">
        <v>36</v>
      </c>
      <c r="D24" s="13">
        <v>13700</v>
      </c>
      <c r="E24" s="13">
        <v>43500</v>
      </c>
      <c r="F24" s="13">
        <v>19900</v>
      </c>
      <c r="G24" s="13">
        <v>17200</v>
      </c>
      <c r="H24" s="13">
        <v>16300</v>
      </c>
      <c r="I24" s="13">
        <v>16200</v>
      </c>
      <c r="J24" s="13">
        <v>11100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</v>
      </c>
      <c r="E26" s="13">
        <v>60000</v>
      </c>
      <c r="F26" s="13">
        <v>65300</v>
      </c>
      <c r="G26" s="13">
        <v>66200</v>
      </c>
      <c r="H26" s="13">
        <v>81600</v>
      </c>
      <c r="I26" s="13">
        <v>66400</v>
      </c>
      <c r="J26" s="13">
        <v>47000</v>
      </c>
      <c r="K26" s="13">
        <v>42400</v>
      </c>
    </row>
    <row r="27" spans="3:11" x14ac:dyDescent="0.2">
      <c r="C27" s="11" t="s">
        <v>38</v>
      </c>
      <c r="D27" s="13">
        <v>83000</v>
      </c>
      <c r="E27" s="13">
        <v>48900</v>
      </c>
      <c r="F27" s="13">
        <v>54800</v>
      </c>
      <c r="G27" s="13">
        <v>55300</v>
      </c>
      <c r="H27" s="13">
        <v>67900</v>
      </c>
      <c r="I27" s="13">
        <v>55100</v>
      </c>
      <c r="J27" s="13">
        <v>36800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-12300</v>
      </c>
      <c r="F32" s="13">
        <v>300</v>
      </c>
      <c r="G32" s="13">
        <v>300</v>
      </c>
      <c r="H32" s="13">
        <v>500</v>
      </c>
      <c r="I32" s="13">
        <v>-11000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83000</v>
      </c>
      <c r="E33" s="13">
        <v>48900</v>
      </c>
      <c r="F33" s="13">
        <v>54800</v>
      </c>
      <c r="G33" s="13">
        <v>55300</v>
      </c>
      <c r="H33" s="13">
        <v>67900</v>
      </c>
      <c r="I33" s="13">
        <v>55100</v>
      </c>
      <c r="J33" s="13">
        <v>36800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48900</v>
      </c>
      <c r="F35" s="13">
        <v>54800</v>
      </c>
      <c r="G35" s="13">
        <v>55300</v>
      </c>
      <c r="H35" s="13">
        <v>67900</v>
      </c>
      <c r="I35" s="13">
        <v>55100</v>
      </c>
      <c r="J35" s="13">
        <v>36800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863500</v>
      </c>
      <c r="E41" s="13">
        <v>992600</v>
      </c>
      <c r="F41" s="13">
        <v>846300</v>
      </c>
      <c r="G41" s="13">
        <v>703000</v>
      </c>
      <c r="H41" s="13">
        <v>820700</v>
      </c>
      <c r="I41" s="13">
        <v>803000</v>
      </c>
      <c r="J41" s="13">
        <v>687500</v>
      </c>
      <c r="K41" s="13">
        <v>570800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256100</v>
      </c>
      <c r="E43" s="13">
        <v>129900</v>
      </c>
      <c r="F43" s="13">
        <v>167300</v>
      </c>
      <c r="G43" s="13">
        <v>179300</v>
      </c>
      <c r="H43" s="13">
        <v>169900</v>
      </c>
      <c r="I43" s="13">
        <v>105700</v>
      </c>
      <c r="J43" s="13">
        <v>155100</v>
      </c>
      <c r="K43" s="13">
        <v>168300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2400</v>
      </c>
      <c r="E47" s="13">
        <v>3300</v>
      </c>
      <c r="F47" s="13">
        <v>2800</v>
      </c>
      <c r="G47" s="13">
        <v>2800</v>
      </c>
      <c r="H47" s="13">
        <v>2500</v>
      </c>
      <c r="I47" s="13">
        <v>100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64000</v>
      </c>
      <c r="E48" s="13">
        <v>51600</v>
      </c>
      <c r="F48" s="13">
        <v>51000</v>
      </c>
      <c r="G48" s="13">
        <v>57700</v>
      </c>
      <c r="H48" s="13">
        <v>59800</v>
      </c>
      <c r="I48" s="13">
        <v>63300</v>
      </c>
      <c r="J48" s="13">
        <v>61500</v>
      </c>
      <c r="K48" s="13">
        <v>60700</v>
      </c>
    </row>
    <row r="49" spans="3:11" x14ac:dyDescent="0.2">
      <c r="C49" s="11" t="s">
        <v>57</v>
      </c>
      <c r="D49" s="13">
        <v>4085700</v>
      </c>
      <c r="E49" s="13">
        <v>4116500</v>
      </c>
      <c r="F49" s="13">
        <v>4147800</v>
      </c>
      <c r="G49" s="13">
        <v>4178100</v>
      </c>
      <c r="H49" s="13">
        <v>4017600</v>
      </c>
      <c r="I49" s="13">
        <v>4044900</v>
      </c>
      <c r="J49" s="13">
        <v>4071600</v>
      </c>
      <c r="K49" s="13">
        <v>4097700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652100</v>
      </c>
      <c r="E52" s="13">
        <v>620000</v>
      </c>
      <c r="F52" s="13">
        <v>642700</v>
      </c>
      <c r="G52" s="13">
        <v>660300</v>
      </c>
      <c r="H52" s="13">
        <v>663200</v>
      </c>
      <c r="I52" s="13">
        <v>580600</v>
      </c>
      <c r="J52" s="13">
        <v>517100</v>
      </c>
      <c r="K52" s="13">
        <v>526500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6001100</v>
      </c>
      <c r="E54" s="13">
        <v>5990200</v>
      </c>
      <c r="F54" s="13">
        <v>5936500</v>
      </c>
      <c r="G54" s="13">
        <v>5864900</v>
      </c>
      <c r="H54" s="13">
        <v>5808900</v>
      </c>
      <c r="I54" s="13">
        <v>5679900</v>
      </c>
      <c r="J54" s="13">
        <v>5537400</v>
      </c>
      <c r="K54" s="13">
        <v>5463900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38800</v>
      </c>
      <c r="F57" s="13">
        <v>72500</v>
      </c>
      <c r="G57" s="13">
        <v>77800</v>
      </c>
      <c r="H57" s="13">
        <v>69400</v>
      </c>
      <c r="I57" s="13">
        <v>42900</v>
      </c>
      <c r="J57" s="13">
        <v>93600</v>
      </c>
      <c r="K57" s="13">
        <v>106000</v>
      </c>
    </row>
    <row r="58" spans="3:11" x14ac:dyDescent="0.2">
      <c r="C58" s="11" t="s">
        <v>66</v>
      </c>
      <c r="D58" s="13">
        <v>20500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111400</v>
      </c>
      <c r="E59" s="13">
        <v>184000</v>
      </c>
      <c r="F59" s="13">
        <v>143200</v>
      </c>
      <c r="G59" s="13">
        <v>117400</v>
      </c>
      <c r="H59" s="13">
        <v>103200</v>
      </c>
      <c r="I59" s="13">
        <v>170800</v>
      </c>
      <c r="J59" s="13">
        <v>141200</v>
      </c>
      <c r="K59" s="13">
        <v>107000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21000</v>
      </c>
      <c r="F62" s="13">
        <v>17600</v>
      </c>
      <c r="G62" s="13">
        <v>18100</v>
      </c>
      <c r="H62" s="13">
        <v>18800</v>
      </c>
      <c r="I62" s="13">
        <v>19400</v>
      </c>
      <c r="J62" s="13">
        <v>20600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1352500</v>
      </c>
      <c r="E66" s="13">
        <v>1344600</v>
      </c>
      <c r="F66" s="13">
        <v>1346200</v>
      </c>
      <c r="G66" s="13">
        <v>1316900</v>
      </c>
      <c r="H66" s="13">
        <v>1289900</v>
      </c>
      <c r="I66" s="13">
        <v>1376400</v>
      </c>
      <c r="J66" s="13">
        <v>1480500</v>
      </c>
      <c r="K66" s="13">
        <v>1449600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242600</v>
      </c>
      <c r="F72" s="13">
        <v>221900</v>
      </c>
      <c r="G72" s="13">
        <v>195400</v>
      </c>
      <c r="H72" s="13">
        <v>207900</v>
      </c>
      <c r="I72" s="13">
        <v>156000</v>
      </c>
      <c r="J72" s="13">
        <v>116200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4648600</v>
      </c>
      <c r="E76" s="13">
        <v>4645600</v>
      </c>
      <c r="F76" s="13">
        <v>4590300</v>
      </c>
      <c r="G76" s="13">
        <v>4548000</v>
      </c>
      <c r="H76" s="13">
        <v>4519000</v>
      </c>
      <c r="I76" s="13">
        <v>4303500</v>
      </c>
      <c r="J76" s="13">
        <v>4056900</v>
      </c>
      <c r="K76" s="13">
        <v>4014200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83000</v>
      </c>
      <c r="E81" s="13">
        <v>48900</v>
      </c>
      <c r="F81" s="13">
        <v>54800</v>
      </c>
      <c r="G81" s="13">
        <v>55300</v>
      </c>
      <c r="H81" s="13">
        <v>67900</v>
      </c>
      <c r="I81" s="13">
        <v>55100</v>
      </c>
      <c r="J81" s="13">
        <v>36800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43700</v>
      </c>
      <c r="F83" s="13">
        <v>44800</v>
      </c>
      <c r="G83" s="13">
        <v>41900</v>
      </c>
      <c r="H83" s="13">
        <v>41000</v>
      </c>
      <c r="I83" s="13">
        <v>39800</v>
      </c>
      <c r="J83" s="13">
        <v>38900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191700</v>
      </c>
      <c r="F89" s="13">
        <v>182400</v>
      </c>
      <c r="G89" s="13">
        <v>148400</v>
      </c>
      <c r="H89" s="13">
        <v>55600</v>
      </c>
      <c r="I89" s="13">
        <v>139700</v>
      </c>
      <c r="J89" s="13">
        <v>139000</v>
      </c>
      <c r="K89" s="13">
        <v>186300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-7200</v>
      </c>
      <c r="F91" s="13">
        <v>-1200</v>
      </c>
      <c r="G91" s="13">
        <v>-4200</v>
      </c>
      <c r="H91" s="13">
        <v>-4400</v>
      </c>
      <c r="I91" s="13">
        <v>-5000</v>
      </c>
      <c r="J91" s="13">
        <v>-2100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-14700</v>
      </c>
      <c r="F94" s="13">
        <v>-10000</v>
      </c>
      <c r="G94" s="13">
        <v>-221700</v>
      </c>
      <c r="H94" s="13">
        <v>-12600</v>
      </c>
      <c r="I94" s="13">
        <v>-33200</v>
      </c>
      <c r="J94" s="13">
        <v>-10200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-16200</v>
      </c>
      <c r="F96" s="13">
        <v>-16200</v>
      </c>
      <c r="G96" s="13">
        <v>-16100</v>
      </c>
      <c r="H96" s="13">
        <v>-16000</v>
      </c>
      <c r="I96" s="13">
        <v>-15200</v>
      </c>
      <c r="J96" s="13">
        <v>-15000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-168100</v>
      </c>
      <c r="E100" s="13">
        <v>-25700</v>
      </c>
      <c r="F100" s="13">
        <v>-29900</v>
      </c>
      <c r="G100" s="13">
        <v>-56100</v>
      </c>
      <c r="H100" s="13">
        <v>-24500</v>
      </c>
      <c r="I100" s="13">
        <v>3400</v>
      </c>
      <c r="J100" s="13">
        <v>-13900</v>
      </c>
      <c r="K100" s="13">
        <v>-39900</v>
      </c>
    </row>
    <row r="101" spans="3:11" x14ac:dyDescent="0.2">
      <c r="C101" s="11" t="s">
        <v>19</v>
      </c>
      <c r="D101" s="13">
        <v>-3100</v>
      </c>
      <c r="E101" s="13">
        <v>-1100</v>
      </c>
      <c r="F101" s="13">
        <v>-1700</v>
      </c>
      <c r="G101" s="13">
        <v>700</v>
      </c>
      <c r="H101" s="13">
        <v>200</v>
      </c>
      <c r="I101" s="13">
        <v>4000</v>
      </c>
      <c r="J101" s="13">
        <v>2500</v>
      </c>
      <c r="K101" s="13">
        <v>-100</v>
      </c>
    </row>
    <row r="102" spans="3:11" x14ac:dyDescent="0.2">
      <c r="C102" s="11" t="s">
        <v>20</v>
      </c>
      <c r="D102" s="13">
        <v>-144000</v>
      </c>
      <c r="E102" s="13">
        <v>150100</v>
      </c>
      <c r="F102" s="13">
        <v>140700</v>
      </c>
      <c r="G102" s="13">
        <v>-128700</v>
      </c>
      <c r="H102" s="13">
        <v>18700</v>
      </c>
      <c r="I102" s="13">
        <v>113900</v>
      </c>
      <c r="J102" s="13">
        <v>117500</v>
      </c>
      <c r="K102" s="13">
        <v>135500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168500</v>
      </c>
      <c r="E47" s="13">
        <v>168500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170100</v>
      </c>
      <c r="F54" s="13">
        <v>500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600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14700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15000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-13400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154600</v>
      </c>
      <c r="E76" s="13">
        <v>155100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-2600</v>
      </c>
      <c r="E81" s="13">
        <v>-2000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170200</v>
      </c>
      <c r="E100" s="13">
        <v>170100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556000</v>
      </c>
      <c r="E8" s="13">
        <v>487700</v>
      </c>
      <c r="F8" s="13">
        <v>450400</v>
      </c>
      <c r="G8" s="13">
        <v>438600</v>
      </c>
      <c r="H8" s="13">
        <v>403500</v>
      </c>
      <c r="I8" s="13">
        <v>326900</v>
      </c>
      <c r="J8" s="13">
        <v>304800</v>
      </c>
      <c r="K8" s="13">
        <v>627600</v>
      </c>
    </row>
    <row r="9" spans="1:11" x14ac:dyDescent="0.2">
      <c r="C9" s="11" t="s">
        <v>22</v>
      </c>
      <c r="D9" s="13">
        <v>472100</v>
      </c>
      <c r="E9" s="13">
        <v>427700</v>
      </c>
      <c r="F9" s="13">
        <v>392900</v>
      </c>
      <c r="G9" s="13">
        <v>379800</v>
      </c>
      <c r="H9" s="13">
        <v>352700</v>
      </c>
      <c r="I9" s="13">
        <v>290900</v>
      </c>
      <c r="J9" s="13">
        <v>275900</v>
      </c>
      <c r="K9" s="13">
        <v>571400</v>
      </c>
    </row>
    <row r="10" spans="1:11" x14ac:dyDescent="0.2">
      <c r="C10" s="11" t="s">
        <v>23</v>
      </c>
      <c r="D10" s="13">
        <v>83900</v>
      </c>
      <c r="E10" s="13">
        <v>60000</v>
      </c>
      <c r="F10" s="13">
        <v>57500</v>
      </c>
      <c r="G10" s="13">
        <v>58800</v>
      </c>
      <c r="H10" s="13">
        <v>50800</v>
      </c>
      <c r="I10" s="13">
        <v>36000</v>
      </c>
      <c r="J10" s="13">
        <v>28900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2400</v>
      </c>
      <c r="G12" s="13">
        <v>2500</v>
      </c>
      <c r="H12" s="13">
        <v>2600</v>
      </c>
      <c r="I12" s="13">
        <v>2200</v>
      </c>
      <c r="J12" s="13">
        <v>2200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0</v>
      </c>
      <c r="G14" s="13">
        <v>14300</v>
      </c>
      <c r="H14" s="13">
        <v>0</v>
      </c>
      <c r="I14" s="13">
        <v>14900</v>
      </c>
      <c r="J14" s="13">
        <v>-900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520900</v>
      </c>
      <c r="E17" s="13">
        <v>463400</v>
      </c>
      <c r="F17" s="13">
        <v>427500</v>
      </c>
      <c r="G17" s="13">
        <v>429200</v>
      </c>
      <c r="H17" s="13">
        <v>389300</v>
      </c>
      <c r="I17" s="13">
        <v>339100</v>
      </c>
      <c r="J17" s="13">
        <v>310700</v>
      </c>
      <c r="K17" s="13">
        <v>635600</v>
      </c>
    </row>
    <row r="18" spans="3:11" x14ac:dyDescent="0.2">
      <c r="C18" s="11" t="s">
        <v>30</v>
      </c>
      <c r="D18" s="13">
        <v>35100</v>
      </c>
      <c r="E18" s="13">
        <v>24300</v>
      </c>
      <c r="F18" s="13">
        <v>22900</v>
      </c>
      <c r="G18" s="13">
        <v>9400</v>
      </c>
      <c r="H18" s="13">
        <v>14200</v>
      </c>
      <c r="I18" s="13">
        <v>-12200</v>
      </c>
      <c r="J18" s="13">
        <v>-5900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3400</v>
      </c>
      <c r="F20" s="13">
        <v>1000</v>
      </c>
      <c r="G20" s="13">
        <v>-1200</v>
      </c>
      <c r="H20" s="13">
        <v>9100</v>
      </c>
      <c r="I20" s="13">
        <v>4700</v>
      </c>
      <c r="J20" s="13">
        <v>0</v>
      </c>
      <c r="K20" s="13">
        <v>-6300</v>
      </c>
    </row>
    <row r="21" spans="3:11" x14ac:dyDescent="0.2">
      <c r="C21" s="11" t="s">
        <v>33</v>
      </c>
      <c r="D21" s="13">
        <v>52500</v>
      </c>
      <c r="E21" s="13">
        <v>39400</v>
      </c>
      <c r="F21" s="13">
        <v>35400</v>
      </c>
      <c r="G21" s="13">
        <v>20500</v>
      </c>
      <c r="H21" s="13">
        <v>35900</v>
      </c>
      <c r="I21" s="13">
        <v>6800</v>
      </c>
      <c r="J21" s="13">
        <v>7400</v>
      </c>
      <c r="K21" s="13">
        <v>12800</v>
      </c>
    </row>
    <row r="22" spans="3:11" x14ac:dyDescent="0.2">
      <c r="C22" s="11" t="s">
        <v>34</v>
      </c>
      <c r="D22" s="13">
        <v>7900</v>
      </c>
      <c r="E22" s="13">
        <v>8300</v>
      </c>
      <c r="F22" s="13">
        <v>7800</v>
      </c>
      <c r="G22" s="13">
        <v>8600</v>
      </c>
      <c r="H22" s="13">
        <v>7500</v>
      </c>
      <c r="I22" s="13">
        <v>7500</v>
      </c>
      <c r="J22" s="13">
        <v>7300</v>
      </c>
      <c r="K22" s="13">
        <v>15800</v>
      </c>
    </row>
    <row r="23" spans="3:11" x14ac:dyDescent="0.2">
      <c r="C23" s="11" t="s">
        <v>35</v>
      </c>
      <c r="D23" s="13">
        <v>33300</v>
      </c>
      <c r="E23" s="13">
        <v>19500</v>
      </c>
      <c r="F23" s="13">
        <v>16100</v>
      </c>
      <c r="G23" s="13">
        <v>-400</v>
      </c>
      <c r="H23" s="13">
        <v>15800</v>
      </c>
      <c r="I23" s="13">
        <v>-14900</v>
      </c>
      <c r="J23" s="13">
        <v>-13100</v>
      </c>
      <c r="K23" s="13">
        <v>-30100</v>
      </c>
    </row>
    <row r="24" spans="3:11" x14ac:dyDescent="0.2">
      <c r="C24" s="11" t="s">
        <v>36</v>
      </c>
      <c r="D24" s="13">
        <v>8700</v>
      </c>
      <c r="E24" s="13">
        <v>-8800</v>
      </c>
      <c r="F24" s="13">
        <v>5300</v>
      </c>
      <c r="G24" s="13">
        <v>2000</v>
      </c>
      <c r="H24" s="13">
        <v>2600</v>
      </c>
      <c r="I24" s="13">
        <v>4600</v>
      </c>
      <c r="J24" s="13">
        <v>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28300</v>
      </c>
      <c r="F26" s="13">
        <v>10800</v>
      </c>
      <c r="G26" s="13">
        <v>-2400</v>
      </c>
      <c r="H26" s="13">
        <v>13200</v>
      </c>
      <c r="I26" s="13">
        <v>-19500</v>
      </c>
      <c r="J26" s="13">
        <v>-13500</v>
      </c>
      <c r="K26" s="13">
        <v>-32100</v>
      </c>
    </row>
    <row r="27" spans="3:11" x14ac:dyDescent="0.2">
      <c r="C27" s="11" t="s">
        <v>38</v>
      </c>
      <c r="D27" s="13">
        <v>23900</v>
      </c>
      <c r="E27" s="13">
        <v>27600</v>
      </c>
      <c r="F27" s="13">
        <v>11200</v>
      </c>
      <c r="G27" s="13">
        <v>-2800</v>
      </c>
      <c r="H27" s="13">
        <v>13600</v>
      </c>
      <c r="I27" s="13">
        <v>-17200</v>
      </c>
      <c r="J27" s="13">
        <v>-12600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-3400</v>
      </c>
      <c r="F32" s="13">
        <v>-1000</v>
      </c>
      <c r="G32" s="13">
        <v>1200</v>
      </c>
      <c r="H32" s="13">
        <v>-9100</v>
      </c>
      <c r="I32" s="13">
        <v>-4700</v>
      </c>
      <c r="J32" s="13">
        <v>0</v>
      </c>
      <c r="K32" s="13">
        <v>6300</v>
      </c>
    </row>
    <row r="33" spans="2:11" x14ac:dyDescent="0.2">
      <c r="C33" s="11" t="s">
        <v>44</v>
      </c>
      <c r="D33" s="13">
        <v>23900</v>
      </c>
      <c r="E33" s="13">
        <v>27600</v>
      </c>
      <c r="F33" s="13">
        <v>11200</v>
      </c>
      <c r="G33" s="13">
        <v>-2800</v>
      </c>
      <c r="H33" s="13">
        <v>13600</v>
      </c>
      <c r="I33" s="13">
        <v>-17200</v>
      </c>
      <c r="J33" s="13">
        <v>-12600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27600</v>
      </c>
      <c r="F35" s="13">
        <v>11200</v>
      </c>
      <c r="G35" s="13">
        <v>-2800</v>
      </c>
      <c r="H35" s="13">
        <v>13600</v>
      </c>
      <c r="I35" s="13">
        <v>-17200</v>
      </c>
      <c r="J35" s="13">
        <v>-12600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98100</v>
      </c>
      <c r="F41" s="13">
        <v>94600</v>
      </c>
      <c r="G41" s="13">
        <v>95800</v>
      </c>
      <c r="H41" s="13">
        <v>96000</v>
      </c>
      <c r="I41" s="13">
        <v>117400</v>
      </c>
      <c r="J41" s="13">
        <v>98800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309400</v>
      </c>
      <c r="E43" s="13">
        <v>255200</v>
      </c>
      <c r="F43" s="13">
        <v>261400</v>
      </c>
      <c r="G43" s="13">
        <v>265700</v>
      </c>
      <c r="H43" s="13">
        <v>249900</v>
      </c>
      <c r="I43" s="13">
        <v>193000</v>
      </c>
      <c r="J43" s="13">
        <v>192800</v>
      </c>
      <c r="K43" s="13">
        <v>192400</v>
      </c>
    </row>
    <row r="44" spans="2:11" x14ac:dyDescent="0.2">
      <c r="C44" s="11" t="s">
        <v>52</v>
      </c>
      <c r="D44" s="13">
        <v>424200</v>
      </c>
      <c r="E44" s="13">
        <v>392600</v>
      </c>
      <c r="F44" s="13">
        <v>373000</v>
      </c>
      <c r="G44" s="13">
        <v>345300</v>
      </c>
      <c r="H44" s="13">
        <v>313500</v>
      </c>
      <c r="I44" s="13">
        <v>293700</v>
      </c>
      <c r="J44" s="13">
        <v>284200</v>
      </c>
      <c r="K44" s="13">
        <v>294500</v>
      </c>
    </row>
    <row r="45" spans="2:11" x14ac:dyDescent="0.2">
      <c r="C45" s="11" t="s">
        <v>53</v>
      </c>
      <c r="D45" s="13">
        <v>79700</v>
      </c>
      <c r="E45" s="13">
        <v>67400</v>
      </c>
      <c r="F45" s="13">
        <v>67100</v>
      </c>
      <c r="G45" s="13">
        <v>65400</v>
      </c>
      <c r="H45" s="13">
        <v>56200</v>
      </c>
      <c r="I45" s="13">
        <v>54500</v>
      </c>
      <c r="J45" s="13">
        <v>62600</v>
      </c>
      <c r="K45" s="13">
        <v>74100</v>
      </c>
    </row>
    <row r="46" spans="2:11" x14ac:dyDescent="0.2">
      <c r="C46" s="11" t="s">
        <v>54</v>
      </c>
      <c r="D46" s="13">
        <v>911500</v>
      </c>
      <c r="E46" s="13">
        <v>813300</v>
      </c>
      <c r="F46" s="13">
        <v>796200</v>
      </c>
      <c r="G46" s="13">
        <v>772200</v>
      </c>
      <c r="H46" s="13">
        <v>715600</v>
      </c>
      <c r="I46" s="13">
        <v>658600</v>
      </c>
      <c r="J46" s="13">
        <v>638400</v>
      </c>
      <c r="K46" s="13">
        <v>641200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310800</v>
      </c>
      <c r="E48" s="13">
        <v>322100</v>
      </c>
      <c r="F48" s="13">
        <v>323300</v>
      </c>
      <c r="G48" s="13">
        <v>329600</v>
      </c>
      <c r="H48" s="13">
        <v>328300</v>
      </c>
      <c r="I48" s="13">
        <v>344200</v>
      </c>
      <c r="J48" s="13">
        <v>346900</v>
      </c>
      <c r="K48" s="13">
        <v>359100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1600</v>
      </c>
      <c r="H49" s="13">
        <v>1700</v>
      </c>
      <c r="I49" s="13">
        <v>2000</v>
      </c>
      <c r="J49" s="13">
        <v>7600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45800</v>
      </c>
      <c r="F52" s="13">
        <v>23200</v>
      </c>
      <c r="G52" s="13">
        <v>24000</v>
      </c>
      <c r="H52" s="13">
        <v>25900</v>
      </c>
      <c r="I52" s="13">
        <v>27100</v>
      </c>
      <c r="J52" s="13">
        <v>23400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1269300</v>
      </c>
      <c r="E54" s="13">
        <v>1182700</v>
      </c>
      <c r="F54" s="13">
        <v>1144300</v>
      </c>
      <c r="G54" s="13">
        <v>1127400</v>
      </c>
      <c r="H54" s="13">
        <v>1071400</v>
      </c>
      <c r="I54" s="13">
        <v>1031900</v>
      </c>
      <c r="J54" s="13">
        <v>1016300</v>
      </c>
      <c r="K54" s="13">
        <v>1031300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278100</v>
      </c>
      <c r="F57" s="13">
        <v>253800</v>
      </c>
      <c r="G57" s="13">
        <v>239000</v>
      </c>
      <c r="H57" s="13">
        <v>221600</v>
      </c>
      <c r="I57" s="13">
        <v>167200</v>
      </c>
      <c r="J57" s="13">
        <v>150900</v>
      </c>
      <c r="K57" s="13">
        <v>136800</v>
      </c>
    </row>
    <row r="58" spans="3:11" x14ac:dyDescent="0.2">
      <c r="C58" s="11" t="s">
        <v>66</v>
      </c>
      <c r="D58" s="13">
        <v>40300</v>
      </c>
      <c r="E58" s="13">
        <v>34900</v>
      </c>
      <c r="F58" s="13">
        <v>32900</v>
      </c>
      <c r="G58" s="13">
        <v>35900</v>
      </c>
      <c r="H58" s="13">
        <v>32700</v>
      </c>
      <c r="I58" s="13">
        <v>31700</v>
      </c>
      <c r="J58" s="13">
        <v>33500</v>
      </c>
      <c r="K58" s="13">
        <v>42200</v>
      </c>
    </row>
    <row r="59" spans="3:11" x14ac:dyDescent="0.2">
      <c r="C59" s="11" t="s">
        <v>67</v>
      </c>
      <c r="D59" s="13">
        <v>149200</v>
      </c>
      <c r="E59" s="13">
        <v>137800</v>
      </c>
      <c r="F59" s="13">
        <v>150200</v>
      </c>
      <c r="G59" s="13">
        <v>138700</v>
      </c>
      <c r="H59" s="13">
        <v>127900</v>
      </c>
      <c r="I59" s="13">
        <v>130800</v>
      </c>
      <c r="J59" s="13">
        <v>130900</v>
      </c>
      <c r="K59" s="13">
        <v>119600</v>
      </c>
    </row>
    <row r="60" spans="3:11" x14ac:dyDescent="0.2">
      <c r="C60" s="11" t="s">
        <v>68</v>
      </c>
      <c r="D60" s="13">
        <v>491900</v>
      </c>
      <c r="E60" s="13">
        <v>450800</v>
      </c>
      <c r="F60" s="13">
        <v>436900</v>
      </c>
      <c r="G60" s="13">
        <v>413600</v>
      </c>
      <c r="H60" s="13">
        <v>382200</v>
      </c>
      <c r="I60" s="13">
        <v>329700</v>
      </c>
      <c r="J60" s="13">
        <v>315300</v>
      </c>
      <c r="K60" s="13">
        <v>298600</v>
      </c>
    </row>
    <row r="61" spans="3:11" x14ac:dyDescent="0.2">
      <c r="C61" s="11" t="s">
        <v>69</v>
      </c>
      <c r="D61" s="13">
        <v>488300</v>
      </c>
      <c r="E61" s="13">
        <v>456300</v>
      </c>
      <c r="F61" s="13">
        <v>454000</v>
      </c>
      <c r="G61" s="13">
        <v>455600</v>
      </c>
      <c r="H61" s="13">
        <v>444000</v>
      </c>
      <c r="I61" s="13">
        <v>435700</v>
      </c>
      <c r="J61" s="13">
        <v>434900</v>
      </c>
      <c r="K61" s="13">
        <v>462200</v>
      </c>
    </row>
    <row r="62" spans="3:11" x14ac:dyDescent="0.2">
      <c r="C62" s="11" t="s">
        <v>70</v>
      </c>
      <c r="D62" s="13">
        <v>43400</v>
      </c>
      <c r="E62" s="13">
        <v>48400</v>
      </c>
      <c r="F62" s="13">
        <v>53800</v>
      </c>
      <c r="G62" s="13">
        <v>55100</v>
      </c>
      <c r="H62" s="13">
        <v>56100</v>
      </c>
      <c r="I62" s="13">
        <v>65300</v>
      </c>
      <c r="J62" s="13">
        <v>72000</v>
      </c>
      <c r="K62" s="13">
        <v>68800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1020900</v>
      </c>
      <c r="E66" s="13">
        <v>953400</v>
      </c>
      <c r="F66" s="13">
        <v>966300</v>
      </c>
      <c r="G66" s="13">
        <v>945900</v>
      </c>
      <c r="H66" s="13">
        <v>903500</v>
      </c>
      <c r="I66" s="13">
        <v>852600</v>
      </c>
      <c r="J66" s="13">
        <v>846500</v>
      </c>
      <c r="K66" s="13">
        <v>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-85400</v>
      </c>
      <c r="F72" s="13">
        <v>-113000</v>
      </c>
      <c r="G72" s="13">
        <v>-124200</v>
      </c>
      <c r="H72" s="13">
        <v>-121500</v>
      </c>
      <c r="I72" s="13">
        <v>-135000</v>
      </c>
      <c r="J72" s="13">
        <v>-117800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248400</v>
      </c>
      <c r="E76" s="13">
        <v>229300</v>
      </c>
      <c r="F76" s="13">
        <v>177900</v>
      </c>
      <c r="G76" s="13">
        <v>181600</v>
      </c>
      <c r="H76" s="13">
        <v>168000</v>
      </c>
      <c r="I76" s="13">
        <v>179300</v>
      </c>
      <c r="J76" s="13">
        <v>169800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23900</v>
      </c>
      <c r="E81" s="13">
        <v>27600</v>
      </c>
      <c r="F81" s="13">
        <v>11200</v>
      </c>
      <c r="G81" s="13">
        <v>-2800</v>
      </c>
      <c r="H81" s="13">
        <v>13600</v>
      </c>
      <c r="I81" s="13">
        <v>-17200</v>
      </c>
      <c r="J81" s="13">
        <v>-12600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11400</v>
      </c>
      <c r="G83" s="13">
        <v>12400</v>
      </c>
      <c r="H83" s="13">
        <v>12600</v>
      </c>
      <c r="I83" s="13">
        <v>14300</v>
      </c>
      <c r="J83" s="13">
        <v>13300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13000</v>
      </c>
      <c r="F89" s="13">
        <v>15200</v>
      </c>
      <c r="G89" s="13">
        <v>-1500</v>
      </c>
      <c r="H89" s="13">
        <v>-16000</v>
      </c>
      <c r="I89" s="13">
        <v>9800</v>
      </c>
      <c r="J89" s="13">
        <v>41900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-14600</v>
      </c>
      <c r="F91" s="13">
        <v>-9600</v>
      </c>
      <c r="G91" s="13">
        <v>-5800</v>
      </c>
      <c r="H91" s="13">
        <v>-8900</v>
      </c>
      <c r="I91" s="13">
        <v>-8300</v>
      </c>
      <c r="J91" s="13">
        <v>-4900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-14500</v>
      </c>
      <c r="F94" s="13">
        <v>-9200</v>
      </c>
      <c r="G94" s="13">
        <v>-5600</v>
      </c>
      <c r="H94" s="13">
        <v>-8300</v>
      </c>
      <c r="I94" s="13">
        <v>7900</v>
      </c>
      <c r="J94" s="13">
        <v>13500</v>
      </c>
      <c r="K94" s="13">
        <v>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6700</v>
      </c>
      <c r="F100" s="13">
        <v>-3600</v>
      </c>
      <c r="G100" s="13">
        <v>3800</v>
      </c>
      <c r="H100" s="13">
        <v>7100</v>
      </c>
      <c r="I100" s="13">
        <v>-4600</v>
      </c>
      <c r="J100" s="13">
        <v>-36700</v>
      </c>
      <c r="K100" s="13">
        <v>2800</v>
      </c>
    </row>
    <row r="101" spans="3:11" x14ac:dyDescent="0.2">
      <c r="C101" s="11" t="s">
        <v>19</v>
      </c>
      <c r="D101" s="13">
        <v>4400</v>
      </c>
      <c r="E101" s="13">
        <v>-1700</v>
      </c>
      <c r="F101" s="13">
        <v>-3600</v>
      </c>
      <c r="G101" s="13">
        <v>3200</v>
      </c>
      <c r="H101" s="13">
        <v>-4300</v>
      </c>
      <c r="I101" s="13">
        <v>5600</v>
      </c>
      <c r="J101" s="13">
        <v>-100</v>
      </c>
      <c r="K101" s="13">
        <v>-6800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-1200</v>
      </c>
      <c r="G102" s="13">
        <v>-100</v>
      </c>
      <c r="H102" s="13">
        <v>-21500</v>
      </c>
      <c r="I102" s="13">
        <v>18700</v>
      </c>
      <c r="J102" s="13">
        <v>18600</v>
      </c>
      <c r="K102" s="13">
        <v>13400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44645</v>
      </c>
      <c r="E7" s="12">
        <v>44561</v>
      </c>
      <c r="F7" s="12">
        <v>44463</v>
      </c>
      <c r="G7" s="12">
        <v>44377</v>
      </c>
      <c r="H7" s="12">
        <v>44281</v>
      </c>
      <c r="I7" s="12">
        <v>44190</v>
      </c>
      <c r="J7" s="12">
        <v>44099</v>
      </c>
      <c r="K7" s="12">
        <v>44012</v>
      </c>
    </row>
    <row r="8" spans="1:11" x14ac:dyDescent="0.2">
      <c r="C8" s="11" t="s">
        <v>21</v>
      </c>
      <c r="D8" s="13">
        <v>59300</v>
      </c>
      <c r="E8" s="13">
        <v>59900</v>
      </c>
      <c r="F8" s="13">
        <v>47800</v>
      </c>
      <c r="G8" s="13">
        <v>66200</v>
      </c>
      <c r="H8" s="13">
        <v>57600</v>
      </c>
      <c r="I8" s="13">
        <v>48600</v>
      </c>
      <c r="J8" s="13">
        <v>46200</v>
      </c>
      <c r="K8" s="13">
        <v>59400</v>
      </c>
    </row>
    <row r="9" spans="1:11" x14ac:dyDescent="0.2">
      <c r="C9" s="11" t="s">
        <v>22</v>
      </c>
      <c r="D9" s="13">
        <v>41600</v>
      </c>
      <c r="E9" s="13">
        <v>46400</v>
      </c>
      <c r="F9" s="13">
        <v>34300</v>
      </c>
      <c r="G9" s="13">
        <v>47900</v>
      </c>
      <c r="H9" s="13">
        <v>43700</v>
      </c>
      <c r="I9" s="13">
        <v>39700</v>
      </c>
      <c r="J9" s="13">
        <v>36500</v>
      </c>
      <c r="K9" s="13">
        <v>45600</v>
      </c>
    </row>
    <row r="10" spans="1:11" x14ac:dyDescent="0.2">
      <c r="C10" s="11" t="s">
        <v>23</v>
      </c>
      <c r="D10" s="13">
        <v>17700</v>
      </c>
      <c r="E10" s="13">
        <v>13500</v>
      </c>
      <c r="F10" s="13">
        <v>13500</v>
      </c>
      <c r="G10" s="13">
        <v>18300</v>
      </c>
      <c r="H10" s="13">
        <v>13900</v>
      </c>
      <c r="I10" s="13">
        <v>8900</v>
      </c>
      <c r="J10" s="13">
        <v>9700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1200</v>
      </c>
      <c r="F14" s="13">
        <v>0</v>
      </c>
      <c r="G14" s="13">
        <v>-1600</v>
      </c>
      <c r="H14" s="13">
        <v>300</v>
      </c>
      <c r="I14" s="13">
        <v>100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62900</v>
      </c>
      <c r="F17" s="13">
        <v>44500</v>
      </c>
      <c r="G17" s="13">
        <v>63000</v>
      </c>
      <c r="H17" s="13">
        <v>57100</v>
      </c>
      <c r="I17" s="13">
        <v>53200</v>
      </c>
      <c r="J17" s="13">
        <v>49300</v>
      </c>
      <c r="K17" s="13">
        <v>60900</v>
      </c>
    </row>
    <row r="18" spans="3:11" x14ac:dyDescent="0.2">
      <c r="C18" s="11" t="s">
        <v>30</v>
      </c>
      <c r="D18" s="13">
        <v>3100</v>
      </c>
      <c r="E18" s="13">
        <v>-3000</v>
      </c>
      <c r="F18" s="13">
        <v>3300</v>
      </c>
      <c r="G18" s="13">
        <v>3200</v>
      </c>
      <c r="H18" s="13">
        <v>500</v>
      </c>
      <c r="I18" s="13">
        <v>-4600</v>
      </c>
      <c r="J18" s="13">
        <v>-3100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-400</v>
      </c>
      <c r="G20" s="13">
        <v>-1100</v>
      </c>
      <c r="H20" s="13">
        <v>600</v>
      </c>
      <c r="I20" s="13">
        <v>-1800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-100</v>
      </c>
      <c r="F21" s="13">
        <v>5400</v>
      </c>
      <c r="G21" s="13">
        <v>4900</v>
      </c>
      <c r="H21" s="13">
        <v>3900</v>
      </c>
      <c r="I21" s="13">
        <v>-3600</v>
      </c>
      <c r="J21" s="13">
        <v>-1500</v>
      </c>
      <c r="K21" s="13">
        <v>1500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3100</v>
      </c>
      <c r="E23" s="13">
        <v>-3100</v>
      </c>
      <c r="F23" s="13">
        <v>2400</v>
      </c>
      <c r="G23" s="13">
        <v>1500</v>
      </c>
      <c r="H23" s="13">
        <v>500</v>
      </c>
      <c r="I23" s="13">
        <v>-6900</v>
      </c>
      <c r="J23" s="13">
        <v>-4900</v>
      </c>
      <c r="K23" s="13">
        <v>-2100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22900</v>
      </c>
      <c r="H24" s="13">
        <v>300</v>
      </c>
      <c r="I24" s="13">
        <v>-2600</v>
      </c>
      <c r="J24" s="13">
        <v>-900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-3800</v>
      </c>
      <c r="F26" s="13">
        <v>2000</v>
      </c>
      <c r="G26" s="13">
        <v>-21500</v>
      </c>
      <c r="H26" s="13">
        <v>200</v>
      </c>
      <c r="I26" s="13">
        <v>-4300</v>
      </c>
      <c r="J26" s="13">
        <v>-3900</v>
      </c>
      <c r="K26" s="13">
        <v>-1400</v>
      </c>
    </row>
    <row r="27" spans="3:11" x14ac:dyDescent="0.2">
      <c r="C27" s="11" t="s">
        <v>38</v>
      </c>
      <c r="D27" s="13">
        <v>2200</v>
      </c>
      <c r="E27" s="13">
        <v>-3800</v>
      </c>
      <c r="F27" s="13">
        <v>1900</v>
      </c>
      <c r="G27" s="13">
        <v>-21500</v>
      </c>
      <c r="H27" s="13">
        <v>100</v>
      </c>
      <c r="I27" s="13">
        <v>-4300</v>
      </c>
      <c r="J27" s="13">
        <v>-4000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400</v>
      </c>
      <c r="G32" s="13">
        <v>1100</v>
      </c>
      <c r="H32" s="13">
        <v>-600</v>
      </c>
      <c r="I32" s="13">
        <v>1800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-3800</v>
      </c>
      <c r="F33" s="13">
        <v>1900</v>
      </c>
      <c r="G33" s="13">
        <v>-21500</v>
      </c>
      <c r="H33" s="13">
        <v>100</v>
      </c>
      <c r="I33" s="13">
        <v>-4300</v>
      </c>
      <c r="J33" s="13">
        <v>-4000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-3800</v>
      </c>
      <c r="F35" s="13">
        <v>1900</v>
      </c>
      <c r="G35" s="13">
        <v>-21500</v>
      </c>
      <c r="H35" s="13">
        <v>100</v>
      </c>
      <c r="I35" s="13">
        <v>-4300</v>
      </c>
      <c r="J35" s="13">
        <v>-4000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44645</v>
      </c>
      <c r="E38" s="12">
        <v>44561</v>
      </c>
      <c r="F38" s="12">
        <v>44463</v>
      </c>
      <c r="G38" s="12">
        <v>44377</v>
      </c>
      <c r="H38" s="12">
        <v>44281</v>
      </c>
      <c r="I38" s="12">
        <v>44190</v>
      </c>
      <c r="J38" s="12">
        <v>44099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11100</v>
      </c>
      <c r="F41" s="13">
        <v>22100</v>
      </c>
      <c r="G41" s="13">
        <v>12300</v>
      </c>
      <c r="H41" s="13">
        <v>11600</v>
      </c>
      <c r="I41" s="13">
        <v>11800</v>
      </c>
      <c r="J41" s="13">
        <v>9300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34000</v>
      </c>
      <c r="F43" s="13">
        <v>34800</v>
      </c>
      <c r="G43" s="13">
        <v>39500</v>
      </c>
      <c r="H43" s="13">
        <v>31300</v>
      </c>
      <c r="I43" s="13">
        <v>31900</v>
      </c>
      <c r="J43" s="13">
        <v>31800</v>
      </c>
      <c r="K43" s="13">
        <v>30700</v>
      </c>
    </row>
    <row r="44" spans="2:11" x14ac:dyDescent="0.2">
      <c r="C44" s="11" t="s">
        <v>52</v>
      </c>
      <c r="D44" s="13">
        <v>131100</v>
      </c>
      <c r="E44" s="13">
        <v>123900</v>
      </c>
      <c r="F44" s="13">
        <v>121100</v>
      </c>
      <c r="G44" s="13">
        <v>115000</v>
      </c>
      <c r="H44" s="13">
        <v>116700</v>
      </c>
      <c r="I44" s="13">
        <v>122200</v>
      </c>
      <c r="J44" s="13">
        <v>120200</v>
      </c>
      <c r="K44" s="13">
        <v>120600</v>
      </c>
    </row>
    <row r="45" spans="2:11" x14ac:dyDescent="0.2">
      <c r="C45" s="11" t="s">
        <v>53</v>
      </c>
      <c r="D45" s="13">
        <v>18500</v>
      </c>
      <c r="E45" s="13">
        <v>17400</v>
      </c>
      <c r="F45" s="13">
        <v>16800</v>
      </c>
      <c r="G45" s="13">
        <v>25200</v>
      </c>
      <c r="H45" s="13">
        <v>13300</v>
      </c>
      <c r="I45" s="13">
        <v>9300</v>
      </c>
      <c r="J45" s="13">
        <v>11200</v>
      </c>
      <c r="K45" s="13">
        <v>12000</v>
      </c>
    </row>
    <row r="46" spans="2:11" x14ac:dyDescent="0.2">
      <c r="C46" s="11" t="s">
        <v>54</v>
      </c>
      <c r="D46" s="13">
        <v>201400</v>
      </c>
      <c r="E46" s="13">
        <v>186500</v>
      </c>
      <c r="F46" s="13">
        <v>194800</v>
      </c>
      <c r="G46" s="13">
        <v>192000</v>
      </c>
      <c r="H46" s="13">
        <v>172900</v>
      </c>
      <c r="I46" s="13">
        <v>175200</v>
      </c>
      <c r="J46" s="13">
        <v>172600</v>
      </c>
      <c r="K46" s="13">
        <v>174000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57000</v>
      </c>
      <c r="F48" s="13">
        <v>58600</v>
      </c>
      <c r="G48" s="13">
        <v>60200</v>
      </c>
      <c r="H48" s="13">
        <v>75600</v>
      </c>
      <c r="I48" s="13">
        <v>78200</v>
      </c>
      <c r="J48" s="13">
        <v>77800</v>
      </c>
      <c r="K48" s="13">
        <v>72700</v>
      </c>
    </row>
    <row r="49" spans="3:11" x14ac:dyDescent="0.2">
      <c r="C49" s="11" t="s">
        <v>57</v>
      </c>
      <c r="D49" s="13">
        <v>13900</v>
      </c>
      <c r="E49" s="13">
        <v>15200</v>
      </c>
      <c r="F49" s="13">
        <v>16500</v>
      </c>
      <c r="G49" s="13">
        <v>17500</v>
      </c>
      <c r="H49" s="13">
        <v>17400</v>
      </c>
      <c r="I49" s="13">
        <v>18900</v>
      </c>
      <c r="J49" s="13">
        <v>18800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6400</v>
      </c>
      <c r="G52" s="13">
        <v>5800</v>
      </c>
      <c r="H52" s="13">
        <v>32600</v>
      </c>
      <c r="I52" s="13">
        <v>34300</v>
      </c>
      <c r="J52" s="13">
        <v>33200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277700</v>
      </c>
      <c r="E54" s="13">
        <v>264600</v>
      </c>
      <c r="F54" s="13">
        <v>276200</v>
      </c>
      <c r="G54" s="13">
        <v>275400</v>
      </c>
      <c r="H54" s="13">
        <v>298500</v>
      </c>
      <c r="I54" s="13">
        <v>306600</v>
      </c>
      <c r="J54" s="13">
        <v>302300</v>
      </c>
      <c r="K54" s="13">
        <v>294100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31200</v>
      </c>
      <c r="F57" s="13">
        <v>29400</v>
      </c>
      <c r="G57" s="13">
        <v>31000</v>
      </c>
      <c r="H57" s="13">
        <v>25800</v>
      </c>
      <c r="I57" s="13">
        <v>26600</v>
      </c>
      <c r="J57" s="13">
        <v>23300</v>
      </c>
      <c r="K57" s="13">
        <v>25700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2500</v>
      </c>
      <c r="H58" s="13">
        <v>2500</v>
      </c>
      <c r="I58" s="13">
        <v>6100</v>
      </c>
      <c r="J58" s="13">
        <v>4200</v>
      </c>
      <c r="K58" s="13">
        <v>4900</v>
      </c>
    </row>
    <row r="59" spans="3:11" x14ac:dyDescent="0.2">
      <c r="C59" s="11" t="s">
        <v>67</v>
      </c>
      <c r="D59" s="13">
        <v>48200</v>
      </c>
      <c r="E59" s="13">
        <v>46700</v>
      </c>
      <c r="F59" s="13">
        <v>48600</v>
      </c>
      <c r="G59" s="13">
        <v>45000</v>
      </c>
      <c r="H59" s="13">
        <v>40600</v>
      </c>
      <c r="I59" s="13">
        <v>42400</v>
      </c>
      <c r="J59" s="13">
        <v>42000</v>
      </c>
      <c r="K59" s="13">
        <v>36100</v>
      </c>
    </row>
    <row r="60" spans="3:11" x14ac:dyDescent="0.2">
      <c r="C60" s="11" t="s">
        <v>68</v>
      </c>
      <c r="D60" s="13">
        <v>85000</v>
      </c>
      <c r="E60" s="13">
        <v>80500</v>
      </c>
      <c r="F60" s="13">
        <v>80500</v>
      </c>
      <c r="G60" s="13">
        <v>78600</v>
      </c>
      <c r="H60" s="13">
        <v>68900</v>
      </c>
      <c r="I60" s="13">
        <v>75100</v>
      </c>
      <c r="J60" s="13">
        <v>69400</v>
      </c>
      <c r="K60" s="13">
        <v>66700</v>
      </c>
    </row>
    <row r="61" spans="3:11" x14ac:dyDescent="0.2">
      <c r="C61" s="11" t="s">
        <v>69</v>
      </c>
      <c r="D61" s="13">
        <v>36600</v>
      </c>
      <c r="E61" s="13">
        <v>28000</v>
      </c>
      <c r="F61" s="13">
        <v>34700</v>
      </c>
      <c r="G61" s="13">
        <v>34900</v>
      </c>
      <c r="H61" s="13">
        <v>44100</v>
      </c>
      <c r="I61" s="13">
        <v>41200</v>
      </c>
      <c r="J61" s="13">
        <v>44100</v>
      </c>
      <c r="K61" s="13">
        <v>38700</v>
      </c>
    </row>
    <row r="62" spans="3:11" x14ac:dyDescent="0.2">
      <c r="C62" s="11" t="s">
        <v>70</v>
      </c>
      <c r="D62" s="13">
        <v>26700</v>
      </c>
      <c r="E62" s="13">
        <v>28100</v>
      </c>
      <c r="F62" s="13">
        <v>29400</v>
      </c>
      <c r="G62" s="13">
        <v>31300</v>
      </c>
      <c r="H62" s="13">
        <v>44600</v>
      </c>
      <c r="I62" s="13">
        <v>47900</v>
      </c>
      <c r="J62" s="13">
        <v>48300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149000</v>
      </c>
      <c r="E66" s="13">
        <v>137300</v>
      </c>
      <c r="F66" s="13">
        <v>145200</v>
      </c>
      <c r="G66" s="13">
        <v>145200</v>
      </c>
      <c r="H66" s="13">
        <v>158300</v>
      </c>
      <c r="I66" s="13">
        <v>164900</v>
      </c>
      <c r="J66" s="13">
        <v>162400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127300</v>
      </c>
      <c r="E72" s="13">
        <v>125000</v>
      </c>
      <c r="F72" s="13">
        <v>128900</v>
      </c>
      <c r="G72" s="13">
        <v>126900</v>
      </c>
      <c r="H72" s="13">
        <v>148500</v>
      </c>
      <c r="I72" s="13">
        <v>148400</v>
      </c>
      <c r="J72" s="13">
        <v>152700</v>
      </c>
      <c r="K72" s="13">
        <v>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127300</v>
      </c>
      <c r="F76" s="13">
        <v>131000</v>
      </c>
      <c r="G76" s="13">
        <v>130200</v>
      </c>
      <c r="H76" s="13">
        <v>140200</v>
      </c>
      <c r="I76" s="13">
        <v>141700</v>
      </c>
      <c r="J76" s="13">
        <v>139900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44645</v>
      </c>
      <c r="E80" s="12">
        <v>44561</v>
      </c>
      <c r="F80" s="12">
        <v>44463</v>
      </c>
      <c r="G80" s="12">
        <v>44377</v>
      </c>
      <c r="H80" s="12">
        <v>44281</v>
      </c>
      <c r="I80" s="12">
        <v>44190</v>
      </c>
      <c r="J80" s="12">
        <v>44099</v>
      </c>
      <c r="K80" s="12">
        <v>44012</v>
      </c>
    </row>
    <row r="81" spans="3:11" x14ac:dyDescent="0.2">
      <c r="C81" s="11" t="s">
        <v>44</v>
      </c>
      <c r="D81" s="13">
        <v>2200</v>
      </c>
      <c r="E81" s="13">
        <v>-3800</v>
      </c>
      <c r="F81" s="13">
        <v>1900</v>
      </c>
      <c r="G81" s="13">
        <v>-21500</v>
      </c>
      <c r="H81" s="13">
        <v>100</v>
      </c>
      <c r="I81" s="13">
        <v>-4300</v>
      </c>
      <c r="J81" s="13">
        <v>-4000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2600</v>
      </c>
      <c r="G83" s="13">
        <v>2900</v>
      </c>
      <c r="H83" s="13">
        <v>2800</v>
      </c>
      <c r="I83" s="13">
        <v>2800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-3400</v>
      </c>
      <c r="F89" s="13">
        <v>2400</v>
      </c>
      <c r="G89" s="13">
        <v>1500</v>
      </c>
      <c r="H89" s="13">
        <v>2200</v>
      </c>
      <c r="I89" s="13">
        <v>3500</v>
      </c>
      <c r="J89" s="13">
        <v>-700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-800</v>
      </c>
      <c r="G91" s="13">
        <v>-600</v>
      </c>
      <c r="H91" s="13">
        <v>-1100</v>
      </c>
      <c r="I91" s="13">
        <v>-1400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8700</v>
      </c>
      <c r="G94" s="13">
        <v>400</v>
      </c>
      <c r="H94" s="13">
        <v>-900</v>
      </c>
      <c r="I94" s="13">
        <v>-900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-6600</v>
      </c>
      <c r="F100" s="13">
        <v>-600</v>
      </c>
      <c r="G100" s="13">
        <v>-1600</v>
      </c>
      <c r="H100" s="13">
        <v>-100</v>
      </c>
      <c r="I100" s="13">
        <v>-1800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-800</v>
      </c>
      <c r="G101" s="13">
        <v>500</v>
      </c>
      <c r="H101" s="13">
        <v>-1400</v>
      </c>
      <c r="I101" s="13">
        <v>1700</v>
      </c>
      <c r="J101" s="13">
        <v>1300</v>
      </c>
      <c r="K101" s="13">
        <v>200</v>
      </c>
    </row>
    <row r="102" spans="3:11" x14ac:dyDescent="0.2">
      <c r="C102" s="11" t="s">
        <v>20</v>
      </c>
      <c r="D102" s="13">
        <v>1700</v>
      </c>
      <c r="E102" s="13">
        <v>-11000</v>
      </c>
      <c r="F102" s="13">
        <v>9800</v>
      </c>
      <c r="G102" s="13">
        <v>700</v>
      </c>
      <c r="H102" s="13">
        <v>-200</v>
      </c>
      <c r="I102" s="13">
        <v>2500</v>
      </c>
      <c r="J102" s="13">
        <v>-1400</v>
      </c>
      <c r="K102" s="13">
        <v>2300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320900</v>
      </c>
      <c r="E8" s="13">
        <v>286800</v>
      </c>
      <c r="F8" s="13">
        <v>285100</v>
      </c>
      <c r="G8" s="13">
        <v>260400</v>
      </c>
      <c r="H8" s="13">
        <v>237700</v>
      </c>
      <c r="I8" s="13">
        <v>206300</v>
      </c>
      <c r="J8" s="13">
        <v>196500</v>
      </c>
      <c r="K8" s="13">
        <v>185600</v>
      </c>
    </row>
    <row r="9" spans="1:11" x14ac:dyDescent="0.2">
      <c r="C9" s="11" t="s">
        <v>22</v>
      </c>
      <c r="D9" s="13">
        <v>263300</v>
      </c>
      <c r="E9" s="13">
        <v>218400</v>
      </c>
      <c r="F9" s="13">
        <v>183900</v>
      </c>
      <c r="G9" s="13">
        <v>152300</v>
      </c>
      <c r="H9" s="13">
        <v>134800</v>
      </c>
      <c r="I9" s="13">
        <v>123800</v>
      </c>
      <c r="J9" s="13">
        <v>114800</v>
      </c>
      <c r="K9" s="13">
        <v>109700</v>
      </c>
    </row>
    <row r="10" spans="1:11" x14ac:dyDescent="0.2">
      <c r="C10" s="11" t="s">
        <v>23</v>
      </c>
      <c r="D10" s="13">
        <v>57600</v>
      </c>
      <c r="E10" s="13">
        <v>68400</v>
      </c>
      <c r="F10" s="13">
        <v>101200</v>
      </c>
      <c r="G10" s="13">
        <v>108100</v>
      </c>
      <c r="H10" s="13">
        <v>102900</v>
      </c>
      <c r="I10" s="13">
        <v>82500</v>
      </c>
      <c r="J10" s="13">
        <v>81700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4600</v>
      </c>
      <c r="F15" s="13">
        <v>4200</v>
      </c>
      <c r="G15" s="13">
        <v>4500</v>
      </c>
      <c r="H15" s="13">
        <v>4300</v>
      </c>
      <c r="I15" s="13">
        <v>4900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380900</v>
      </c>
      <c r="E17" s="13">
        <v>318400</v>
      </c>
      <c r="F17" s="13">
        <v>301100</v>
      </c>
      <c r="G17" s="13">
        <v>225600</v>
      </c>
      <c r="H17" s="13">
        <v>205700</v>
      </c>
      <c r="I17" s="13">
        <v>178700</v>
      </c>
      <c r="J17" s="13">
        <v>161300</v>
      </c>
      <c r="K17" s="13">
        <v>161100</v>
      </c>
    </row>
    <row r="18" spans="3:11" x14ac:dyDescent="0.2">
      <c r="C18" s="11" t="s">
        <v>30</v>
      </c>
      <c r="D18" s="13">
        <v>-60000</v>
      </c>
      <c r="E18" s="13">
        <v>-31600</v>
      </c>
      <c r="F18" s="13">
        <v>-16000</v>
      </c>
      <c r="G18" s="13">
        <v>34800</v>
      </c>
      <c r="H18" s="13">
        <v>32000</v>
      </c>
      <c r="I18" s="13">
        <v>27600</v>
      </c>
      <c r="J18" s="13">
        <v>35200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-3800</v>
      </c>
      <c r="F20" s="13">
        <v>-1800</v>
      </c>
      <c r="G20" s="13">
        <v>1100</v>
      </c>
      <c r="H20" s="13">
        <v>-2600</v>
      </c>
      <c r="I20" s="13">
        <v>4900</v>
      </c>
      <c r="J20" s="13">
        <v>1000</v>
      </c>
      <c r="K20" s="13">
        <v>4200</v>
      </c>
    </row>
    <row r="21" spans="3:11" x14ac:dyDescent="0.2">
      <c r="C21" s="11" t="s">
        <v>33</v>
      </c>
      <c r="D21" s="13">
        <v>-46400</v>
      </c>
      <c r="E21" s="13">
        <v>-27600</v>
      </c>
      <c r="F21" s="13">
        <v>-10200</v>
      </c>
      <c r="G21" s="13">
        <v>43000</v>
      </c>
      <c r="H21" s="13">
        <v>36300</v>
      </c>
      <c r="I21" s="13" t="s">
        <v>92</v>
      </c>
      <c r="J21" s="13" t="s">
        <v>92</v>
      </c>
      <c r="K21" s="13">
        <v>41500</v>
      </c>
    </row>
    <row r="22" spans="3:11" x14ac:dyDescent="0.2">
      <c r="C22" s="11" t="s">
        <v>34</v>
      </c>
      <c r="D22" s="13">
        <v>4600</v>
      </c>
      <c r="E22" s="13">
        <v>5100</v>
      </c>
      <c r="F22" s="13">
        <v>6700</v>
      </c>
      <c r="G22" s="13">
        <v>7400</v>
      </c>
      <c r="H22" s="13">
        <v>6200</v>
      </c>
      <c r="I22" s="13">
        <v>5900</v>
      </c>
      <c r="J22" s="13">
        <v>6000</v>
      </c>
      <c r="K22" s="13">
        <v>6700</v>
      </c>
    </row>
    <row r="23" spans="3:11" x14ac:dyDescent="0.2">
      <c r="C23" s="11" t="s">
        <v>35</v>
      </c>
      <c r="D23" s="13">
        <v>-59600</v>
      </c>
      <c r="E23" s="13">
        <v>-40600</v>
      </c>
      <c r="F23" s="13">
        <v>-24600</v>
      </c>
      <c r="G23" s="13">
        <v>28500</v>
      </c>
      <c r="H23" s="13">
        <v>23200</v>
      </c>
      <c r="I23" s="13">
        <v>26500</v>
      </c>
      <c r="J23" s="13">
        <v>30200</v>
      </c>
      <c r="K23" s="13">
        <v>22000</v>
      </c>
    </row>
    <row r="24" spans="3:11" x14ac:dyDescent="0.2">
      <c r="C24" s="11" t="s">
        <v>36</v>
      </c>
      <c r="D24" s="13">
        <v>300</v>
      </c>
      <c r="E24" s="13">
        <v>-5500</v>
      </c>
      <c r="F24" s="13">
        <v>600</v>
      </c>
      <c r="G24" s="13">
        <v>10300</v>
      </c>
      <c r="H24" s="13">
        <v>4600</v>
      </c>
      <c r="I24" s="13">
        <v>6900</v>
      </c>
      <c r="J24" s="13">
        <v>8300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-35100</v>
      </c>
      <c r="F26" s="13">
        <v>-25200</v>
      </c>
      <c r="G26" s="13">
        <v>18200</v>
      </c>
      <c r="H26" s="13">
        <v>18600</v>
      </c>
      <c r="I26" s="13">
        <v>19600</v>
      </c>
      <c r="J26" s="13">
        <v>21900</v>
      </c>
      <c r="K26" s="13">
        <v>20200</v>
      </c>
    </row>
    <row r="27" spans="3:11" x14ac:dyDescent="0.2">
      <c r="C27" s="11" t="s">
        <v>38</v>
      </c>
      <c r="D27" s="13">
        <v>-59900</v>
      </c>
      <c r="E27" s="13">
        <v>-35100</v>
      </c>
      <c r="F27" s="13">
        <v>-25200</v>
      </c>
      <c r="G27" s="13">
        <v>-41500</v>
      </c>
      <c r="H27" s="13">
        <v>18600</v>
      </c>
      <c r="I27" s="13">
        <v>13400</v>
      </c>
      <c r="J27" s="13">
        <v>21900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3800</v>
      </c>
      <c r="F32" s="13">
        <v>1800</v>
      </c>
      <c r="G32" s="13">
        <v>-1100</v>
      </c>
      <c r="H32" s="13">
        <v>2600</v>
      </c>
      <c r="I32" s="13">
        <v>-4900</v>
      </c>
      <c r="J32" s="13">
        <v>-1000</v>
      </c>
      <c r="K32" s="13">
        <v>-4200</v>
      </c>
    </row>
    <row r="33" spans="2:11" x14ac:dyDescent="0.2">
      <c r="C33" s="11" t="s">
        <v>44</v>
      </c>
      <c r="D33" s="13">
        <v>-59900</v>
      </c>
      <c r="E33" s="13">
        <v>-35100</v>
      </c>
      <c r="F33" s="13">
        <v>-25200</v>
      </c>
      <c r="G33" s="13">
        <v>-41500</v>
      </c>
      <c r="H33" s="13">
        <v>18600</v>
      </c>
      <c r="I33" s="13">
        <v>13400</v>
      </c>
      <c r="J33" s="13">
        <v>21900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-35100</v>
      </c>
      <c r="F35" s="13">
        <v>-25200</v>
      </c>
      <c r="G35" s="13">
        <v>-41500</v>
      </c>
      <c r="H35" s="13">
        <v>18600</v>
      </c>
      <c r="I35" s="13">
        <v>13400</v>
      </c>
      <c r="J35" s="13">
        <v>21900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339600</v>
      </c>
      <c r="E41" s="13">
        <v>368200</v>
      </c>
      <c r="F41" s="13">
        <v>452800</v>
      </c>
      <c r="G41" s="13">
        <v>216000</v>
      </c>
      <c r="H41" s="13">
        <v>397300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286800</v>
      </c>
      <c r="E43" s="13">
        <v>249900</v>
      </c>
      <c r="F43" s="13">
        <v>244900</v>
      </c>
      <c r="G43" s="13">
        <v>217600</v>
      </c>
      <c r="H43" s="13">
        <v>196300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74100</v>
      </c>
      <c r="E45" s="13">
        <v>60800</v>
      </c>
      <c r="F45" s="13">
        <v>51500</v>
      </c>
      <c r="G45" s="13">
        <v>58500</v>
      </c>
      <c r="H45" s="13">
        <v>40900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700500</v>
      </c>
      <c r="E46" s="13">
        <v>678900</v>
      </c>
      <c r="F46" s="13">
        <v>749200</v>
      </c>
      <c r="G46" s="13">
        <v>492100</v>
      </c>
      <c r="H46" s="13">
        <v>634600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</v>
      </c>
      <c r="E48" s="13">
        <v>34500</v>
      </c>
      <c r="F48" s="13">
        <v>35000</v>
      </c>
      <c r="G48" s="13">
        <v>32300</v>
      </c>
      <c r="H48" s="13">
        <v>27800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741900</v>
      </c>
      <c r="E49" s="13">
        <v>745600</v>
      </c>
      <c r="F49" s="13">
        <v>748700</v>
      </c>
      <c r="G49" s="13">
        <v>757300</v>
      </c>
      <c r="H49" s="13">
        <v>757900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25100</v>
      </c>
      <c r="F52" s="13">
        <v>17700</v>
      </c>
      <c r="G52" s="13">
        <v>17100</v>
      </c>
      <c r="H52" s="13">
        <v>16000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1545900</v>
      </c>
      <c r="E54" s="13">
        <v>1484200</v>
      </c>
      <c r="F54" s="13">
        <v>1550600</v>
      </c>
      <c r="G54" s="13">
        <v>1298800</v>
      </c>
      <c r="H54" s="13">
        <v>1436300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4800</v>
      </c>
      <c r="F57" s="13">
        <v>6100</v>
      </c>
      <c r="G57" s="13">
        <v>8200</v>
      </c>
      <c r="H57" s="13">
        <v>12700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7200</v>
      </c>
      <c r="G58" s="13">
        <v>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182200</v>
      </c>
      <c r="E59" s="13">
        <v>168600</v>
      </c>
      <c r="F59" s="13">
        <v>167700</v>
      </c>
      <c r="G59" s="13">
        <v>155500</v>
      </c>
      <c r="H59" s="13">
        <v>122100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195800</v>
      </c>
      <c r="E60" s="13">
        <v>180500</v>
      </c>
      <c r="F60" s="13">
        <v>180900</v>
      </c>
      <c r="G60" s="13">
        <v>170800</v>
      </c>
      <c r="H60" s="13">
        <v>134700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495800</v>
      </c>
      <c r="E61" s="13">
        <v>497400</v>
      </c>
      <c r="F61" s="13">
        <v>597000</v>
      </c>
      <c r="G61" s="13">
        <v>698600</v>
      </c>
      <c r="H61" s="13">
        <v>700100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119400</v>
      </c>
      <c r="E62" s="13">
        <v>97700</v>
      </c>
      <c r="F62" s="13">
        <v>103400</v>
      </c>
      <c r="G62" s="13">
        <v>114000</v>
      </c>
      <c r="H62" s="13">
        <v>112100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811000</v>
      </c>
      <c r="E66" s="13">
        <v>775700</v>
      </c>
      <c r="F66" s="13">
        <v>881300</v>
      </c>
      <c r="G66" s="13">
        <v>983400</v>
      </c>
      <c r="H66" s="13">
        <v>946900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826000</v>
      </c>
      <c r="H70" s="13">
        <v>703800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-103000</v>
      </c>
      <c r="E72" s="13">
        <v>-42200</v>
      </c>
      <c r="F72" s="13">
        <v>-7100</v>
      </c>
      <c r="G72" s="13">
        <v>18200</v>
      </c>
      <c r="H72" s="13">
        <v>45800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734900</v>
      </c>
      <c r="E76" s="13">
        <v>708500</v>
      </c>
      <c r="F76" s="13">
        <v>669300</v>
      </c>
      <c r="G76" s="13">
        <v>-510700</v>
      </c>
      <c r="H76" s="13">
        <v>-214400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-59900</v>
      </c>
      <c r="E81" s="13">
        <v>-35100</v>
      </c>
      <c r="F81" s="13">
        <v>-25200</v>
      </c>
      <c r="G81" s="13">
        <v>-41500</v>
      </c>
      <c r="H81" s="13">
        <v>18600</v>
      </c>
      <c r="I81" s="13">
        <v>13400</v>
      </c>
      <c r="J81" s="13">
        <v>21900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7800</v>
      </c>
      <c r="F83" s="13">
        <v>7700</v>
      </c>
      <c r="G83" s="13">
        <v>7200</v>
      </c>
      <c r="H83" s="13">
        <v>6900</v>
      </c>
      <c r="I83" s="13" t="s">
        <v>92</v>
      </c>
      <c r="J83" s="13" t="s">
        <v>92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22800</v>
      </c>
      <c r="F89" s="13">
        <v>35200</v>
      </c>
      <c r="G89" s="13">
        <v>30500</v>
      </c>
      <c r="H89" s="13">
        <v>29800</v>
      </c>
      <c r="I89" s="13" t="s">
        <v>92</v>
      </c>
      <c r="J89" s="13" t="s">
        <v>92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-4600</v>
      </c>
      <c r="F91" s="13">
        <v>-7700</v>
      </c>
      <c r="G91" s="13">
        <v>-8200</v>
      </c>
      <c r="H91" s="13">
        <v>-5600</v>
      </c>
      <c r="I91" s="13" t="s">
        <v>92</v>
      </c>
      <c r="J91" s="13" t="s">
        <v>92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-4400</v>
      </c>
      <c r="F94" s="13">
        <v>-7500</v>
      </c>
      <c r="G94" s="13">
        <v>-8100</v>
      </c>
      <c r="H94" s="13">
        <v>-50300</v>
      </c>
      <c r="I94" s="13" t="s">
        <v>92</v>
      </c>
      <c r="J94" s="13" t="s">
        <v>92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-103200</v>
      </c>
      <c r="F100" s="13">
        <v>213200</v>
      </c>
      <c r="G100" s="13">
        <v>-194100</v>
      </c>
      <c r="H100" s="13">
        <v>-56600</v>
      </c>
      <c r="I100" s="13" t="s">
        <v>92</v>
      </c>
      <c r="J100" s="13" t="s">
        <v>92</v>
      </c>
      <c r="K100" s="13">
        <v>26700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-2700</v>
      </c>
      <c r="G101" s="13">
        <v>500</v>
      </c>
      <c r="H101" s="13">
        <v>-1200</v>
      </c>
      <c r="I101" s="13" t="s">
        <v>92</v>
      </c>
      <c r="J101" s="13" t="s">
        <v>92</v>
      </c>
      <c r="K101" s="13">
        <v>-2300</v>
      </c>
    </row>
    <row r="102" spans="3:11" x14ac:dyDescent="0.2">
      <c r="C102" s="11" t="s">
        <v>20</v>
      </c>
      <c r="D102" s="13">
        <v>-40700</v>
      </c>
      <c r="E102" s="13">
        <v>-86000</v>
      </c>
      <c r="F102" s="13">
        <v>238200</v>
      </c>
      <c r="G102" s="13">
        <v>-171100</v>
      </c>
      <c r="H102" s="13">
        <v>-78300</v>
      </c>
      <c r="I102" s="13" t="s">
        <v>92</v>
      </c>
      <c r="J102" s="13" t="s">
        <v>92</v>
      </c>
      <c r="K102" s="13">
        <v>90600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875400</v>
      </c>
      <c r="E8" s="13">
        <v>842700</v>
      </c>
      <c r="F8" s="13">
        <v>740200</v>
      </c>
      <c r="G8" s="13">
        <v>668900</v>
      </c>
      <c r="H8" s="13">
        <v>590000</v>
      </c>
      <c r="I8" s="13">
        <v>548100</v>
      </c>
      <c r="J8" s="13">
        <v>448000</v>
      </c>
      <c r="K8" s="13">
        <v>400800</v>
      </c>
    </row>
    <row r="9" spans="1:11" x14ac:dyDescent="0.2">
      <c r="C9" s="11" t="s">
        <v>22</v>
      </c>
      <c r="D9" s="13">
        <v>450300</v>
      </c>
      <c r="E9" s="13">
        <v>446200</v>
      </c>
      <c r="F9" s="13">
        <v>375600</v>
      </c>
      <c r="G9" s="13">
        <v>337700</v>
      </c>
      <c r="H9" s="13">
        <v>291700</v>
      </c>
      <c r="I9" s="13">
        <v>266000</v>
      </c>
      <c r="J9" s="13">
        <v>217100</v>
      </c>
      <c r="K9" s="13">
        <v>191700</v>
      </c>
    </row>
    <row r="10" spans="1:11" x14ac:dyDescent="0.2">
      <c r="C10" s="11" t="s">
        <v>23</v>
      </c>
      <c r="D10" s="13">
        <v>425100</v>
      </c>
      <c r="E10" s="13">
        <v>396500</v>
      </c>
      <c r="F10" s="13">
        <v>364600</v>
      </c>
      <c r="G10" s="13">
        <v>331200</v>
      </c>
      <c r="H10" s="13">
        <v>298300</v>
      </c>
      <c r="I10" s="13">
        <v>282100</v>
      </c>
      <c r="J10" s="13">
        <v>230900</v>
      </c>
      <c r="K10" s="13">
        <v>209100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240200</v>
      </c>
      <c r="E12" s="13">
        <v>222800</v>
      </c>
      <c r="F12" s="13">
        <v>209400</v>
      </c>
      <c r="G12" s="13">
        <v>180900</v>
      </c>
      <c r="H12" s="13">
        <v>174800</v>
      </c>
      <c r="I12" s="13">
        <v>158900</v>
      </c>
      <c r="J12" s="13">
        <v>136700</v>
      </c>
      <c r="K12" s="13">
        <v>120700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23400</v>
      </c>
      <c r="F14" s="13">
        <v>-8400</v>
      </c>
      <c r="G14" s="13">
        <v>6800</v>
      </c>
      <c r="H14" s="13">
        <v>9400</v>
      </c>
      <c r="I14" s="13">
        <v>6600</v>
      </c>
      <c r="J14" s="13">
        <v>5800</v>
      </c>
      <c r="K14" s="13">
        <v>4000</v>
      </c>
    </row>
    <row r="15" spans="1:11" x14ac:dyDescent="0.2">
      <c r="C15" s="11" t="s">
        <v>28</v>
      </c>
      <c r="D15" s="13">
        <v>20800</v>
      </c>
      <c r="E15" s="13">
        <v>21700</v>
      </c>
      <c r="F15" s="13">
        <v>24200</v>
      </c>
      <c r="G15" s="13">
        <v>19200</v>
      </c>
      <c r="H15" s="13">
        <v>18800</v>
      </c>
      <c r="I15" s="13">
        <v>15300</v>
      </c>
      <c r="J15" s="13">
        <v>7900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1093200</v>
      </c>
      <c r="E17" s="13">
        <v>1126400</v>
      </c>
      <c r="F17" s="13">
        <v>972500</v>
      </c>
      <c r="G17" s="13">
        <v>871200</v>
      </c>
      <c r="H17" s="13">
        <v>787300</v>
      </c>
      <c r="I17" s="13">
        <v>733400</v>
      </c>
      <c r="J17" s="13">
        <v>560200</v>
      </c>
      <c r="K17" s="13">
        <v>503500</v>
      </c>
    </row>
    <row r="18" spans="3:11" x14ac:dyDescent="0.2">
      <c r="C18" s="11" t="s">
        <v>30</v>
      </c>
      <c r="D18" s="13">
        <v>-217800</v>
      </c>
      <c r="E18" s="13">
        <v>-283700</v>
      </c>
      <c r="F18" s="13">
        <v>-232300</v>
      </c>
      <c r="G18" s="13">
        <v>-202300</v>
      </c>
      <c r="H18" s="13">
        <v>-197300</v>
      </c>
      <c r="I18" s="13">
        <v>-185300</v>
      </c>
      <c r="J18" s="13">
        <v>-112200</v>
      </c>
      <c r="K18" s="13">
        <v>-102700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-6600</v>
      </c>
      <c r="G20" s="13">
        <v>-24300</v>
      </c>
      <c r="H20" s="13">
        <v>-8300</v>
      </c>
      <c r="I20" s="13">
        <v>-9400</v>
      </c>
      <c r="J20" s="13">
        <v>-4000</v>
      </c>
      <c r="K20" s="13">
        <v>3100</v>
      </c>
    </row>
    <row r="21" spans="3:11" x14ac:dyDescent="0.2">
      <c r="C21" s="11" t="s">
        <v>33</v>
      </c>
      <c r="D21" s="13">
        <v>-156400</v>
      </c>
      <c r="E21" s="13">
        <v>-221000</v>
      </c>
      <c r="F21" s="13">
        <v>-168700</v>
      </c>
      <c r="G21" s="13">
        <v>-166800</v>
      </c>
      <c r="H21" s="13">
        <v>-146100</v>
      </c>
      <c r="I21" s="13">
        <v>-143100</v>
      </c>
      <c r="J21" s="13">
        <v>-83000</v>
      </c>
      <c r="K21" s="13">
        <v>-67100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-224500</v>
      </c>
      <c r="E23" s="13">
        <v>-289800</v>
      </c>
      <c r="F23" s="13">
        <v>-239000</v>
      </c>
      <c r="G23" s="13">
        <v>-226600</v>
      </c>
      <c r="H23" s="13">
        <v>-205700</v>
      </c>
      <c r="I23" s="13">
        <v>-194700</v>
      </c>
      <c r="J23" s="13">
        <v>-116300</v>
      </c>
      <c r="K23" s="13">
        <v>-99600</v>
      </c>
    </row>
    <row r="24" spans="3:11" x14ac:dyDescent="0.2">
      <c r="C24" s="11" t="s">
        <v>36</v>
      </c>
      <c r="D24" s="13">
        <v>-2900</v>
      </c>
      <c r="E24" s="13">
        <v>1600</v>
      </c>
      <c r="F24" s="13">
        <v>-14800</v>
      </c>
      <c r="G24" s="13">
        <v>1300</v>
      </c>
      <c r="H24" s="13">
        <v>900</v>
      </c>
      <c r="I24" s="13">
        <v>-15400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-221600</v>
      </c>
      <c r="E26" s="13">
        <v>-291400</v>
      </c>
      <c r="F26" s="13">
        <v>-224100</v>
      </c>
      <c r="G26" s="13">
        <v>-227900</v>
      </c>
      <c r="H26" s="13">
        <v>-206500</v>
      </c>
      <c r="I26" s="13">
        <v>-179400</v>
      </c>
      <c r="J26" s="13">
        <v>-116900</v>
      </c>
      <c r="K26" s="13">
        <v>-99900</v>
      </c>
    </row>
    <row r="27" spans="3:11" x14ac:dyDescent="0.2">
      <c r="C27" s="11" t="s">
        <v>38</v>
      </c>
      <c r="D27" s="13">
        <v>-221600</v>
      </c>
      <c r="E27" s="13">
        <v>-291400</v>
      </c>
      <c r="F27" s="13">
        <v>-224100</v>
      </c>
      <c r="G27" s="13">
        <v>-227900</v>
      </c>
      <c r="H27" s="13">
        <v>-206500</v>
      </c>
      <c r="I27" s="13">
        <v>-179400</v>
      </c>
      <c r="J27" s="13">
        <v>-116900</v>
      </c>
      <c r="K27" s="13">
        <v>-99900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6100</v>
      </c>
      <c r="F32" s="13">
        <v>6600</v>
      </c>
      <c r="G32" s="13">
        <v>24300</v>
      </c>
      <c r="H32" s="13">
        <v>8300</v>
      </c>
      <c r="I32" s="13">
        <v>9400</v>
      </c>
      <c r="J32" s="13">
        <v>4000</v>
      </c>
      <c r="K32" s="13">
        <v>-3100</v>
      </c>
    </row>
    <row r="33" spans="2:11" x14ac:dyDescent="0.2">
      <c r="C33" s="11" t="s">
        <v>44</v>
      </c>
      <c r="D33" s="13">
        <v>-221600</v>
      </c>
      <c r="E33" s="13">
        <v>-291400</v>
      </c>
      <c r="F33" s="13">
        <v>-224100</v>
      </c>
      <c r="G33" s="13">
        <v>-227900</v>
      </c>
      <c r="H33" s="13">
        <v>-206500</v>
      </c>
      <c r="I33" s="13">
        <v>-179400</v>
      </c>
      <c r="J33" s="13">
        <v>-116900</v>
      </c>
      <c r="K33" s="13">
        <v>-99900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-221600</v>
      </c>
      <c r="E35" s="13">
        <v>-291400</v>
      </c>
      <c r="F35" s="13">
        <v>-224100</v>
      </c>
      <c r="G35" s="13">
        <v>-227900</v>
      </c>
      <c r="H35" s="13">
        <v>-206500</v>
      </c>
      <c r="I35" s="13">
        <v>-179400</v>
      </c>
      <c r="J35" s="13">
        <v>-116900</v>
      </c>
      <c r="K35" s="13">
        <v>-99900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1617000</v>
      </c>
      <c r="E41" s="13">
        <v>1479500</v>
      </c>
      <c r="F41" s="13">
        <v>1497500</v>
      </c>
      <c r="G41" s="13">
        <v>1799600</v>
      </c>
      <c r="H41" s="13">
        <v>2331800</v>
      </c>
      <c r="I41" s="13">
        <v>933900</v>
      </c>
      <c r="J41" s="13">
        <v>1127100</v>
      </c>
      <c r="K41" s="13">
        <v>475700</v>
      </c>
    </row>
    <row r="42" spans="2:11" x14ac:dyDescent="0.2">
      <c r="C42" s="11" t="s">
        <v>50</v>
      </c>
      <c r="D42" s="13">
        <v>3606300</v>
      </c>
      <c r="E42" s="13">
        <v>3878400</v>
      </c>
      <c r="F42" s="13">
        <v>3896800</v>
      </c>
      <c r="G42" s="13">
        <v>4125600</v>
      </c>
      <c r="H42" s="13">
        <v>3375300</v>
      </c>
      <c r="I42" s="13">
        <v>2105900</v>
      </c>
      <c r="J42" s="13">
        <v>2171600</v>
      </c>
      <c r="K42" s="13">
        <v>1427600</v>
      </c>
    </row>
    <row r="43" spans="2:11" x14ac:dyDescent="0.2">
      <c r="C43" s="11" t="s">
        <v>51</v>
      </c>
      <c r="D43" s="13">
        <v>406700</v>
      </c>
      <c r="E43" s="13">
        <v>388200</v>
      </c>
      <c r="F43" s="13">
        <v>345800</v>
      </c>
      <c r="G43" s="13">
        <v>301500</v>
      </c>
      <c r="H43" s="13">
        <v>257900</v>
      </c>
      <c r="I43" s="13">
        <v>251200</v>
      </c>
      <c r="J43" s="13">
        <v>203800</v>
      </c>
      <c r="K43" s="13">
        <v>194600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201100</v>
      </c>
      <c r="E45" s="13">
        <v>186100</v>
      </c>
      <c r="F45" s="13">
        <v>165800</v>
      </c>
      <c r="G45" s="13">
        <v>147000</v>
      </c>
      <c r="H45" s="13">
        <v>129100</v>
      </c>
      <c r="I45" s="13">
        <v>81400</v>
      </c>
      <c r="J45" s="13">
        <v>66500</v>
      </c>
      <c r="K45" s="13">
        <v>62800</v>
      </c>
    </row>
    <row r="46" spans="2:11" x14ac:dyDescent="0.2">
      <c r="C46" s="11" t="s">
        <v>54</v>
      </c>
      <c r="D46" s="13">
        <v>5831200</v>
      </c>
      <c r="E46" s="13">
        <v>5932200</v>
      </c>
      <c r="F46" s="13">
        <v>5905800</v>
      </c>
      <c r="G46" s="13">
        <v>6373700</v>
      </c>
      <c r="H46" s="13">
        <v>6094000</v>
      </c>
      <c r="I46" s="13">
        <v>3372300</v>
      </c>
      <c r="J46" s="13">
        <v>3569000</v>
      </c>
      <c r="K46" s="13">
        <v>2160700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485000</v>
      </c>
      <c r="E48" s="13">
        <v>489900</v>
      </c>
      <c r="F48" s="13">
        <v>485800</v>
      </c>
      <c r="G48" s="13">
        <v>439800</v>
      </c>
      <c r="H48" s="13">
        <v>437200</v>
      </c>
      <c r="I48" s="13">
        <v>441800</v>
      </c>
      <c r="J48" s="13">
        <v>366000</v>
      </c>
      <c r="K48" s="13">
        <v>358100</v>
      </c>
    </row>
    <row r="49" spans="3:11" x14ac:dyDescent="0.2">
      <c r="C49" s="11" t="s">
        <v>57</v>
      </c>
      <c r="D49" s="13">
        <v>6293400</v>
      </c>
      <c r="E49" s="13">
        <v>6313200</v>
      </c>
      <c r="F49" s="13">
        <v>6365700</v>
      </c>
      <c r="G49" s="13">
        <v>5577500</v>
      </c>
      <c r="H49" s="13">
        <v>5587100</v>
      </c>
      <c r="I49" s="13">
        <v>5562000</v>
      </c>
      <c r="J49" s="13">
        <v>2696000</v>
      </c>
      <c r="K49" s="13">
        <v>2716400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281300</v>
      </c>
      <c r="E52" s="13">
        <v>263300</v>
      </c>
      <c r="F52" s="13">
        <v>219600</v>
      </c>
      <c r="G52" s="13">
        <v>142600</v>
      </c>
      <c r="H52" s="13">
        <v>123900</v>
      </c>
      <c r="I52" s="13">
        <v>111300</v>
      </c>
      <c r="J52" s="13">
        <v>92600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12890800</v>
      </c>
      <c r="E54" s="13">
        <v>12998600</v>
      </c>
      <c r="F54" s="13">
        <v>12976800</v>
      </c>
      <c r="G54" s="13">
        <v>12533600</v>
      </c>
      <c r="H54" s="13">
        <v>12242200</v>
      </c>
      <c r="I54" s="13">
        <v>9487400</v>
      </c>
      <c r="J54" s="13">
        <v>6723700</v>
      </c>
      <c r="K54" s="13">
        <v>5290600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93300</v>
      </c>
      <c r="F57" s="13">
        <v>76300</v>
      </c>
      <c r="G57" s="13">
        <v>106000</v>
      </c>
      <c r="H57" s="13">
        <v>66500</v>
      </c>
      <c r="I57" s="13">
        <v>60000</v>
      </c>
      <c r="J57" s="13">
        <v>39900</v>
      </c>
      <c r="K57" s="13">
        <v>27500</v>
      </c>
    </row>
    <row r="58" spans="3:11" x14ac:dyDescent="0.2">
      <c r="C58" s="11" t="s">
        <v>66</v>
      </c>
      <c r="D58" s="13">
        <v>12300</v>
      </c>
      <c r="E58" s="13">
        <v>12400</v>
      </c>
      <c r="F58" s="13">
        <v>10200</v>
      </c>
      <c r="G58" s="13">
        <v>8900</v>
      </c>
      <c r="H58" s="13">
        <v>9400</v>
      </c>
      <c r="I58" s="13">
        <v>9100</v>
      </c>
      <c r="J58" s="13">
        <v>8900</v>
      </c>
      <c r="K58" s="13">
        <v>7100</v>
      </c>
    </row>
    <row r="59" spans="3:11" x14ac:dyDescent="0.2">
      <c r="C59" s="11" t="s">
        <v>67</v>
      </c>
      <c r="D59" s="13">
        <v>614200</v>
      </c>
      <c r="E59" s="13">
        <v>597800</v>
      </c>
      <c r="F59" s="13">
        <v>530600</v>
      </c>
      <c r="G59" s="13">
        <v>468400</v>
      </c>
      <c r="H59" s="13">
        <v>424000</v>
      </c>
      <c r="I59" s="13">
        <v>379200</v>
      </c>
      <c r="J59" s="13">
        <v>277600</v>
      </c>
      <c r="K59" s="13">
        <v>261700</v>
      </c>
    </row>
    <row r="60" spans="3:11" x14ac:dyDescent="0.2">
      <c r="C60" s="11" t="s">
        <v>68</v>
      </c>
      <c r="D60" s="13">
        <v>719800</v>
      </c>
      <c r="E60" s="13">
        <v>703600</v>
      </c>
      <c r="F60" s="13">
        <v>617100</v>
      </c>
      <c r="G60" s="13">
        <v>583300</v>
      </c>
      <c r="H60" s="13">
        <v>499900</v>
      </c>
      <c r="I60" s="13">
        <v>448300</v>
      </c>
      <c r="J60" s="13">
        <v>326300</v>
      </c>
      <c r="K60" s="13">
        <v>296400</v>
      </c>
    </row>
    <row r="61" spans="3:11" x14ac:dyDescent="0.2">
      <c r="C61" s="11" t="s">
        <v>69</v>
      </c>
      <c r="D61" s="13">
        <v>1008300</v>
      </c>
      <c r="E61" s="13">
        <v>1011000</v>
      </c>
      <c r="F61" s="13">
        <v>1005800</v>
      </c>
      <c r="G61" s="13">
        <v>1003000</v>
      </c>
      <c r="H61" s="13">
        <v>1238000</v>
      </c>
      <c r="I61" s="13">
        <v>319900</v>
      </c>
      <c r="J61" s="13">
        <v>448700</v>
      </c>
      <c r="K61" s="13">
        <v>480700</v>
      </c>
    </row>
    <row r="62" spans="3:11" x14ac:dyDescent="0.2">
      <c r="C62" s="11" t="s">
        <v>70</v>
      </c>
      <c r="D62" s="13">
        <v>245300</v>
      </c>
      <c r="E62" s="13">
        <v>252500</v>
      </c>
      <c r="F62" s="13">
        <v>272200</v>
      </c>
      <c r="G62" s="13">
        <v>253200</v>
      </c>
      <c r="H62" s="13">
        <v>257100</v>
      </c>
      <c r="I62" s="13">
        <v>266500</v>
      </c>
      <c r="J62" s="13">
        <v>186400</v>
      </c>
      <c r="K62" s="13">
        <v>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1973400</v>
      </c>
      <c r="E66" s="13">
        <v>1967100</v>
      </c>
      <c r="F66" s="13">
        <v>1895100</v>
      </c>
      <c r="G66" s="13">
        <v>1839500</v>
      </c>
      <c r="H66" s="13">
        <v>1995000</v>
      </c>
      <c r="I66" s="13">
        <v>1034800</v>
      </c>
      <c r="J66" s="13">
        <v>961400</v>
      </c>
      <c r="K66" s="13">
        <v>969000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-2341300</v>
      </c>
      <c r="E72" s="13">
        <v>-2119700</v>
      </c>
      <c r="F72" s="13">
        <v>-1828300</v>
      </c>
      <c r="G72" s="13">
        <v>-1604200</v>
      </c>
      <c r="H72" s="13">
        <v>-1376300</v>
      </c>
      <c r="I72" s="13">
        <v>-1169800</v>
      </c>
      <c r="J72" s="13">
        <v>-990400</v>
      </c>
      <c r="K72" s="13">
        <v>-873500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10917400</v>
      </c>
      <c r="E76" s="13">
        <v>11031500</v>
      </c>
      <c r="F76" s="13">
        <v>11081700</v>
      </c>
      <c r="G76" s="13">
        <v>10694100</v>
      </c>
      <c r="H76" s="13">
        <v>10247200</v>
      </c>
      <c r="I76" s="13">
        <v>8452700</v>
      </c>
      <c r="J76" s="13">
        <v>5762300</v>
      </c>
      <c r="K76" s="13">
        <v>4321600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-221600</v>
      </c>
      <c r="E81" s="13">
        <v>-291400</v>
      </c>
      <c r="F81" s="13">
        <v>-224100</v>
      </c>
      <c r="G81" s="13">
        <v>-227900</v>
      </c>
      <c r="H81" s="13">
        <v>-206500</v>
      </c>
      <c r="I81" s="13">
        <v>-179400</v>
      </c>
      <c r="J81" s="13">
        <v>-116900</v>
      </c>
      <c r="K81" s="13">
        <v>-99900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68700</v>
      </c>
      <c r="F83" s="13">
        <v>70300</v>
      </c>
      <c r="G83" s="13">
        <v>59800</v>
      </c>
      <c r="H83" s="13">
        <v>59600</v>
      </c>
      <c r="I83" s="13">
        <v>51600</v>
      </c>
      <c r="J83" s="13">
        <v>33300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-38200</v>
      </c>
      <c r="F89" s="13">
        <v>-46200</v>
      </c>
      <c r="G89" s="13">
        <v>21700</v>
      </c>
      <c r="H89" s="13">
        <v>4500</v>
      </c>
      <c r="I89" s="13">
        <v>14900</v>
      </c>
      <c r="J89" s="13">
        <v>3800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-12500</v>
      </c>
      <c r="F91" s="13">
        <v>-21400</v>
      </c>
      <c r="G91" s="13">
        <v>-7200</v>
      </c>
      <c r="H91" s="13">
        <v>-5000</v>
      </c>
      <c r="I91" s="13">
        <v>-6600</v>
      </c>
      <c r="J91" s="13">
        <v>-6500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151000</v>
      </c>
      <c r="E94" s="13">
        <v>-38300</v>
      </c>
      <c r="F94" s="13">
        <v>-270200</v>
      </c>
      <c r="G94" s="13">
        <v>-815500</v>
      </c>
      <c r="H94" s="13">
        <v>-1366000</v>
      </c>
      <c r="I94" s="13">
        <v>-224900</v>
      </c>
      <c r="J94" s="13">
        <v>-765700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57000</v>
      </c>
      <c r="F100" s="13">
        <v>14400</v>
      </c>
      <c r="G100" s="13">
        <v>265400</v>
      </c>
      <c r="H100" s="13">
        <v>2759400</v>
      </c>
      <c r="I100" s="13">
        <v>16800</v>
      </c>
      <c r="J100" s="13">
        <v>1413300</v>
      </c>
      <c r="K100" s="13">
        <v>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137500</v>
      </c>
      <c r="E102" s="13">
        <v>-19500</v>
      </c>
      <c r="F102" s="13">
        <v>-302000</v>
      </c>
      <c r="G102" s="13">
        <v>-528400</v>
      </c>
      <c r="H102" s="13">
        <v>1397900</v>
      </c>
      <c r="I102" s="13">
        <v>-193200</v>
      </c>
      <c r="J102" s="13">
        <v>651400</v>
      </c>
      <c r="K102" s="13">
        <v>130200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2500</v>
      </c>
      <c r="F23" s="13">
        <v>-1900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2500</v>
      </c>
      <c r="F26" s="13">
        <v>-1900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2500</v>
      </c>
      <c r="F27" s="13">
        <v>-1900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1800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2500</v>
      </c>
      <c r="F33" s="13">
        <v>-1900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2500</v>
      </c>
      <c r="F35" s="13">
        <v>-1900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1200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346100</v>
      </c>
      <c r="F54" s="13">
        <v>346300</v>
      </c>
      <c r="G54" s="13">
        <v>346600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7800</v>
      </c>
      <c r="F62" s="13">
        <v>10600</v>
      </c>
      <c r="G62" s="13">
        <v>8800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7900</v>
      </c>
      <c r="F66" s="13">
        <v>10700</v>
      </c>
      <c r="G66" s="13">
        <v>9000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-6800</v>
      </c>
      <c r="F72" s="13">
        <v>-9300</v>
      </c>
      <c r="G72" s="13">
        <v>-7400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</v>
      </c>
      <c r="E76" s="13">
        <v>338200</v>
      </c>
      <c r="F76" s="13">
        <v>335700</v>
      </c>
      <c r="G76" s="13">
        <v>337600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2500</v>
      </c>
      <c r="F81" s="13">
        <v>-1900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-200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1500</v>
      </c>
      <c r="G17" s="13">
        <v>2800</v>
      </c>
      <c r="H17" s="13">
        <v>1000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-1500</v>
      </c>
      <c r="G18" s="13">
        <v>-2800</v>
      </c>
      <c r="H18" s="13">
        <v>-1000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20400</v>
      </c>
      <c r="F20" s="13">
        <v>-8700</v>
      </c>
      <c r="G20" s="13">
        <v>10100</v>
      </c>
      <c r="H20" s="13">
        <v>-16800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20000</v>
      </c>
      <c r="F23" s="13">
        <v>-10200</v>
      </c>
      <c r="G23" s="13">
        <v>7300</v>
      </c>
      <c r="H23" s="13">
        <v>-17800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20000</v>
      </c>
      <c r="F26" s="13">
        <v>-10200</v>
      </c>
      <c r="G26" s="13">
        <v>7300</v>
      </c>
      <c r="H26" s="13">
        <v>-17800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20000</v>
      </c>
      <c r="F27" s="13">
        <v>-10200</v>
      </c>
      <c r="G27" s="13">
        <v>7300</v>
      </c>
      <c r="H27" s="13">
        <v>-17800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-20400</v>
      </c>
      <c r="F32" s="13">
        <v>8700</v>
      </c>
      <c r="G32" s="13">
        <v>-10100</v>
      </c>
      <c r="H32" s="13">
        <v>16800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20000</v>
      </c>
      <c r="F33" s="13">
        <v>-10200</v>
      </c>
      <c r="G33" s="13">
        <v>7300</v>
      </c>
      <c r="H33" s="13">
        <v>-17800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20000</v>
      </c>
      <c r="F35" s="13">
        <v>-10200</v>
      </c>
      <c r="G35" s="13">
        <v>7300</v>
      </c>
      <c r="H35" s="13">
        <v>-17800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1500</v>
      </c>
      <c r="G41" s="13">
        <v>2000</v>
      </c>
      <c r="H41" s="13">
        <v>2200</v>
      </c>
      <c r="I41" s="13">
        <v>2600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1700</v>
      </c>
      <c r="G46" s="13">
        <v>2200</v>
      </c>
      <c r="H46" s="13">
        <v>2500</v>
      </c>
      <c r="I46" s="13">
        <v>2900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334400</v>
      </c>
      <c r="E47" s="13">
        <v>334400</v>
      </c>
      <c r="F47" s="13">
        <v>334400</v>
      </c>
      <c r="G47" s="13">
        <v>334400</v>
      </c>
      <c r="H47" s="13">
        <v>334300</v>
      </c>
      <c r="I47" s="13">
        <v>334200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335000</v>
      </c>
      <c r="E54" s="13">
        <v>335300</v>
      </c>
      <c r="F54" s="13">
        <v>336000</v>
      </c>
      <c r="G54" s="13">
        <v>336600</v>
      </c>
      <c r="H54" s="13">
        <v>336800</v>
      </c>
      <c r="I54" s="13">
        <v>337100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3400</v>
      </c>
      <c r="F59" s="13">
        <v>3800</v>
      </c>
      <c r="G59" s="13">
        <v>2800</v>
      </c>
      <c r="H59" s="13">
        <v>300</v>
      </c>
      <c r="I59" s="13">
        <v>400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3400</v>
      </c>
      <c r="F60" s="13">
        <v>3800</v>
      </c>
      <c r="G60" s="13">
        <v>2800</v>
      </c>
      <c r="H60" s="13">
        <v>300</v>
      </c>
      <c r="I60" s="13">
        <v>500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27000</v>
      </c>
      <c r="F62" s="13">
        <v>47400</v>
      </c>
      <c r="G62" s="13">
        <v>38600</v>
      </c>
      <c r="H62" s="13">
        <v>48700</v>
      </c>
      <c r="I62" s="13">
        <v>11700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30400</v>
      </c>
      <c r="F66" s="13">
        <v>51100</v>
      </c>
      <c r="G66" s="13">
        <v>41400</v>
      </c>
      <c r="H66" s="13">
        <v>49000</v>
      </c>
      <c r="I66" s="13">
        <v>12200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-29300</v>
      </c>
      <c r="F72" s="13">
        <v>-20800</v>
      </c>
      <c r="G72" s="13">
        <v>-39100</v>
      </c>
      <c r="H72" s="13">
        <v>-17900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305600</v>
      </c>
      <c r="E76" s="13">
        <v>304900</v>
      </c>
      <c r="F76" s="13">
        <v>284900</v>
      </c>
      <c r="G76" s="13">
        <v>295100</v>
      </c>
      <c r="H76" s="13">
        <v>287800</v>
      </c>
      <c r="I76" s="13">
        <v>325000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20000</v>
      </c>
      <c r="F81" s="13">
        <v>-10200</v>
      </c>
      <c r="G81" s="13">
        <v>7300</v>
      </c>
      <c r="H81" s="13">
        <v>-17800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-500</v>
      </c>
      <c r="G89" s="13">
        <v>-300</v>
      </c>
      <c r="H89" s="13">
        <v>-100</v>
      </c>
      <c r="I89" s="13">
        <v>-400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337200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-800</v>
      </c>
      <c r="F102" s="13">
        <v>-500</v>
      </c>
      <c r="G102" s="13">
        <v>-300</v>
      </c>
      <c r="H102" s="13">
        <v>-300</v>
      </c>
      <c r="I102" s="13">
        <v>2600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200</v>
      </c>
      <c r="G17" s="13">
        <v>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-5000</v>
      </c>
      <c r="G20" s="13">
        <v>13600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5000</v>
      </c>
      <c r="F23" s="13">
        <v>-5200</v>
      </c>
      <c r="G23" s="13">
        <v>13400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5000</v>
      </c>
      <c r="F26" s="13">
        <v>-5200</v>
      </c>
      <c r="G26" s="13">
        <v>13400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5000</v>
      </c>
      <c r="F27" s="13">
        <v>-5200</v>
      </c>
      <c r="G27" s="13">
        <v>13400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5000</v>
      </c>
      <c r="G32" s="13">
        <v>-13600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5000</v>
      </c>
      <c r="F33" s="13">
        <v>-5200</v>
      </c>
      <c r="G33" s="13">
        <v>13400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5000</v>
      </c>
      <c r="F35" s="13">
        <v>-5200</v>
      </c>
      <c r="G35" s="13">
        <v>13400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1500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2000</v>
      </c>
      <c r="G46" s="13">
        <v>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346700</v>
      </c>
      <c r="E54" s="13">
        <v>347000</v>
      </c>
      <c r="F54" s="13">
        <v>347100</v>
      </c>
      <c r="G54" s="13">
        <v>347600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200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23200</v>
      </c>
      <c r="F62" s="13">
        <v>29000</v>
      </c>
      <c r="G62" s="13">
        <v>23900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24000</v>
      </c>
      <c r="F66" s="13">
        <v>29100</v>
      </c>
      <c r="G66" s="13">
        <v>24400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-21400</v>
      </c>
      <c r="E72" s="13">
        <v>-22000</v>
      </c>
      <c r="F72" s="13">
        <v>-200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323600</v>
      </c>
      <c r="E76" s="13">
        <v>323000</v>
      </c>
      <c r="F76" s="13">
        <v>317900</v>
      </c>
      <c r="G76" s="13">
        <v>323100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5000</v>
      </c>
      <c r="F81" s="13">
        <v>-5200</v>
      </c>
      <c r="G81" s="13">
        <v>13400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347600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-400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332100</v>
      </c>
      <c r="E8" s="13">
        <v>297200</v>
      </c>
      <c r="F8" s="13">
        <v>288000</v>
      </c>
      <c r="G8" s="13">
        <v>291500</v>
      </c>
      <c r="H8" s="13">
        <v>265400</v>
      </c>
      <c r="I8" s="13">
        <v>256000</v>
      </c>
      <c r="J8" s="13">
        <v>260900</v>
      </c>
      <c r="K8" s="13">
        <v>256200</v>
      </c>
    </row>
    <row r="9" spans="1:11" x14ac:dyDescent="0.2">
      <c r="C9" s="11" t="s">
        <v>22</v>
      </c>
      <c r="D9" s="13">
        <v>216400</v>
      </c>
      <c r="E9" s="13">
        <v>186800</v>
      </c>
      <c r="F9" s="13">
        <v>189000</v>
      </c>
      <c r="G9" s="13">
        <v>186400</v>
      </c>
      <c r="H9" s="13">
        <v>169900</v>
      </c>
      <c r="I9" s="13">
        <v>160300</v>
      </c>
      <c r="J9" s="13">
        <v>169700</v>
      </c>
      <c r="K9" s="13">
        <v>166900</v>
      </c>
    </row>
    <row r="10" spans="1:11" x14ac:dyDescent="0.2">
      <c r="C10" s="11" t="s">
        <v>23</v>
      </c>
      <c r="D10" s="13">
        <v>115700</v>
      </c>
      <c r="E10" s="13">
        <v>110400</v>
      </c>
      <c r="F10" s="13">
        <v>99000</v>
      </c>
      <c r="G10" s="13">
        <v>105100</v>
      </c>
      <c r="H10" s="13">
        <v>95500</v>
      </c>
      <c r="I10" s="13">
        <v>95700</v>
      </c>
      <c r="J10" s="13">
        <v>91200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>
        <v>0</v>
      </c>
      <c r="H14" s="13">
        <v>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7700</v>
      </c>
      <c r="F15" s="13">
        <v>6900</v>
      </c>
      <c r="G15" s="13">
        <v>6900</v>
      </c>
      <c r="H15" s="13">
        <v>6800</v>
      </c>
      <c r="I15" s="13">
        <v>7500</v>
      </c>
      <c r="J15" s="13">
        <v>8100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243200</v>
      </c>
      <c r="F17" s="13">
        <v>241400</v>
      </c>
      <c r="G17" s="13">
        <v>238400</v>
      </c>
      <c r="H17" s="13">
        <v>218400</v>
      </c>
      <c r="I17" s="13">
        <v>211800</v>
      </c>
      <c r="J17" s="13">
        <v>219500</v>
      </c>
      <c r="K17" s="13">
        <v>221700</v>
      </c>
    </row>
    <row r="18" spans="3:11" x14ac:dyDescent="0.2">
      <c r="C18" s="11" t="s">
        <v>30</v>
      </c>
      <c r="D18" s="13">
        <v>58400</v>
      </c>
      <c r="E18" s="13">
        <v>54000</v>
      </c>
      <c r="F18" s="13">
        <v>46600</v>
      </c>
      <c r="G18" s="13">
        <v>53100</v>
      </c>
      <c r="H18" s="13">
        <v>47000</v>
      </c>
      <c r="I18" s="13">
        <v>44200</v>
      </c>
      <c r="J18" s="13">
        <v>41400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-600</v>
      </c>
      <c r="G20" s="13">
        <v>-1600</v>
      </c>
      <c r="H20" s="13">
        <v>-300</v>
      </c>
      <c r="I20" s="13">
        <v>-26200</v>
      </c>
      <c r="J20" s="13">
        <v>1400</v>
      </c>
      <c r="K20" s="13">
        <v>-17500</v>
      </c>
    </row>
    <row r="21" spans="3:11" x14ac:dyDescent="0.2">
      <c r="C21" s="11" t="s">
        <v>33</v>
      </c>
      <c r="D21" s="13">
        <v>71200</v>
      </c>
      <c r="E21" s="13">
        <v>69000</v>
      </c>
      <c r="F21" s="13">
        <v>58800</v>
      </c>
      <c r="G21" s="13">
        <v>64100</v>
      </c>
      <c r="H21" s="13">
        <v>59400</v>
      </c>
      <c r="I21" s="13">
        <v>31900</v>
      </c>
      <c r="J21" s="13">
        <v>57300</v>
      </c>
      <c r="K21" s="13">
        <v>30700</v>
      </c>
    </row>
    <row r="22" spans="3:11" x14ac:dyDescent="0.2">
      <c r="C22" s="11" t="s">
        <v>34</v>
      </c>
      <c r="D22" s="13">
        <v>9700</v>
      </c>
      <c r="E22" s="13">
        <v>9900</v>
      </c>
      <c r="F22" s="13">
        <v>9900</v>
      </c>
      <c r="G22" s="13">
        <v>10000</v>
      </c>
      <c r="H22" s="13">
        <v>10000</v>
      </c>
      <c r="I22" s="13">
        <v>10300</v>
      </c>
      <c r="J22" s="13">
        <v>10300</v>
      </c>
      <c r="K22" s="13">
        <v>10600</v>
      </c>
    </row>
    <row r="23" spans="3:11" x14ac:dyDescent="0.2">
      <c r="C23" s="11" t="s">
        <v>35</v>
      </c>
      <c r="D23" s="13">
        <v>48200</v>
      </c>
      <c r="E23" s="13">
        <v>45400</v>
      </c>
      <c r="F23" s="13">
        <v>36100</v>
      </c>
      <c r="G23" s="13">
        <v>41600</v>
      </c>
      <c r="H23" s="13">
        <v>36700</v>
      </c>
      <c r="I23" s="13">
        <v>7700</v>
      </c>
      <c r="J23" s="13">
        <v>32500</v>
      </c>
      <c r="K23" s="13">
        <v>6500</v>
      </c>
    </row>
    <row r="24" spans="3:11" x14ac:dyDescent="0.2">
      <c r="C24" s="11" t="s">
        <v>36</v>
      </c>
      <c r="D24" s="13">
        <v>13700</v>
      </c>
      <c r="E24" s="13">
        <v>8900</v>
      </c>
      <c r="F24" s="13">
        <v>9900</v>
      </c>
      <c r="G24" s="13">
        <v>11700</v>
      </c>
      <c r="H24" s="13">
        <v>10000</v>
      </c>
      <c r="I24" s="13">
        <v>8400</v>
      </c>
      <c r="J24" s="13">
        <v>6300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36500</v>
      </c>
      <c r="F26" s="13">
        <v>26200</v>
      </c>
      <c r="G26" s="13">
        <v>29800</v>
      </c>
      <c r="H26" s="13">
        <v>26700</v>
      </c>
      <c r="I26" s="13">
        <v>-700</v>
      </c>
      <c r="J26" s="13">
        <v>26200</v>
      </c>
      <c r="K26" s="13">
        <v>1000</v>
      </c>
    </row>
    <row r="27" spans="3:11" x14ac:dyDescent="0.2">
      <c r="C27" s="11" t="s">
        <v>38</v>
      </c>
      <c r="D27" s="13">
        <v>34600</v>
      </c>
      <c r="E27" s="13">
        <v>36500</v>
      </c>
      <c r="F27" s="13">
        <v>26200</v>
      </c>
      <c r="G27" s="13">
        <v>29800</v>
      </c>
      <c r="H27" s="13">
        <v>26700</v>
      </c>
      <c r="I27" s="13">
        <v>-1400</v>
      </c>
      <c r="J27" s="13">
        <v>24900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-1300</v>
      </c>
      <c r="F32" s="13">
        <v>600</v>
      </c>
      <c r="G32" s="13">
        <v>1600</v>
      </c>
      <c r="H32" s="13">
        <v>300</v>
      </c>
      <c r="I32" s="13">
        <v>26200</v>
      </c>
      <c r="J32" s="13">
        <v>-1400</v>
      </c>
      <c r="K32" s="13">
        <v>17500</v>
      </c>
    </row>
    <row r="33" spans="2:11" x14ac:dyDescent="0.2">
      <c r="C33" s="11" t="s">
        <v>44</v>
      </c>
      <c r="D33" s="13">
        <v>34600</v>
      </c>
      <c r="E33" s="13">
        <v>36500</v>
      </c>
      <c r="F33" s="13">
        <v>26200</v>
      </c>
      <c r="G33" s="13">
        <v>29800</v>
      </c>
      <c r="H33" s="13">
        <v>26700</v>
      </c>
      <c r="I33" s="13">
        <v>-1400</v>
      </c>
      <c r="J33" s="13">
        <v>24900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36500</v>
      </c>
      <c r="F35" s="13">
        <v>26200</v>
      </c>
      <c r="G35" s="13">
        <v>29800</v>
      </c>
      <c r="H35" s="13">
        <v>26700</v>
      </c>
      <c r="I35" s="13">
        <v>-1400</v>
      </c>
      <c r="J35" s="13">
        <v>24900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238400</v>
      </c>
      <c r="E41" s="13">
        <v>249200</v>
      </c>
      <c r="F41" s="13">
        <v>228100</v>
      </c>
      <c r="G41" s="13">
        <v>218800</v>
      </c>
      <c r="H41" s="13">
        <v>197800</v>
      </c>
      <c r="I41" s="13">
        <v>173000</v>
      </c>
      <c r="J41" s="13">
        <v>152300</v>
      </c>
      <c r="K41" s="13">
        <v>127800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</v>
      </c>
      <c r="E43" s="13">
        <v>148200</v>
      </c>
      <c r="F43" s="13">
        <v>156700</v>
      </c>
      <c r="G43" s="13">
        <v>148700</v>
      </c>
      <c r="H43" s="13">
        <v>159500</v>
      </c>
      <c r="I43" s="13">
        <v>125600</v>
      </c>
      <c r="J43" s="13">
        <v>136900</v>
      </c>
      <c r="K43" s="13">
        <v>141200</v>
      </c>
    </row>
    <row r="44" spans="2:11" x14ac:dyDescent="0.2">
      <c r="C44" s="11" t="s">
        <v>52</v>
      </c>
      <c r="D44" s="13">
        <v>59900</v>
      </c>
      <c r="E44" s="13">
        <v>52800</v>
      </c>
      <c r="F44" s="13">
        <v>49300</v>
      </c>
      <c r="G44" s="13">
        <v>52200</v>
      </c>
      <c r="H44" s="13">
        <v>52100</v>
      </c>
      <c r="I44" s="13">
        <v>49300</v>
      </c>
      <c r="J44" s="13">
        <v>47700</v>
      </c>
      <c r="K44" s="13">
        <v>51800</v>
      </c>
    </row>
    <row r="45" spans="2:11" x14ac:dyDescent="0.2">
      <c r="C45" s="11" t="s">
        <v>53</v>
      </c>
      <c r="D45" s="13">
        <v>7000</v>
      </c>
      <c r="E45" s="13">
        <v>10600</v>
      </c>
      <c r="F45" s="13">
        <v>7600</v>
      </c>
      <c r="G45" s="13">
        <v>13200</v>
      </c>
      <c r="H45" s="13">
        <v>8500</v>
      </c>
      <c r="I45" s="13">
        <v>21600</v>
      </c>
      <c r="J45" s="13">
        <v>20100</v>
      </c>
      <c r="K45" s="13">
        <v>16600</v>
      </c>
    </row>
    <row r="46" spans="2:11" x14ac:dyDescent="0.2">
      <c r="C46" s="11" t="s">
        <v>54</v>
      </c>
      <c r="D46" s="13">
        <v>498400</v>
      </c>
      <c r="E46" s="13">
        <v>460700</v>
      </c>
      <c r="F46" s="13">
        <v>441700</v>
      </c>
      <c r="G46" s="13">
        <v>432800</v>
      </c>
      <c r="H46" s="13">
        <v>418000</v>
      </c>
      <c r="I46" s="13">
        <v>369500</v>
      </c>
      <c r="J46" s="13">
        <v>357100</v>
      </c>
      <c r="K46" s="13">
        <v>337300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354100</v>
      </c>
      <c r="E48" s="13">
        <v>335300</v>
      </c>
      <c r="F48" s="13">
        <v>318500</v>
      </c>
      <c r="G48" s="13">
        <v>311500</v>
      </c>
      <c r="H48" s="13">
        <v>307000</v>
      </c>
      <c r="I48" s="13">
        <v>304000</v>
      </c>
      <c r="J48" s="13">
        <v>284100</v>
      </c>
      <c r="K48" s="13">
        <v>281100</v>
      </c>
    </row>
    <row r="49" spans="3:11" x14ac:dyDescent="0.2">
      <c r="C49" s="11" t="s">
        <v>57</v>
      </c>
      <c r="D49" s="13">
        <v>2645100</v>
      </c>
      <c r="E49" s="13">
        <v>2651000</v>
      </c>
      <c r="F49" s="13">
        <v>2656900</v>
      </c>
      <c r="G49" s="13">
        <v>2662800</v>
      </c>
      <c r="H49" s="13">
        <v>2668600</v>
      </c>
      <c r="I49" s="13">
        <v>2674500</v>
      </c>
      <c r="J49" s="13">
        <v>2666500</v>
      </c>
      <c r="K49" s="13">
        <v>2698400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19300</v>
      </c>
      <c r="F52" s="13">
        <v>17900</v>
      </c>
      <c r="G52" s="13">
        <v>18000</v>
      </c>
      <c r="H52" s="13">
        <v>17200</v>
      </c>
      <c r="I52" s="13">
        <v>17400</v>
      </c>
      <c r="J52" s="13">
        <v>32200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3540400</v>
      </c>
      <c r="E54" s="13">
        <v>3466300</v>
      </c>
      <c r="F54" s="13">
        <v>3435000</v>
      </c>
      <c r="G54" s="13">
        <v>3425100</v>
      </c>
      <c r="H54" s="13">
        <v>3410800</v>
      </c>
      <c r="I54" s="13">
        <v>3365500</v>
      </c>
      <c r="J54" s="13">
        <v>3339800</v>
      </c>
      <c r="K54" s="13">
        <v>3319600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68100</v>
      </c>
      <c r="F57" s="13">
        <v>71100</v>
      </c>
      <c r="G57" s="13">
        <v>67800</v>
      </c>
      <c r="H57" s="13">
        <v>76100</v>
      </c>
      <c r="I57" s="13">
        <v>61400</v>
      </c>
      <c r="J57" s="13">
        <v>60100</v>
      </c>
      <c r="K57" s="13">
        <v>67200</v>
      </c>
    </row>
    <row r="58" spans="3:11" x14ac:dyDescent="0.2">
      <c r="C58" s="11" t="s">
        <v>66</v>
      </c>
      <c r="D58" s="13">
        <v>14100</v>
      </c>
      <c r="E58" s="13">
        <v>14200</v>
      </c>
      <c r="F58" s="13">
        <v>14200</v>
      </c>
      <c r="G58" s="13">
        <v>14100</v>
      </c>
      <c r="H58" s="13">
        <v>13500</v>
      </c>
      <c r="I58" s="13">
        <v>13800</v>
      </c>
      <c r="J58" s="13">
        <v>13100</v>
      </c>
      <c r="K58" s="13">
        <v>13700</v>
      </c>
    </row>
    <row r="59" spans="3:11" x14ac:dyDescent="0.2">
      <c r="C59" s="11" t="s">
        <v>67</v>
      </c>
      <c r="D59" s="13">
        <v>110400</v>
      </c>
      <c r="E59" s="13">
        <v>111400</v>
      </c>
      <c r="F59" s="13">
        <v>112900</v>
      </c>
      <c r="G59" s="13">
        <v>103500</v>
      </c>
      <c r="H59" s="13">
        <v>97400</v>
      </c>
      <c r="I59" s="13">
        <v>114300</v>
      </c>
      <c r="J59" s="13">
        <v>123200</v>
      </c>
      <c r="K59" s="13">
        <v>122200</v>
      </c>
    </row>
    <row r="60" spans="3:11" x14ac:dyDescent="0.2">
      <c r="C60" s="11" t="s">
        <v>68</v>
      </c>
      <c r="D60" s="13">
        <v>215100</v>
      </c>
      <c r="E60" s="13">
        <v>193600</v>
      </c>
      <c r="F60" s="13">
        <v>198300</v>
      </c>
      <c r="G60" s="13">
        <v>185300</v>
      </c>
      <c r="H60" s="13">
        <v>187000</v>
      </c>
      <c r="I60" s="13">
        <v>189500</v>
      </c>
      <c r="J60" s="13">
        <v>196400</v>
      </c>
      <c r="K60" s="13">
        <v>203000</v>
      </c>
    </row>
    <row r="61" spans="3:11" x14ac:dyDescent="0.2">
      <c r="C61" s="11" t="s">
        <v>69</v>
      </c>
      <c r="D61" s="13">
        <v>1096900</v>
      </c>
      <c r="E61" s="13">
        <v>1100000</v>
      </c>
      <c r="F61" s="13">
        <v>1103300</v>
      </c>
      <c r="G61" s="13">
        <v>1107000</v>
      </c>
      <c r="H61" s="13">
        <v>1110100</v>
      </c>
      <c r="I61" s="13">
        <v>1113000</v>
      </c>
      <c r="J61" s="13">
        <v>1106400</v>
      </c>
      <c r="K61" s="13">
        <v>1109300</v>
      </c>
    </row>
    <row r="62" spans="3:11" x14ac:dyDescent="0.2">
      <c r="C62" s="11" t="s">
        <v>70</v>
      </c>
      <c r="D62" s="13">
        <v>467500</v>
      </c>
      <c r="E62" s="13">
        <v>453700</v>
      </c>
      <c r="F62" s="13">
        <v>454400</v>
      </c>
      <c r="G62" s="13">
        <v>449900</v>
      </c>
      <c r="H62" s="13">
        <v>450200</v>
      </c>
      <c r="I62" s="13">
        <v>441300</v>
      </c>
      <c r="J62" s="13">
        <v>428100</v>
      </c>
      <c r="K62" s="13">
        <v>420900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1779500</v>
      </c>
      <c r="E66" s="13">
        <v>1747300</v>
      </c>
      <c r="F66" s="13">
        <v>1756000</v>
      </c>
      <c r="G66" s="13">
        <v>1742200</v>
      </c>
      <c r="H66" s="13">
        <v>1747300</v>
      </c>
      <c r="I66" s="13">
        <v>1743900</v>
      </c>
      <c r="J66" s="13">
        <v>1790200</v>
      </c>
      <c r="K66" s="13">
        <v>1800800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510000</v>
      </c>
      <c r="E72" s="13">
        <v>475400</v>
      </c>
      <c r="F72" s="13">
        <v>438900</v>
      </c>
      <c r="G72" s="13">
        <v>412700</v>
      </c>
      <c r="H72" s="13">
        <v>382800</v>
      </c>
      <c r="I72" s="13">
        <v>399200</v>
      </c>
      <c r="J72" s="13">
        <v>375600</v>
      </c>
      <c r="K72" s="13">
        <v>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1760900</v>
      </c>
      <c r="E76" s="13">
        <v>1719000</v>
      </c>
      <c r="F76" s="13">
        <v>1679000</v>
      </c>
      <c r="G76" s="13">
        <v>1682900</v>
      </c>
      <c r="H76" s="13">
        <v>1663500</v>
      </c>
      <c r="I76" s="13">
        <v>1621600</v>
      </c>
      <c r="J76" s="13">
        <v>1549600</v>
      </c>
      <c r="K76" s="13">
        <v>1518800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34600</v>
      </c>
      <c r="E81" s="13">
        <v>36500</v>
      </c>
      <c r="F81" s="13">
        <v>26200</v>
      </c>
      <c r="G81" s="13">
        <v>29800</v>
      </c>
      <c r="H81" s="13">
        <v>26700</v>
      </c>
      <c r="I81" s="13">
        <v>-1400</v>
      </c>
      <c r="J81" s="13">
        <v>24900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13700</v>
      </c>
      <c r="F83" s="13">
        <v>12800</v>
      </c>
      <c r="G83" s="13">
        <v>12500</v>
      </c>
      <c r="H83" s="13">
        <v>12700</v>
      </c>
      <c r="I83" s="13">
        <v>13900</v>
      </c>
      <c r="J83" s="13">
        <v>14500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55400</v>
      </c>
      <c r="F89" s="13">
        <v>60300</v>
      </c>
      <c r="G89" s="13">
        <v>54400</v>
      </c>
      <c r="H89" s="13">
        <v>32900</v>
      </c>
      <c r="I89" s="13">
        <v>51300</v>
      </c>
      <c r="J89" s="13">
        <v>47300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-27400</v>
      </c>
      <c r="F91" s="13">
        <v>-13300</v>
      </c>
      <c r="G91" s="13">
        <v>-9800</v>
      </c>
      <c r="H91" s="13">
        <v>-10300</v>
      </c>
      <c r="I91" s="13">
        <v>-18600</v>
      </c>
      <c r="J91" s="13">
        <v>-10000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-28700</v>
      </c>
      <c r="F94" s="13">
        <v>-14500</v>
      </c>
      <c r="G94" s="13">
        <v>-11300</v>
      </c>
      <c r="H94" s="13">
        <v>-10900</v>
      </c>
      <c r="I94" s="13">
        <v>-19900</v>
      </c>
      <c r="J94" s="13">
        <v>-9200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-5600</v>
      </c>
      <c r="F100" s="13">
        <v>-36400</v>
      </c>
      <c r="G100" s="13">
        <v>-22000</v>
      </c>
      <c r="H100" s="13">
        <v>2700</v>
      </c>
      <c r="I100" s="13">
        <v>-10700</v>
      </c>
      <c r="J100" s="13">
        <v>-13600</v>
      </c>
      <c r="K100" s="13">
        <v>-2800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-10700</v>
      </c>
      <c r="E102" s="13">
        <v>21100</v>
      </c>
      <c r="F102" s="13">
        <v>9300</v>
      </c>
      <c r="G102" s="13">
        <v>21000</v>
      </c>
      <c r="H102" s="13">
        <v>24800</v>
      </c>
      <c r="I102" s="13">
        <v>20700</v>
      </c>
      <c r="J102" s="13">
        <v>24500</v>
      </c>
      <c r="K102" s="13">
        <v>31600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399900</v>
      </c>
      <c r="E8" s="13">
        <v>55600</v>
      </c>
      <c r="F8" s="13">
        <v>126200</v>
      </c>
      <c r="G8" s="13">
        <v>248900</v>
      </c>
      <c r="H8" s="13">
        <v>326200</v>
      </c>
      <c r="I8" s="13">
        <v>280000</v>
      </c>
      <c r="J8" s="13">
        <v>134000</v>
      </c>
      <c r="K8" s="13">
        <v>64700</v>
      </c>
    </row>
    <row r="9" spans="1:11" x14ac:dyDescent="0.2">
      <c r="C9" s="11" t="s">
        <v>22</v>
      </c>
      <c r="D9" s="13">
        <v>47000</v>
      </c>
      <c r="E9" s="13">
        <v>41700</v>
      </c>
      <c r="F9" s="13">
        <v>42900</v>
      </c>
      <c r="G9" s="13">
        <v>90800</v>
      </c>
      <c r="H9" s="13">
        <v>47700</v>
      </c>
      <c r="I9" s="13">
        <v>46900</v>
      </c>
      <c r="J9" s="13">
        <v>61100</v>
      </c>
      <c r="K9" s="13">
        <v>97500</v>
      </c>
    </row>
    <row r="10" spans="1:11" x14ac:dyDescent="0.2">
      <c r="C10" s="11" t="s">
        <v>23</v>
      </c>
      <c r="D10" s="13">
        <v>352900</v>
      </c>
      <c r="E10" s="13">
        <v>13900</v>
      </c>
      <c r="F10" s="13">
        <v>83300</v>
      </c>
      <c r="G10" s="13">
        <v>158100</v>
      </c>
      <c r="H10" s="13">
        <v>278500</v>
      </c>
      <c r="I10" s="13">
        <v>233100</v>
      </c>
      <c r="J10" s="13">
        <v>72900</v>
      </c>
      <c r="K10" s="13">
        <v>-32800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-139800</v>
      </c>
      <c r="K14" s="13">
        <v>145100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54800</v>
      </c>
      <c r="F17" s="13">
        <v>59500</v>
      </c>
      <c r="G17" s="13">
        <v>124900</v>
      </c>
      <c r="H17" s="13">
        <v>63300</v>
      </c>
      <c r="I17" s="13">
        <v>65000</v>
      </c>
      <c r="J17" s="13">
        <v>-59700</v>
      </c>
      <c r="K17" s="13">
        <v>256400</v>
      </c>
    </row>
    <row r="18" spans="3:11" x14ac:dyDescent="0.2">
      <c r="C18" s="11" t="s">
        <v>30</v>
      </c>
      <c r="D18" s="13">
        <v>334100</v>
      </c>
      <c r="E18" s="13">
        <v>800</v>
      </c>
      <c r="F18" s="13">
        <v>66700</v>
      </c>
      <c r="G18" s="13">
        <v>124000</v>
      </c>
      <c r="H18" s="13">
        <v>262900</v>
      </c>
      <c r="I18" s="13">
        <v>215000</v>
      </c>
      <c r="J18" s="13">
        <v>193700</v>
      </c>
      <c r="K18" s="13">
        <v>-191700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334100</v>
      </c>
      <c r="E23" s="13">
        <v>800</v>
      </c>
      <c r="F23" s="13">
        <v>66600</v>
      </c>
      <c r="G23" s="13">
        <v>124000</v>
      </c>
      <c r="H23" s="13">
        <v>262800</v>
      </c>
      <c r="I23" s="13">
        <v>215000</v>
      </c>
      <c r="J23" s="13">
        <v>193700</v>
      </c>
      <c r="K23" s="13">
        <v>-191700</v>
      </c>
    </row>
    <row r="24" spans="3:11" x14ac:dyDescent="0.2">
      <c r="C24" s="11" t="s">
        <v>36</v>
      </c>
      <c r="D24" s="13">
        <v>48800</v>
      </c>
      <c r="E24" s="13">
        <v>2100</v>
      </c>
      <c r="F24" s="13">
        <v>300</v>
      </c>
      <c r="G24" s="13">
        <v>1800</v>
      </c>
      <c r="H24" s="13">
        <v>22700</v>
      </c>
      <c r="I24" s="13">
        <v>3800</v>
      </c>
      <c r="J24" s="13">
        <v>-8200</v>
      </c>
      <c r="K24" s="13">
        <v>-18200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285300</v>
      </c>
      <c r="E26" s="13">
        <v>-1300</v>
      </c>
      <c r="F26" s="13">
        <v>66300</v>
      </c>
      <c r="G26" s="13">
        <v>122200</v>
      </c>
      <c r="H26" s="13">
        <v>240200</v>
      </c>
      <c r="I26" s="13">
        <v>211200</v>
      </c>
      <c r="J26" s="13">
        <v>201900</v>
      </c>
      <c r="K26" s="13">
        <v>-173600</v>
      </c>
    </row>
    <row r="27" spans="3:11" x14ac:dyDescent="0.2">
      <c r="C27" s="11" t="s">
        <v>38</v>
      </c>
      <c r="D27" s="13">
        <v>270200</v>
      </c>
      <c r="E27" s="13">
        <v>-15200</v>
      </c>
      <c r="F27" s="13">
        <v>52400</v>
      </c>
      <c r="G27" s="13">
        <v>90900</v>
      </c>
      <c r="H27" s="13">
        <v>222700</v>
      </c>
      <c r="I27" s="13">
        <v>192200</v>
      </c>
      <c r="J27" s="13">
        <v>183000</v>
      </c>
      <c r="K27" s="13">
        <v>-192500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270200</v>
      </c>
      <c r="E33" s="13">
        <v>-15200</v>
      </c>
      <c r="F33" s="13">
        <v>52400</v>
      </c>
      <c r="G33" s="13">
        <v>90900</v>
      </c>
      <c r="H33" s="13">
        <v>222700</v>
      </c>
      <c r="I33" s="13">
        <v>192200</v>
      </c>
      <c r="J33" s="13">
        <v>183000</v>
      </c>
      <c r="K33" s="13">
        <v>-192500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270200</v>
      </c>
      <c r="E35" s="13">
        <v>-15200</v>
      </c>
      <c r="F35" s="13">
        <v>52400</v>
      </c>
      <c r="G35" s="13">
        <v>90900</v>
      </c>
      <c r="H35" s="13">
        <v>222700</v>
      </c>
      <c r="I35" s="13">
        <v>192200</v>
      </c>
      <c r="J35" s="13">
        <v>183000</v>
      </c>
      <c r="K35" s="13">
        <v>-192500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620200</v>
      </c>
      <c r="E41" s="13">
        <v>1153900</v>
      </c>
      <c r="F41" s="13">
        <v>1076200</v>
      </c>
      <c r="G41" s="13">
        <v>1281200</v>
      </c>
      <c r="H41" s="13">
        <v>1159300</v>
      </c>
      <c r="I41" s="13">
        <v>1384800</v>
      </c>
      <c r="J41" s="13">
        <v>1615100</v>
      </c>
      <c r="K41" s="13">
        <v>1615600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</v>
      </c>
      <c r="E43" s="13">
        <v>194700</v>
      </c>
      <c r="F43" s="13">
        <v>364200</v>
      </c>
      <c r="G43" s="13">
        <v>116700</v>
      </c>
      <c r="H43" s="13">
        <v>100800</v>
      </c>
      <c r="I43" s="13">
        <v>193600</v>
      </c>
      <c r="J43" s="13">
        <v>169000</v>
      </c>
      <c r="K43" s="13">
        <v>125500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10199300</v>
      </c>
      <c r="E47" s="13">
        <v>9488000</v>
      </c>
      <c r="F47" s="13">
        <v>8963100</v>
      </c>
      <c r="G47" s="13">
        <v>9930200</v>
      </c>
      <c r="H47" s="13">
        <v>13641200</v>
      </c>
      <c r="I47" s="13">
        <v>16338600</v>
      </c>
      <c r="J47" s="13">
        <v>17914200</v>
      </c>
      <c r="K47" s="13">
        <v>19028900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855900</v>
      </c>
      <c r="E52" s="13">
        <v>934800</v>
      </c>
      <c r="F52" s="13">
        <v>784000</v>
      </c>
      <c r="G52" s="13">
        <v>866500</v>
      </c>
      <c r="H52" s="13">
        <v>812700</v>
      </c>
      <c r="I52" s="13">
        <v>1261700</v>
      </c>
      <c r="J52" s="13">
        <v>597000</v>
      </c>
      <c r="K52" s="13">
        <v>434600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12273800</v>
      </c>
      <c r="E54" s="13">
        <v>12114300</v>
      </c>
      <c r="F54" s="13">
        <v>11484500</v>
      </c>
      <c r="G54" s="13">
        <v>12502100</v>
      </c>
      <c r="H54" s="13">
        <v>15991900</v>
      </c>
      <c r="I54" s="13">
        <v>19515900</v>
      </c>
      <c r="J54" s="13">
        <v>20587700</v>
      </c>
      <c r="K54" s="13">
        <v>21482300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7872700</v>
      </c>
      <c r="E58" s="13">
        <v>7656400</v>
      </c>
      <c r="F58" s="13">
        <v>7123700</v>
      </c>
      <c r="G58" s="13">
        <v>8350600</v>
      </c>
      <c r="H58" s="13">
        <v>11676100</v>
      </c>
      <c r="I58" s="13">
        <v>15143900</v>
      </c>
      <c r="J58" s="13">
        <v>16376700</v>
      </c>
      <c r="K58" s="13">
        <v>17258400</v>
      </c>
    </row>
    <row r="59" spans="3:11" x14ac:dyDescent="0.2">
      <c r="C59" s="11" t="s">
        <v>67</v>
      </c>
      <c r="D59" s="13">
        <v>270400</v>
      </c>
      <c r="E59" s="13">
        <v>287400</v>
      </c>
      <c r="F59" s="13">
        <v>190100</v>
      </c>
      <c r="G59" s="13">
        <v>197900</v>
      </c>
      <c r="H59" s="13">
        <v>216600</v>
      </c>
      <c r="I59" s="13">
        <v>223000</v>
      </c>
      <c r="J59" s="13">
        <v>178800</v>
      </c>
      <c r="K59" s="13">
        <v>513100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1249200</v>
      </c>
      <c r="E61" s="13">
        <v>1242400</v>
      </c>
      <c r="F61" s="13">
        <v>1241500</v>
      </c>
      <c r="G61" s="13">
        <v>1353400</v>
      </c>
      <c r="H61" s="13">
        <v>1262700</v>
      </c>
      <c r="I61" s="13">
        <v>965600</v>
      </c>
      <c r="J61" s="13">
        <v>956000</v>
      </c>
      <c r="K61" s="13">
        <v>680600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9644500</v>
      </c>
      <c r="E66" s="13">
        <v>9370400</v>
      </c>
      <c r="F66" s="13">
        <v>8749700</v>
      </c>
      <c r="G66" s="13">
        <v>10018100</v>
      </c>
      <c r="H66" s="13">
        <v>13271200</v>
      </c>
      <c r="I66" s="13">
        <v>16427000</v>
      </c>
      <c r="J66" s="13">
        <v>17568000</v>
      </c>
      <c r="K66" s="13">
        <v>18646400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702600</v>
      </c>
      <c r="E70" s="13">
        <v>702600</v>
      </c>
      <c r="F70" s="13">
        <v>702600</v>
      </c>
      <c r="G70" s="13">
        <v>702600</v>
      </c>
      <c r="H70" s="13">
        <v>702600</v>
      </c>
      <c r="I70" s="13">
        <v>977500</v>
      </c>
      <c r="J70" s="13">
        <v>977500</v>
      </c>
      <c r="K70" s="13">
        <v>977500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-3560800</v>
      </c>
      <c r="E72" s="13">
        <v>-3773600</v>
      </c>
      <c r="F72" s="13">
        <v>-3699900</v>
      </c>
      <c r="G72" s="13">
        <v>-3698900</v>
      </c>
      <c r="H72" s="13">
        <v>-3520400</v>
      </c>
      <c r="I72" s="13">
        <v>-3696700</v>
      </c>
      <c r="J72" s="13">
        <v>-3842400</v>
      </c>
      <c r="K72" s="13">
        <v>-3987000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1926800</v>
      </c>
      <c r="E76" s="13">
        <v>2041400</v>
      </c>
      <c r="F76" s="13">
        <v>2032300</v>
      </c>
      <c r="G76" s="13">
        <v>1781500</v>
      </c>
      <c r="H76" s="13">
        <v>2018200</v>
      </c>
      <c r="I76" s="13">
        <v>2111400</v>
      </c>
      <c r="J76" s="13">
        <v>2042200</v>
      </c>
      <c r="K76" s="13">
        <v>1858400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270200</v>
      </c>
      <c r="E81" s="13">
        <v>-15200</v>
      </c>
      <c r="F81" s="13">
        <v>52400</v>
      </c>
      <c r="G81" s="13">
        <v>90900</v>
      </c>
      <c r="H81" s="13">
        <v>222700</v>
      </c>
      <c r="I81" s="13">
        <v>192200</v>
      </c>
      <c r="J81" s="13">
        <v>183000</v>
      </c>
      <c r="K81" s="13">
        <v>-192500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43500</v>
      </c>
      <c r="F89" s="13">
        <v>229600</v>
      </c>
      <c r="G89" s="13">
        <v>150400</v>
      </c>
      <c r="H89" s="13">
        <v>-63400</v>
      </c>
      <c r="I89" s="13">
        <v>253200</v>
      </c>
      <c r="J89" s="13">
        <v>226000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-711500</v>
      </c>
      <c r="E94" s="13">
        <v>-474200</v>
      </c>
      <c r="F94" s="13">
        <v>626400</v>
      </c>
      <c r="G94" s="13">
        <v>6161800</v>
      </c>
      <c r="H94" s="13">
        <v>2904100</v>
      </c>
      <c r="I94" s="13">
        <v>1462200</v>
      </c>
      <c r="J94" s="13">
        <v>599900</v>
      </c>
      <c r="K94" s="13">
        <v>2031700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</v>
      </c>
      <c r="E96" s="13">
        <v>-53600</v>
      </c>
      <c r="F96" s="13">
        <v>-46800</v>
      </c>
      <c r="G96" s="13">
        <v>-93200</v>
      </c>
      <c r="H96" s="13">
        <v>-46500</v>
      </c>
      <c r="I96" s="13">
        <v>-38300</v>
      </c>
      <c r="J96" s="13">
        <v>-38400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150300</v>
      </c>
      <c r="E100" s="13">
        <v>659200</v>
      </c>
      <c r="F100" s="13">
        <v>-1143600</v>
      </c>
      <c r="G100" s="13">
        <v>-6810900</v>
      </c>
      <c r="H100" s="13">
        <v>-3515200</v>
      </c>
      <c r="I100" s="13">
        <v>-1281000</v>
      </c>
      <c r="J100" s="13">
        <v>-664200</v>
      </c>
      <c r="K100" s="13">
        <v>-1920900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-612500</v>
      </c>
      <c r="E102" s="13">
        <v>228500</v>
      </c>
      <c r="F102" s="13">
        <v>-287600</v>
      </c>
      <c r="G102" s="13">
        <v>-498700</v>
      </c>
      <c r="H102" s="13">
        <v>-674500</v>
      </c>
      <c r="I102" s="13">
        <v>434400</v>
      </c>
      <c r="J102" s="13">
        <v>161700</v>
      </c>
      <c r="K102" s="13">
        <v>163000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1800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214400</v>
      </c>
      <c r="E47" s="13">
        <v>214400</v>
      </c>
      <c r="F47" s="13">
        <v>214400</v>
      </c>
      <c r="G47" s="13">
        <v>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215900</v>
      </c>
      <c r="F54" s="13">
        <v>216200</v>
      </c>
      <c r="G54" s="13">
        <v>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7300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7500</v>
      </c>
      <c r="F62" s="13">
        <v>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7700</v>
      </c>
      <c r="F66" s="13">
        <v>7700</v>
      </c>
      <c r="G66" s="13">
        <v>7300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-6100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208100</v>
      </c>
      <c r="E76" s="13">
        <v>208300</v>
      </c>
      <c r="F76" s="13">
        <v>208500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-210400</v>
      </c>
      <c r="G94" s="13">
        <v>-4000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210400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-800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7400</v>
      </c>
      <c r="F14" s="13">
        <v>1500</v>
      </c>
      <c r="G14" s="13">
        <v>1900</v>
      </c>
      <c r="H14" s="13">
        <v>600</v>
      </c>
      <c r="I14" s="13">
        <v>500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8300</v>
      </c>
      <c r="F17" s="13">
        <v>2100</v>
      </c>
      <c r="G17" s="13">
        <v>3000</v>
      </c>
      <c r="H17" s="13">
        <v>1500</v>
      </c>
      <c r="I17" s="13">
        <v>2100</v>
      </c>
      <c r="J17" s="13">
        <v>1600</v>
      </c>
      <c r="K17" s="13">
        <v>2500</v>
      </c>
    </row>
    <row r="18" spans="3:11" x14ac:dyDescent="0.2">
      <c r="C18" s="11" t="s">
        <v>30</v>
      </c>
      <c r="D18" s="13">
        <v>-3300</v>
      </c>
      <c r="E18" s="13">
        <v>-8100</v>
      </c>
      <c r="F18" s="13">
        <v>-1900</v>
      </c>
      <c r="G18" s="13">
        <v>-2800</v>
      </c>
      <c r="H18" s="13">
        <v>-1400</v>
      </c>
      <c r="I18" s="13">
        <v>-2000</v>
      </c>
      <c r="J18" s="13">
        <v>-1600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-7900</v>
      </c>
      <c r="F21" s="13">
        <v>-1900</v>
      </c>
      <c r="G21" s="13">
        <v>-2800</v>
      </c>
      <c r="H21" s="13">
        <v>-1400</v>
      </c>
      <c r="I21" s="13">
        <v>-2100</v>
      </c>
      <c r="J21" s="13">
        <v>-1500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-8100</v>
      </c>
      <c r="F23" s="13">
        <v>-2000</v>
      </c>
      <c r="G23" s="13">
        <v>-2900</v>
      </c>
      <c r="H23" s="13">
        <v>-1400</v>
      </c>
      <c r="I23" s="13">
        <v>-2300</v>
      </c>
      <c r="J23" s="13">
        <v>-1500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-8100</v>
      </c>
      <c r="F26" s="13">
        <v>-2000</v>
      </c>
      <c r="G26" s="13">
        <v>-2900</v>
      </c>
      <c r="H26" s="13">
        <v>-1400</v>
      </c>
      <c r="I26" s="13">
        <v>-2300</v>
      </c>
      <c r="J26" s="13">
        <v>-1500</v>
      </c>
      <c r="K26" s="13">
        <v>-2500</v>
      </c>
    </row>
    <row r="27" spans="3:11" x14ac:dyDescent="0.2">
      <c r="C27" s="11" t="s">
        <v>38</v>
      </c>
      <c r="D27" s="13">
        <v>-3400</v>
      </c>
      <c r="E27" s="13">
        <v>-8100</v>
      </c>
      <c r="F27" s="13">
        <v>-2000</v>
      </c>
      <c r="G27" s="13">
        <v>-2900</v>
      </c>
      <c r="H27" s="13">
        <v>-1400</v>
      </c>
      <c r="I27" s="13">
        <v>-2300</v>
      </c>
      <c r="J27" s="13">
        <v>-1500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-8100</v>
      </c>
      <c r="F33" s="13">
        <v>-2000</v>
      </c>
      <c r="G33" s="13">
        <v>-2900</v>
      </c>
      <c r="H33" s="13">
        <v>-1400</v>
      </c>
      <c r="I33" s="13">
        <v>-2300</v>
      </c>
      <c r="J33" s="13">
        <v>-1500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-8100</v>
      </c>
      <c r="F35" s="13">
        <v>-2000</v>
      </c>
      <c r="G35" s="13">
        <v>-2900</v>
      </c>
      <c r="H35" s="13">
        <v>-1400</v>
      </c>
      <c r="I35" s="13">
        <v>-2300</v>
      </c>
      <c r="J35" s="13">
        <v>-1500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1400</v>
      </c>
      <c r="G45" s="13">
        <v>500</v>
      </c>
      <c r="H45" s="13">
        <v>900</v>
      </c>
      <c r="I45" s="13">
        <v>700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1600</v>
      </c>
      <c r="E46" s="13">
        <v>2000</v>
      </c>
      <c r="F46" s="13">
        <v>1600</v>
      </c>
      <c r="G46" s="13">
        <v>700</v>
      </c>
      <c r="H46" s="13">
        <v>1000</v>
      </c>
      <c r="I46" s="13">
        <v>800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2000</v>
      </c>
      <c r="F54" s="13">
        <v>1600</v>
      </c>
      <c r="G54" s="13">
        <v>700</v>
      </c>
      <c r="H54" s="13">
        <v>1000</v>
      </c>
      <c r="I54" s="13">
        <v>1000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500</v>
      </c>
      <c r="H59" s="13">
        <v>300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600</v>
      </c>
      <c r="G60" s="13">
        <v>1700</v>
      </c>
      <c r="H60" s="13">
        <v>600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700</v>
      </c>
      <c r="E61" s="13">
        <v>1000</v>
      </c>
      <c r="F61" s="13">
        <v>1200</v>
      </c>
      <c r="G61" s="13">
        <v>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1700</v>
      </c>
      <c r="H66" s="13">
        <v>1700</v>
      </c>
      <c r="I66" s="13">
        <v>1700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3800</v>
      </c>
      <c r="F70" s="13">
        <v>3400</v>
      </c>
      <c r="G70" s="13">
        <v>2200</v>
      </c>
      <c r="H70" s="13">
        <v>2100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-58800</v>
      </c>
      <c r="F72" s="13">
        <v>-50800</v>
      </c>
      <c r="G72" s="13">
        <v>-48800</v>
      </c>
      <c r="H72" s="13">
        <v>-45900</v>
      </c>
      <c r="I72" s="13">
        <v>-44400</v>
      </c>
      <c r="J72" s="13">
        <v>-42200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-3200</v>
      </c>
      <c r="F76" s="13">
        <v>-3500</v>
      </c>
      <c r="G76" s="13">
        <v>-3200</v>
      </c>
      <c r="H76" s="13">
        <v>-2800</v>
      </c>
      <c r="I76" s="13">
        <v>-2200</v>
      </c>
      <c r="J76" s="13">
        <v>-2000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-8100</v>
      </c>
      <c r="F81" s="13">
        <v>-2000</v>
      </c>
      <c r="G81" s="13">
        <v>-2900</v>
      </c>
      <c r="H81" s="13">
        <v>-1400</v>
      </c>
      <c r="I81" s="13">
        <v>-2300</v>
      </c>
      <c r="J81" s="13">
        <v>-1500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100</v>
      </c>
      <c r="G100" s="13">
        <v>200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253300</v>
      </c>
      <c r="E8" s="13">
        <v>243600</v>
      </c>
      <c r="F8" s="13">
        <v>232400</v>
      </c>
      <c r="G8" s="13">
        <v>237200</v>
      </c>
      <c r="H8" s="13">
        <v>232500</v>
      </c>
      <c r="I8" s="13">
        <v>215300</v>
      </c>
      <c r="J8" s="13">
        <v>201100</v>
      </c>
      <c r="K8" s="13">
        <v>182700</v>
      </c>
    </row>
    <row r="9" spans="1:11" x14ac:dyDescent="0.2">
      <c r="C9" s="11" t="s">
        <v>22</v>
      </c>
      <c r="D9" s="13">
        <v>123900</v>
      </c>
      <c r="E9" s="13">
        <v>119100</v>
      </c>
      <c r="F9" s="13">
        <v>107900</v>
      </c>
      <c r="G9" s="13">
        <v>112200</v>
      </c>
      <c r="H9" s="13">
        <v>109300</v>
      </c>
      <c r="I9" s="13">
        <v>106500</v>
      </c>
      <c r="J9" s="13">
        <v>102900</v>
      </c>
      <c r="K9" s="13">
        <v>93900</v>
      </c>
    </row>
    <row r="10" spans="1:11" x14ac:dyDescent="0.2">
      <c r="C10" s="11" t="s">
        <v>23</v>
      </c>
      <c r="D10" s="13">
        <v>129400</v>
      </c>
      <c r="E10" s="13">
        <v>124500</v>
      </c>
      <c r="F10" s="13">
        <v>124500</v>
      </c>
      <c r="G10" s="13">
        <v>125000</v>
      </c>
      <c r="H10" s="13">
        <v>123200</v>
      </c>
      <c r="I10" s="13">
        <v>108800</v>
      </c>
      <c r="J10" s="13">
        <v>98200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58800</v>
      </c>
      <c r="E14" s="13">
        <v>0</v>
      </c>
      <c r="F14" s="13">
        <v>0</v>
      </c>
      <c r="G14" s="13">
        <v>1100</v>
      </c>
      <c r="H14" s="13" t="s">
        <v>92</v>
      </c>
      <c r="I14" s="13">
        <v>0</v>
      </c>
      <c r="J14" s="13">
        <v>0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293300</v>
      </c>
      <c r="F17" s="13">
        <v>275900</v>
      </c>
      <c r="G17" s="13">
        <v>275400</v>
      </c>
      <c r="H17" s="13">
        <v>269600</v>
      </c>
      <c r="I17" s="13">
        <v>245300</v>
      </c>
      <c r="J17" s="13">
        <v>247000</v>
      </c>
      <c r="K17" s="13">
        <v>243400</v>
      </c>
    </row>
    <row r="18" spans="3:11" x14ac:dyDescent="0.2">
      <c r="C18" s="11" t="s">
        <v>30</v>
      </c>
      <c r="D18" s="13">
        <v>-111400</v>
      </c>
      <c r="E18" s="13">
        <v>-49700</v>
      </c>
      <c r="F18" s="13">
        <v>-43500</v>
      </c>
      <c r="G18" s="13">
        <v>-38200</v>
      </c>
      <c r="H18" s="13">
        <v>-37100</v>
      </c>
      <c r="I18" s="13">
        <v>-30000</v>
      </c>
      <c r="J18" s="13">
        <v>-45900</v>
      </c>
      <c r="K18" s="13">
        <v>-60700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0</v>
      </c>
      <c r="G20" s="13">
        <v>24400</v>
      </c>
      <c r="H20" s="13">
        <v>-600</v>
      </c>
      <c r="I20" s="13">
        <v>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-77700</v>
      </c>
      <c r="E21" s="13">
        <v>-18900</v>
      </c>
      <c r="F21" s="13">
        <v>-17300</v>
      </c>
      <c r="G21" s="13">
        <v>12700</v>
      </c>
      <c r="H21" s="13">
        <v>-12700</v>
      </c>
      <c r="I21" s="13">
        <v>-4800</v>
      </c>
      <c r="J21" s="13">
        <v>-21200</v>
      </c>
      <c r="K21" s="13">
        <v>-36000</v>
      </c>
    </row>
    <row r="22" spans="3:11" x14ac:dyDescent="0.2">
      <c r="C22" s="11" t="s">
        <v>34</v>
      </c>
      <c r="D22" s="13">
        <v>13900</v>
      </c>
      <c r="E22" s="13">
        <v>18200</v>
      </c>
      <c r="F22" s="13">
        <v>16900</v>
      </c>
      <c r="G22" s="13">
        <v>8200</v>
      </c>
      <c r="H22" s="13">
        <v>7900</v>
      </c>
      <c r="I22" s="13">
        <v>7700</v>
      </c>
      <c r="J22" s="13">
        <v>7600</v>
      </c>
      <c r="K22" s="13">
        <v>6500</v>
      </c>
    </row>
    <row r="23" spans="3:11" x14ac:dyDescent="0.2">
      <c r="C23" s="11" t="s">
        <v>35</v>
      </c>
      <c r="D23" s="13">
        <v>-126000</v>
      </c>
      <c r="E23" s="13">
        <v>-68000</v>
      </c>
      <c r="F23" s="13">
        <v>-60400</v>
      </c>
      <c r="G23" s="13">
        <v>-22000</v>
      </c>
      <c r="H23" s="13">
        <v>-45600</v>
      </c>
      <c r="I23" s="13">
        <v>-37600</v>
      </c>
      <c r="J23" s="13">
        <v>-52700</v>
      </c>
      <c r="K23" s="13">
        <v>-66500</v>
      </c>
    </row>
    <row r="24" spans="3:11" x14ac:dyDescent="0.2">
      <c r="C24" s="11" t="s">
        <v>36</v>
      </c>
      <c r="D24" s="13">
        <v>-300</v>
      </c>
      <c r="E24" s="13">
        <v>-700</v>
      </c>
      <c r="F24" s="13">
        <v>-300</v>
      </c>
      <c r="G24" s="13">
        <v>-100</v>
      </c>
      <c r="H24" s="13">
        <v>0</v>
      </c>
      <c r="I24" s="13">
        <v>100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-125800</v>
      </c>
      <c r="E26" s="13">
        <v>-67300</v>
      </c>
      <c r="F26" s="13">
        <v>-60100</v>
      </c>
      <c r="G26" s="13">
        <v>-21800</v>
      </c>
      <c r="H26" s="13">
        <v>-45600</v>
      </c>
      <c r="I26" s="13">
        <v>-37700</v>
      </c>
      <c r="J26" s="13">
        <v>-52600</v>
      </c>
      <c r="K26" s="13">
        <v>-66200</v>
      </c>
    </row>
    <row r="27" spans="3:11" x14ac:dyDescent="0.2">
      <c r="C27" s="11" t="s">
        <v>38</v>
      </c>
      <c r="D27" s="13">
        <v>-125800</v>
      </c>
      <c r="E27" s="13">
        <v>-67300</v>
      </c>
      <c r="F27" s="13">
        <v>-60100</v>
      </c>
      <c r="G27" s="13">
        <v>-21800</v>
      </c>
      <c r="H27" s="13">
        <v>-45600</v>
      </c>
      <c r="I27" s="13">
        <v>-37700</v>
      </c>
      <c r="J27" s="13">
        <v>-52600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0</v>
      </c>
      <c r="G32" s="13">
        <v>-24400</v>
      </c>
      <c r="H32" s="13">
        <v>600</v>
      </c>
      <c r="I32" s="13">
        <v>-200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-125800</v>
      </c>
      <c r="E33" s="13">
        <v>-67300</v>
      </c>
      <c r="F33" s="13">
        <v>-60100</v>
      </c>
      <c r="G33" s="13">
        <v>-21800</v>
      </c>
      <c r="H33" s="13">
        <v>-45600</v>
      </c>
      <c r="I33" s="13">
        <v>-37700</v>
      </c>
      <c r="J33" s="13">
        <v>-52600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-125800</v>
      </c>
      <c r="E35" s="13">
        <v>-67300</v>
      </c>
      <c r="F35" s="13">
        <v>-60100</v>
      </c>
      <c r="G35" s="13">
        <v>-21800</v>
      </c>
      <c r="H35" s="13">
        <v>-45600</v>
      </c>
      <c r="I35" s="13">
        <v>-37700</v>
      </c>
      <c r="J35" s="13">
        <v>-52600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216600</v>
      </c>
      <c r="E41" s="13">
        <v>232900</v>
      </c>
      <c r="F41" s="13">
        <v>934300</v>
      </c>
      <c r="G41" s="13">
        <v>953100</v>
      </c>
      <c r="H41" s="13">
        <v>486800</v>
      </c>
      <c r="I41" s="13">
        <v>500600</v>
      </c>
      <c r="J41" s="13">
        <v>481300</v>
      </c>
      <c r="K41" s="13">
        <v>194800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96700</v>
      </c>
      <c r="F43" s="13">
        <v>95400</v>
      </c>
      <c r="G43" s="13">
        <v>101400</v>
      </c>
      <c r="H43" s="13">
        <v>74700</v>
      </c>
      <c r="I43" s="13">
        <v>46700</v>
      </c>
      <c r="J43" s="13">
        <v>95800</v>
      </c>
      <c r="K43" s="13">
        <v>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104400</v>
      </c>
      <c r="E45" s="13">
        <v>64200</v>
      </c>
      <c r="F45" s="13">
        <v>85400</v>
      </c>
      <c r="G45" s="13">
        <v>81100</v>
      </c>
      <c r="H45" s="13">
        <v>76000</v>
      </c>
      <c r="I45" s="13">
        <v>57600</v>
      </c>
      <c r="J45" s="13">
        <v>58500</v>
      </c>
      <c r="K45" s="13">
        <v>58600</v>
      </c>
    </row>
    <row r="46" spans="2:11" x14ac:dyDescent="0.2">
      <c r="C46" s="11" t="s">
        <v>54</v>
      </c>
      <c r="D46" s="13">
        <v>428800</v>
      </c>
      <c r="E46" s="13">
        <v>393900</v>
      </c>
      <c r="F46" s="13">
        <v>1115100</v>
      </c>
      <c r="G46" s="13">
        <v>1135600</v>
      </c>
      <c r="H46" s="13">
        <v>637600</v>
      </c>
      <c r="I46" s="13">
        <v>604900</v>
      </c>
      <c r="J46" s="13">
        <v>635600</v>
      </c>
      <c r="K46" s="13">
        <v>325000</v>
      </c>
    </row>
    <row r="47" spans="2:11" x14ac:dyDescent="0.2">
      <c r="C47" s="11" t="s">
        <v>55</v>
      </c>
      <c r="D47" s="13">
        <v>21300</v>
      </c>
      <c r="E47" s="13">
        <v>21600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124700</v>
      </c>
      <c r="E48" s="13">
        <v>125500</v>
      </c>
      <c r="F48" s="13">
        <v>125900</v>
      </c>
      <c r="G48" s="13">
        <v>118200</v>
      </c>
      <c r="H48" s="13">
        <v>110400</v>
      </c>
      <c r="I48" s="13">
        <v>113500</v>
      </c>
      <c r="J48" s="13">
        <v>107100</v>
      </c>
      <c r="K48" s="13">
        <v>104900</v>
      </c>
    </row>
    <row r="49" spans="3:11" x14ac:dyDescent="0.2">
      <c r="C49" s="11" t="s">
        <v>57</v>
      </c>
      <c r="D49" s="13">
        <v>1429000</v>
      </c>
      <c r="E49" s="13">
        <v>1500100</v>
      </c>
      <c r="F49" s="13">
        <v>705400</v>
      </c>
      <c r="G49" s="13">
        <v>718500</v>
      </c>
      <c r="H49" s="13">
        <v>721200</v>
      </c>
      <c r="I49" s="13">
        <v>728600</v>
      </c>
      <c r="J49" s="13">
        <v>724300</v>
      </c>
      <c r="K49" s="13">
        <v>726900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68000</v>
      </c>
      <c r="F52" s="13">
        <v>87000</v>
      </c>
      <c r="G52" s="13">
        <v>77000</v>
      </c>
      <c r="H52" s="13">
        <v>86300</v>
      </c>
      <c r="I52" s="13">
        <v>97300</v>
      </c>
      <c r="J52" s="13">
        <v>85900</v>
      </c>
      <c r="K52" s="13">
        <v>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2072900</v>
      </c>
      <c r="E54" s="13">
        <v>2109000</v>
      </c>
      <c r="F54" s="13">
        <v>2033500</v>
      </c>
      <c r="G54" s="13">
        <v>2049300</v>
      </c>
      <c r="H54" s="13">
        <v>1555500</v>
      </c>
      <c r="I54" s="13">
        <v>1544300</v>
      </c>
      <c r="J54" s="13">
        <v>1552800</v>
      </c>
      <c r="K54" s="13">
        <v>1232600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50000</v>
      </c>
      <c r="F57" s="13">
        <v>41000</v>
      </c>
      <c r="G57" s="13">
        <v>31600</v>
      </c>
      <c r="H57" s="13">
        <v>43400</v>
      </c>
      <c r="I57" s="13">
        <v>22300</v>
      </c>
      <c r="J57" s="13">
        <v>27400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332700</v>
      </c>
      <c r="E59" s="13">
        <v>283500</v>
      </c>
      <c r="F59" s="13">
        <v>259400</v>
      </c>
      <c r="G59" s="13">
        <v>260400</v>
      </c>
      <c r="H59" s="13">
        <v>231800</v>
      </c>
      <c r="I59" s="13">
        <v>215100</v>
      </c>
      <c r="J59" s="13">
        <v>219500</v>
      </c>
      <c r="K59" s="13">
        <v>178600</v>
      </c>
    </row>
    <row r="60" spans="3:11" x14ac:dyDescent="0.2">
      <c r="C60" s="11" t="s">
        <v>68</v>
      </c>
      <c r="D60" s="13">
        <v>392200</v>
      </c>
      <c r="E60" s="13">
        <v>333500</v>
      </c>
      <c r="F60" s="13">
        <v>300400</v>
      </c>
      <c r="G60" s="13">
        <v>292000</v>
      </c>
      <c r="H60" s="13">
        <v>275200</v>
      </c>
      <c r="I60" s="13">
        <v>237400</v>
      </c>
      <c r="J60" s="13">
        <v>247000</v>
      </c>
      <c r="K60" s="13">
        <v>213000</v>
      </c>
    </row>
    <row r="61" spans="3:11" x14ac:dyDescent="0.2">
      <c r="C61" s="11" t="s">
        <v>69</v>
      </c>
      <c r="D61" s="13">
        <v>927300</v>
      </c>
      <c r="E61" s="13">
        <v>845300</v>
      </c>
      <c r="F61" s="13">
        <v>742800</v>
      </c>
      <c r="G61" s="13">
        <v>742100</v>
      </c>
      <c r="H61" s="13">
        <v>280400</v>
      </c>
      <c r="I61" s="13">
        <v>273200</v>
      </c>
      <c r="J61" s="13">
        <v>268200</v>
      </c>
      <c r="K61" s="13">
        <v>263100</v>
      </c>
    </row>
    <row r="62" spans="3:11" x14ac:dyDescent="0.2">
      <c r="C62" s="11" t="s">
        <v>70</v>
      </c>
      <c r="D62" s="13">
        <v>100100</v>
      </c>
      <c r="E62" s="13">
        <v>101000</v>
      </c>
      <c r="F62" s="13">
        <v>110900</v>
      </c>
      <c r="G62" s="13">
        <v>97800</v>
      </c>
      <c r="H62" s="13">
        <v>89400</v>
      </c>
      <c r="I62" s="13">
        <v>92700</v>
      </c>
      <c r="J62" s="13">
        <v>86000</v>
      </c>
      <c r="K62" s="13">
        <v>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1419600</v>
      </c>
      <c r="E66" s="13">
        <v>1279900</v>
      </c>
      <c r="F66" s="13">
        <v>1154000</v>
      </c>
      <c r="G66" s="13">
        <v>1131800</v>
      </c>
      <c r="H66" s="13">
        <v>645000</v>
      </c>
      <c r="I66" s="13">
        <v>603300</v>
      </c>
      <c r="J66" s="13">
        <v>601200</v>
      </c>
      <c r="K66" s="13">
        <v>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-983600</v>
      </c>
      <c r="E72" s="13">
        <v>-890600</v>
      </c>
      <c r="F72" s="13">
        <v>-823400</v>
      </c>
      <c r="G72" s="13">
        <v>-763300</v>
      </c>
      <c r="H72" s="13">
        <v>-741400</v>
      </c>
      <c r="I72" s="13">
        <v>-695900</v>
      </c>
      <c r="J72" s="13">
        <v>-658200</v>
      </c>
      <c r="K72" s="13">
        <v>-605700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653400</v>
      </c>
      <c r="E76" s="13">
        <v>829200</v>
      </c>
      <c r="F76" s="13">
        <v>879500</v>
      </c>
      <c r="G76" s="13">
        <v>917400</v>
      </c>
      <c r="H76" s="13">
        <v>910500</v>
      </c>
      <c r="I76" s="13">
        <v>941000</v>
      </c>
      <c r="J76" s="13">
        <v>951600</v>
      </c>
      <c r="K76" s="13">
        <v>679400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-125800</v>
      </c>
      <c r="E81" s="13">
        <v>-67300</v>
      </c>
      <c r="F81" s="13">
        <v>-60100</v>
      </c>
      <c r="G81" s="13">
        <v>-21800</v>
      </c>
      <c r="H81" s="13">
        <v>-45600</v>
      </c>
      <c r="I81" s="13">
        <v>-37700</v>
      </c>
      <c r="J81" s="13">
        <v>-52600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30900</v>
      </c>
      <c r="F83" s="13">
        <v>26200</v>
      </c>
      <c r="G83" s="13">
        <v>26400</v>
      </c>
      <c r="H83" s="13">
        <v>25000</v>
      </c>
      <c r="I83" s="13">
        <v>25100</v>
      </c>
      <c r="J83" s="13">
        <v>23900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-14900</v>
      </c>
      <c r="F89" s="13">
        <v>-900</v>
      </c>
      <c r="G89" s="13">
        <v>-9800</v>
      </c>
      <c r="H89" s="13">
        <v>7600</v>
      </c>
      <c r="I89" s="13">
        <v>36500</v>
      </c>
      <c r="J89" s="13">
        <v>-200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-2900</v>
      </c>
      <c r="G91" s="13">
        <v>-1600</v>
      </c>
      <c r="H91" s="13">
        <v>-800</v>
      </c>
      <c r="I91" s="13">
        <v>-1000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-780900</v>
      </c>
      <c r="F94" s="13">
        <v>-17400</v>
      </c>
      <c r="G94" s="13">
        <v>19900</v>
      </c>
      <c r="H94" s="13">
        <v>-15100</v>
      </c>
      <c r="I94" s="13">
        <v>-17000</v>
      </c>
      <c r="J94" s="13">
        <v>-14900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94400</v>
      </c>
      <c r="F100" s="13">
        <v>-100</v>
      </c>
      <c r="G100" s="13">
        <v>456900</v>
      </c>
      <c r="H100" s="13">
        <v>-6300</v>
      </c>
      <c r="I100" s="13">
        <v>-1400</v>
      </c>
      <c r="J100" s="13">
        <v>301000</v>
      </c>
      <c r="K100" s="13">
        <v>70400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-1600</v>
      </c>
      <c r="G101" s="13">
        <v>-700</v>
      </c>
      <c r="H101" s="13">
        <v>0</v>
      </c>
      <c r="I101" s="13">
        <v>1300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-16300</v>
      </c>
      <c r="E102" s="13">
        <v>-701400</v>
      </c>
      <c r="F102" s="13">
        <v>-20000</v>
      </c>
      <c r="G102" s="13">
        <v>466300</v>
      </c>
      <c r="H102" s="13">
        <v>-13800</v>
      </c>
      <c r="I102" s="13">
        <v>19300</v>
      </c>
      <c r="J102" s="13">
        <v>286500</v>
      </c>
      <c r="K102" s="13">
        <v>55500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48100</v>
      </c>
      <c r="E8" s="13">
        <v>42000</v>
      </c>
      <c r="F8" s="13">
        <v>38000</v>
      </c>
      <c r="G8" s="13">
        <v>35000</v>
      </c>
      <c r="H8" s="13">
        <v>31200</v>
      </c>
      <c r="I8" s="13">
        <v>28200</v>
      </c>
      <c r="J8" s="13">
        <v>32400</v>
      </c>
      <c r="K8" s="13">
        <v>21200</v>
      </c>
    </row>
    <row r="9" spans="1:11" x14ac:dyDescent="0.2">
      <c r="C9" s="11" t="s">
        <v>22</v>
      </c>
      <c r="D9" s="13">
        <v>29700</v>
      </c>
      <c r="E9" s="13">
        <v>27100</v>
      </c>
      <c r="F9" s="13">
        <v>22500</v>
      </c>
      <c r="G9" s="13">
        <v>20900</v>
      </c>
      <c r="H9" s="13">
        <v>19000</v>
      </c>
      <c r="I9" s="13">
        <v>18200</v>
      </c>
      <c r="J9" s="13">
        <v>17600</v>
      </c>
      <c r="K9" s="13">
        <v>16500</v>
      </c>
    </row>
    <row r="10" spans="1:11" x14ac:dyDescent="0.2">
      <c r="C10" s="11" t="s">
        <v>23</v>
      </c>
      <c r="D10" s="13">
        <v>18400</v>
      </c>
      <c r="E10" s="13">
        <v>14900</v>
      </c>
      <c r="F10" s="13">
        <v>15500</v>
      </c>
      <c r="G10" s="13">
        <v>14100</v>
      </c>
      <c r="H10" s="13">
        <v>12200</v>
      </c>
      <c r="I10" s="13">
        <v>10000</v>
      </c>
      <c r="J10" s="13">
        <v>14800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22600</v>
      </c>
      <c r="F12" s="13">
        <v>19400</v>
      </c>
      <c r="G12" s="13">
        <v>19800</v>
      </c>
      <c r="H12" s="13">
        <v>15800</v>
      </c>
      <c r="I12" s="13">
        <v>14000</v>
      </c>
      <c r="J12" s="13">
        <v>11600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-2800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98000</v>
      </c>
      <c r="F17" s="13">
        <v>77800</v>
      </c>
      <c r="G17" s="13">
        <v>77100</v>
      </c>
      <c r="H17" s="13">
        <v>69200</v>
      </c>
      <c r="I17" s="13">
        <v>61000</v>
      </c>
      <c r="J17" s="13">
        <v>56400</v>
      </c>
      <c r="K17" s="13">
        <v>49400</v>
      </c>
    </row>
    <row r="18" spans="3:11" x14ac:dyDescent="0.2">
      <c r="C18" s="11" t="s">
        <v>30</v>
      </c>
      <c r="D18" s="13">
        <v>-60800</v>
      </c>
      <c r="E18" s="13">
        <v>-56000</v>
      </c>
      <c r="F18" s="13">
        <v>-39800</v>
      </c>
      <c r="G18" s="13">
        <v>-42100</v>
      </c>
      <c r="H18" s="13">
        <v>-38000</v>
      </c>
      <c r="I18" s="13">
        <v>-32800</v>
      </c>
      <c r="J18" s="13">
        <v>-24000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-200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-56800</v>
      </c>
      <c r="E21" s="13">
        <v>-52800</v>
      </c>
      <c r="F21" s="13">
        <v>-38400</v>
      </c>
      <c r="G21" s="13">
        <v>-39600</v>
      </c>
      <c r="H21" s="13">
        <v>-35300</v>
      </c>
      <c r="I21" s="13">
        <v>-30600</v>
      </c>
      <c r="J21" s="13">
        <v>-22000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-60800</v>
      </c>
      <c r="E23" s="13">
        <v>-56000</v>
      </c>
      <c r="F23" s="13">
        <v>-40900</v>
      </c>
      <c r="G23" s="13">
        <v>-42400</v>
      </c>
      <c r="H23" s="13">
        <v>-37900</v>
      </c>
      <c r="I23" s="13">
        <v>-32900</v>
      </c>
      <c r="J23" s="13">
        <v>-24100</v>
      </c>
      <c r="K23" s="13">
        <v>-28200</v>
      </c>
    </row>
    <row r="24" spans="3:11" x14ac:dyDescent="0.2">
      <c r="C24" s="11" t="s">
        <v>36</v>
      </c>
      <c r="D24" s="13">
        <v>-100</v>
      </c>
      <c r="E24" s="13">
        <v>-10400</v>
      </c>
      <c r="F24" s="13">
        <v>300</v>
      </c>
      <c r="G24" s="13">
        <v>-2400</v>
      </c>
      <c r="H24" s="13">
        <v>100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-60700</v>
      </c>
      <c r="E26" s="13">
        <v>-45600</v>
      </c>
      <c r="F26" s="13">
        <v>-41200</v>
      </c>
      <c r="G26" s="13">
        <v>-40000</v>
      </c>
      <c r="H26" s="13">
        <v>-37900</v>
      </c>
      <c r="I26" s="13">
        <v>-32900</v>
      </c>
      <c r="J26" s="13">
        <v>-24300</v>
      </c>
      <c r="K26" s="13">
        <v>-28200</v>
      </c>
    </row>
    <row r="27" spans="3:11" x14ac:dyDescent="0.2">
      <c r="C27" s="11" t="s">
        <v>38</v>
      </c>
      <c r="D27" s="13">
        <v>-60700</v>
      </c>
      <c r="E27" s="13">
        <v>-45600</v>
      </c>
      <c r="F27" s="13">
        <v>-41200</v>
      </c>
      <c r="G27" s="13">
        <v>-40000</v>
      </c>
      <c r="H27" s="13">
        <v>-37900</v>
      </c>
      <c r="I27" s="13">
        <v>-32900</v>
      </c>
      <c r="J27" s="13">
        <v>-24300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200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-60700</v>
      </c>
      <c r="E33" s="13">
        <v>-45600</v>
      </c>
      <c r="F33" s="13">
        <v>-41200</v>
      </c>
      <c r="G33" s="13">
        <v>-40000</v>
      </c>
      <c r="H33" s="13">
        <v>-37900</v>
      </c>
      <c r="I33" s="13">
        <v>-32900</v>
      </c>
      <c r="J33" s="13">
        <v>-24300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-60700</v>
      </c>
      <c r="E35" s="13">
        <v>-45600</v>
      </c>
      <c r="F35" s="13">
        <v>-41200</v>
      </c>
      <c r="G35" s="13">
        <v>-40000</v>
      </c>
      <c r="H35" s="13">
        <v>-37900</v>
      </c>
      <c r="I35" s="13">
        <v>-32900</v>
      </c>
      <c r="J35" s="13">
        <v>-24300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191600</v>
      </c>
      <c r="F41" s="13">
        <v>465800</v>
      </c>
      <c r="G41" s="13">
        <v>475300</v>
      </c>
      <c r="H41" s="13">
        <v>399300</v>
      </c>
      <c r="I41" s="13">
        <v>348800</v>
      </c>
      <c r="J41" s="13">
        <v>93700</v>
      </c>
      <c r="K41" s="13">
        <v>207900</v>
      </c>
    </row>
    <row r="42" spans="2:11" x14ac:dyDescent="0.2">
      <c r="C42" s="11" t="s">
        <v>50</v>
      </c>
      <c r="D42" s="13">
        <v>166200</v>
      </c>
      <c r="E42" s="13">
        <v>110200</v>
      </c>
      <c r="F42" s="13">
        <v>12000</v>
      </c>
      <c r="G42" s="13">
        <v>44100</v>
      </c>
      <c r="H42" s="13">
        <v>156300</v>
      </c>
      <c r="I42" s="13">
        <v>238500</v>
      </c>
      <c r="J42" s="13">
        <v>196300</v>
      </c>
      <c r="K42" s="13">
        <v>103900</v>
      </c>
    </row>
    <row r="43" spans="2:11" x14ac:dyDescent="0.2">
      <c r="C43" s="11" t="s">
        <v>51</v>
      </c>
      <c r="D43" s="13">
        <v>34900</v>
      </c>
      <c r="E43" s="13">
        <v>32900</v>
      </c>
      <c r="F43" s="13">
        <v>28500</v>
      </c>
      <c r="G43" s="13">
        <v>28100</v>
      </c>
      <c r="H43" s="13">
        <v>27300</v>
      </c>
      <c r="I43" s="13">
        <v>25500</v>
      </c>
      <c r="J43" s="13">
        <v>26400</v>
      </c>
      <c r="K43" s="13">
        <v>13300</v>
      </c>
    </row>
    <row r="44" spans="2:11" x14ac:dyDescent="0.2">
      <c r="C44" s="11" t="s">
        <v>52</v>
      </c>
      <c r="D44" s="13">
        <v>44600</v>
      </c>
      <c r="E44" s="13">
        <v>40200</v>
      </c>
      <c r="F44" s="13">
        <v>31800</v>
      </c>
      <c r="G44" s="13">
        <v>21200</v>
      </c>
      <c r="H44" s="13">
        <v>15800</v>
      </c>
      <c r="I44" s="13">
        <v>13400</v>
      </c>
      <c r="J44" s="13">
        <v>12300</v>
      </c>
      <c r="K44" s="13">
        <v>13200</v>
      </c>
    </row>
    <row r="45" spans="2:11" x14ac:dyDescent="0.2">
      <c r="C45" s="11" t="s">
        <v>53</v>
      </c>
      <c r="D45" s="13">
        <v>11000</v>
      </c>
      <c r="E45" s="13">
        <v>10000</v>
      </c>
      <c r="F45" s="13">
        <v>8300</v>
      </c>
      <c r="G45" s="13">
        <v>7900</v>
      </c>
      <c r="H45" s="13">
        <v>9200</v>
      </c>
      <c r="I45" s="13">
        <v>8200</v>
      </c>
      <c r="J45" s="13">
        <v>6200</v>
      </c>
      <c r="K45" s="13">
        <v>6300</v>
      </c>
    </row>
    <row r="46" spans="2:11" x14ac:dyDescent="0.2">
      <c r="C46" s="11" t="s">
        <v>54</v>
      </c>
      <c r="D46" s="13">
        <v>664400</v>
      </c>
      <c r="E46" s="13">
        <v>385000</v>
      </c>
      <c r="F46" s="13">
        <v>546500</v>
      </c>
      <c r="G46" s="13">
        <v>576600</v>
      </c>
      <c r="H46" s="13">
        <v>608000</v>
      </c>
      <c r="I46" s="13">
        <v>634400</v>
      </c>
      <c r="J46" s="13">
        <v>334900</v>
      </c>
      <c r="K46" s="13">
        <v>344600</v>
      </c>
    </row>
    <row r="47" spans="2:11" x14ac:dyDescent="0.2">
      <c r="C47" s="11" t="s">
        <v>55</v>
      </c>
      <c r="D47" s="13">
        <v>30600</v>
      </c>
      <c r="E47" s="13">
        <v>106800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170000</v>
      </c>
      <c r="E48" s="13">
        <v>137200</v>
      </c>
      <c r="F48" s="13">
        <v>105700</v>
      </c>
      <c r="G48" s="13">
        <v>100700</v>
      </c>
      <c r="H48" s="13">
        <v>63000</v>
      </c>
      <c r="I48" s="13">
        <v>59500</v>
      </c>
      <c r="J48" s="13">
        <v>59200</v>
      </c>
      <c r="K48" s="13">
        <v>58900</v>
      </c>
    </row>
    <row r="49" spans="3:11" x14ac:dyDescent="0.2">
      <c r="C49" s="11" t="s">
        <v>57</v>
      </c>
      <c r="D49" s="13">
        <v>148200</v>
      </c>
      <c r="E49" s="13">
        <v>148200</v>
      </c>
      <c r="F49" s="13">
        <v>40700</v>
      </c>
      <c r="G49" s="13">
        <v>41200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9000</v>
      </c>
      <c r="F52" s="13">
        <v>9200</v>
      </c>
      <c r="G52" s="13">
        <v>6800</v>
      </c>
      <c r="H52" s="13">
        <v>5000</v>
      </c>
      <c r="I52" s="13">
        <v>4300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1021600</v>
      </c>
      <c r="E54" s="13">
        <v>786200</v>
      </c>
      <c r="F54" s="13">
        <v>702100</v>
      </c>
      <c r="G54" s="13">
        <v>725300</v>
      </c>
      <c r="H54" s="13">
        <v>677300</v>
      </c>
      <c r="I54" s="13">
        <v>699600</v>
      </c>
      <c r="J54" s="13">
        <v>398900</v>
      </c>
      <c r="K54" s="13">
        <v>408200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23100</v>
      </c>
      <c r="F57" s="13">
        <v>14900</v>
      </c>
      <c r="G57" s="13">
        <v>11300</v>
      </c>
      <c r="H57" s="13">
        <v>8500</v>
      </c>
      <c r="I57" s="13">
        <v>8900</v>
      </c>
      <c r="J57" s="13">
        <v>4800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2400</v>
      </c>
      <c r="H58" s="13">
        <v>3200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67800</v>
      </c>
      <c r="E59" s="13">
        <v>57000</v>
      </c>
      <c r="F59" s="13">
        <v>46600</v>
      </c>
      <c r="G59" s="13">
        <v>41200</v>
      </c>
      <c r="H59" s="13">
        <v>28700</v>
      </c>
      <c r="I59" s="13">
        <v>24800</v>
      </c>
      <c r="J59" s="13">
        <v>27900</v>
      </c>
      <c r="K59" s="13">
        <v>22100</v>
      </c>
    </row>
    <row r="60" spans="3:11" x14ac:dyDescent="0.2">
      <c r="C60" s="11" t="s">
        <v>68</v>
      </c>
      <c r="D60" s="13">
        <v>84600</v>
      </c>
      <c r="E60" s="13">
        <v>80000</v>
      </c>
      <c r="F60" s="13">
        <v>63100</v>
      </c>
      <c r="G60" s="13">
        <v>54800</v>
      </c>
      <c r="H60" s="13">
        <v>40400</v>
      </c>
      <c r="I60" s="13">
        <v>37100</v>
      </c>
      <c r="J60" s="13">
        <v>36000</v>
      </c>
      <c r="K60" s="13">
        <v>31400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1400</v>
      </c>
      <c r="K61" s="13">
        <v>2200</v>
      </c>
    </row>
    <row r="62" spans="3:11" x14ac:dyDescent="0.2">
      <c r="C62" s="11" t="s">
        <v>70</v>
      </c>
      <c r="D62" s="13">
        <v>73600</v>
      </c>
      <c r="E62" s="13">
        <v>80000</v>
      </c>
      <c r="F62" s="13">
        <v>58200</v>
      </c>
      <c r="G62" s="13">
        <v>60000</v>
      </c>
      <c r="H62" s="13">
        <v>22700</v>
      </c>
      <c r="I62" s="13">
        <v>23900</v>
      </c>
      <c r="J62" s="13">
        <v>25200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158300</v>
      </c>
      <c r="E66" s="13">
        <v>160000</v>
      </c>
      <c r="F66" s="13">
        <v>121300</v>
      </c>
      <c r="G66" s="13">
        <v>114900</v>
      </c>
      <c r="H66" s="13">
        <v>63100</v>
      </c>
      <c r="I66" s="13">
        <v>61600</v>
      </c>
      <c r="J66" s="13">
        <v>62600</v>
      </c>
      <c r="K66" s="13">
        <v>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-716800</v>
      </c>
      <c r="E72" s="13">
        <v>-656100</v>
      </c>
      <c r="F72" s="13">
        <v>-610600</v>
      </c>
      <c r="G72" s="13">
        <v>-569300</v>
      </c>
      <c r="H72" s="13">
        <v>-529300</v>
      </c>
      <c r="I72" s="13">
        <v>-491400</v>
      </c>
      <c r="J72" s="13">
        <v>-458500</v>
      </c>
      <c r="K72" s="13">
        <v>-434100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863400</v>
      </c>
      <c r="E76" s="13">
        <v>626200</v>
      </c>
      <c r="F76" s="13">
        <v>580800</v>
      </c>
      <c r="G76" s="13">
        <v>610400</v>
      </c>
      <c r="H76" s="13">
        <v>614200</v>
      </c>
      <c r="I76" s="13">
        <v>638000</v>
      </c>
      <c r="J76" s="13">
        <v>336300</v>
      </c>
      <c r="K76" s="13">
        <v>348900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-60700</v>
      </c>
      <c r="E81" s="13">
        <v>-45600</v>
      </c>
      <c r="F81" s="13">
        <v>-41200</v>
      </c>
      <c r="G81" s="13">
        <v>-40000</v>
      </c>
      <c r="H81" s="13">
        <v>-37900</v>
      </c>
      <c r="I81" s="13">
        <v>-32900</v>
      </c>
      <c r="J81" s="13">
        <v>-24300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2400</v>
      </c>
      <c r="G83" s="13">
        <v>2700</v>
      </c>
      <c r="H83" s="13">
        <v>2500</v>
      </c>
      <c r="I83" s="13">
        <v>2100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-42300</v>
      </c>
      <c r="E89" s="13">
        <v>-46700</v>
      </c>
      <c r="F89" s="13">
        <v>-34800</v>
      </c>
      <c r="G89" s="13">
        <v>-28000</v>
      </c>
      <c r="H89" s="13">
        <v>-24500</v>
      </c>
      <c r="I89" s="13">
        <v>-24900</v>
      </c>
      <c r="J89" s="13">
        <v>-25200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-12800</v>
      </c>
      <c r="F91" s="13">
        <v>-8100</v>
      </c>
      <c r="G91" s="13">
        <v>-6900</v>
      </c>
      <c r="H91" s="13">
        <v>-8400</v>
      </c>
      <c r="I91" s="13">
        <v>-3600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-226600</v>
      </c>
      <c r="F94" s="13">
        <v>23900</v>
      </c>
      <c r="G94" s="13">
        <v>104600</v>
      </c>
      <c r="H94" s="13">
        <v>73600</v>
      </c>
      <c r="I94" s="13">
        <v>-45900</v>
      </c>
      <c r="J94" s="13">
        <v>-94700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271600</v>
      </c>
      <c r="E100" s="13">
        <v>-1000</v>
      </c>
      <c r="F100" s="13">
        <v>1600</v>
      </c>
      <c r="G100" s="13">
        <v>-800</v>
      </c>
      <c r="H100" s="13">
        <v>1500</v>
      </c>
      <c r="I100" s="13">
        <v>326900</v>
      </c>
      <c r="J100" s="13">
        <v>5600</v>
      </c>
      <c r="K100" s="13">
        <v>108100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216000</v>
      </c>
      <c r="E102" s="13">
        <v>-274200</v>
      </c>
      <c r="F102" s="13">
        <v>-9400</v>
      </c>
      <c r="G102" s="13">
        <v>76000</v>
      </c>
      <c r="H102" s="13">
        <v>50500</v>
      </c>
      <c r="I102" s="13">
        <v>256100</v>
      </c>
      <c r="J102" s="13">
        <v>-114300</v>
      </c>
      <c r="K102" s="13">
        <v>23500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1201000</v>
      </c>
      <c r="E8" s="13">
        <v>1567200</v>
      </c>
      <c r="F8" s="13">
        <v>1283800</v>
      </c>
      <c r="G8" s="13">
        <v>1190400</v>
      </c>
      <c r="H8" s="13">
        <v>1036000</v>
      </c>
      <c r="I8" s="13">
        <v>1289000</v>
      </c>
      <c r="J8" s="13">
        <v>936200</v>
      </c>
      <c r="K8" s="13">
        <v>683400</v>
      </c>
    </row>
    <row r="9" spans="1:11" x14ac:dyDescent="0.2">
      <c r="C9" s="11" t="s">
        <v>22</v>
      </c>
      <c r="D9" s="13">
        <v>507500</v>
      </c>
      <c r="E9" s="13">
        <v>515100</v>
      </c>
      <c r="F9" s="13">
        <v>484500</v>
      </c>
      <c r="G9" s="13">
        <v>416900</v>
      </c>
      <c r="H9" s="13">
        <v>381000</v>
      </c>
      <c r="I9" s="13">
        <v>432900</v>
      </c>
      <c r="J9" s="13">
        <v>361400</v>
      </c>
      <c r="K9" s="13">
        <v>288000</v>
      </c>
    </row>
    <row r="10" spans="1:11" x14ac:dyDescent="0.2">
      <c r="C10" s="11" t="s">
        <v>23</v>
      </c>
      <c r="D10" s="13">
        <v>693600</v>
      </c>
      <c r="E10" s="13">
        <v>1052100</v>
      </c>
      <c r="F10" s="13">
        <v>799300</v>
      </c>
      <c r="G10" s="13">
        <v>773500</v>
      </c>
      <c r="H10" s="13">
        <v>655000</v>
      </c>
      <c r="I10" s="13">
        <v>856100</v>
      </c>
      <c r="J10" s="13">
        <v>574800</v>
      </c>
      <c r="K10" s="13">
        <v>395400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371700</v>
      </c>
      <c r="E12" s="13">
        <v>371900</v>
      </c>
      <c r="F12" s="13">
        <v>324300</v>
      </c>
      <c r="G12" s="13">
        <v>299900</v>
      </c>
      <c r="H12" s="13">
        <v>250700</v>
      </c>
      <c r="I12" s="13">
        <v>247900</v>
      </c>
      <c r="J12" s="13">
        <v>208900</v>
      </c>
      <c r="K12" s="13">
        <v>215800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-23800</v>
      </c>
      <c r="F14" s="13">
        <v>740800</v>
      </c>
      <c r="G14" s="13">
        <v>-51900</v>
      </c>
      <c r="H14" s="13" t="s">
        <v>92</v>
      </c>
      <c r="I14" s="13">
        <v>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1328800</v>
      </c>
      <c r="E17" s="13">
        <v>1376000</v>
      </c>
      <c r="F17" s="13">
        <v>2001500</v>
      </c>
      <c r="G17" s="13">
        <v>1108300</v>
      </c>
      <c r="H17" s="13">
        <v>983800</v>
      </c>
      <c r="I17" s="13">
        <v>1037100</v>
      </c>
      <c r="J17" s="13">
        <v>880400</v>
      </c>
      <c r="K17" s="13">
        <v>957900</v>
      </c>
    </row>
    <row r="18" spans="3:11" x14ac:dyDescent="0.2">
      <c r="C18" s="11" t="s">
        <v>30</v>
      </c>
      <c r="D18" s="13">
        <v>-127800</v>
      </c>
      <c r="E18" s="13">
        <v>191200</v>
      </c>
      <c r="F18" s="13">
        <v>-717700</v>
      </c>
      <c r="G18" s="13">
        <v>82100</v>
      </c>
      <c r="H18" s="13">
        <v>52200</v>
      </c>
      <c r="I18" s="13">
        <v>251900</v>
      </c>
      <c r="J18" s="13">
        <v>55800</v>
      </c>
      <c r="K18" s="13">
        <v>-274500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971900</v>
      </c>
      <c r="E20" s="13">
        <v>4300</v>
      </c>
      <c r="F20" s="13">
        <v>3900</v>
      </c>
      <c r="G20" s="13">
        <v>13100</v>
      </c>
      <c r="H20" s="13">
        <v>11000</v>
      </c>
      <c r="I20" s="13">
        <v>12300</v>
      </c>
      <c r="J20" s="13">
        <v>13500</v>
      </c>
      <c r="K20" s="13">
        <v>25200</v>
      </c>
    </row>
    <row r="21" spans="3:11" x14ac:dyDescent="0.2">
      <c r="C21" s="11" t="s">
        <v>33</v>
      </c>
      <c r="D21" s="13">
        <v>1004400</v>
      </c>
      <c r="E21" s="13">
        <v>341000</v>
      </c>
      <c r="F21" s="13">
        <v>-580400</v>
      </c>
      <c r="G21" s="13">
        <v>230000</v>
      </c>
      <c r="H21" s="13">
        <v>194200</v>
      </c>
      <c r="I21" s="13">
        <v>392900</v>
      </c>
      <c r="J21" s="13">
        <v>191300</v>
      </c>
      <c r="K21" s="13">
        <v>-125400</v>
      </c>
    </row>
    <row r="22" spans="3:11" x14ac:dyDescent="0.2">
      <c r="C22" s="11" t="s">
        <v>34</v>
      </c>
      <c r="D22" s="13">
        <v>15400</v>
      </c>
      <c r="E22" s="13">
        <v>10800</v>
      </c>
      <c r="F22" s="13">
        <v>13300</v>
      </c>
      <c r="G22" s="13">
        <v>13900</v>
      </c>
      <c r="H22" s="13">
        <v>13200</v>
      </c>
      <c r="I22" s="13">
        <v>40200</v>
      </c>
      <c r="J22" s="13">
        <v>39600</v>
      </c>
      <c r="K22" s="13">
        <v>39800</v>
      </c>
    </row>
    <row r="23" spans="3:11" x14ac:dyDescent="0.2">
      <c r="C23" s="11" t="s">
        <v>35</v>
      </c>
      <c r="D23" s="13">
        <v>828700</v>
      </c>
      <c r="E23" s="13">
        <v>184700</v>
      </c>
      <c r="F23" s="13">
        <v>-727100</v>
      </c>
      <c r="G23" s="13">
        <v>81300</v>
      </c>
      <c r="H23" s="13">
        <v>50000</v>
      </c>
      <c r="I23" s="13">
        <v>224000</v>
      </c>
      <c r="J23" s="13">
        <v>29700</v>
      </c>
      <c r="K23" s="13">
        <v>-289100</v>
      </c>
    </row>
    <row r="24" spans="3:11" x14ac:dyDescent="0.2">
      <c r="C24" s="11" t="s">
        <v>36</v>
      </c>
      <c r="D24" s="13">
        <v>315400</v>
      </c>
      <c r="E24" s="13">
        <v>3000</v>
      </c>
      <c r="F24" s="13">
        <v>-190300</v>
      </c>
      <c r="G24" s="13">
        <v>15700</v>
      </c>
      <c r="H24" s="13">
        <v>-18000</v>
      </c>
      <c r="I24" s="13">
        <v>1900</v>
      </c>
      <c r="J24" s="13">
        <v>1000</v>
      </c>
      <c r="K24" s="13">
        <v>1088900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513300</v>
      </c>
      <c r="E26" s="13">
        <v>181700</v>
      </c>
      <c r="F26" s="13">
        <v>-536800</v>
      </c>
      <c r="G26" s="13">
        <v>65600</v>
      </c>
      <c r="H26" s="13">
        <v>68000</v>
      </c>
      <c r="I26" s="13">
        <v>222100</v>
      </c>
      <c r="J26" s="13">
        <v>28700</v>
      </c>
      <c r="K26" s="13">
        <v>-1378000</v>
      </c>
    </row>
    <row r="27" spans="3:11" x14ac:dyDescent="0.2">
      <c r="C27" s="11" t="s">
        <v>38</v>
      </c>
      <c r="D27" s="13">
        <v>513300</v>
      </c>
      <c r="E27" s="13">
        <v>181700</v>
      </c>
      <c r="F27" s="13">
        <v>-536800</v>
      </c>
      <c r="G27" s="13">
        <v>65600</v>
      </c>
      <c r="H27" s="13">
        <v>68000</v>
      </c>
      <c r="I27" s="13">
        <v>222100</v>
      </c>
      <c r="J27" s="13">
        <v>28700</v>
      </c>
      <c r="K27" s="13">
        <v>-1378000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-971900</v>
      </c>
      <c r="E32" s="13">
        <v>-4300</v>
      </c>
      <c r="F32" s="13">
        <v>-3900</v>
      </c>
      <c r="G32" s="13">
        <v>-13100</v>
      </c>
      <c r="H32" s="13">
        <v>-11000</v>
      </c>
      <c r="I32" s="13">
        <v>-12300</v>
      </c>
      <c r="J32" s="13">
        <v>-13500</v>
      </c>
      <c r="K32" s="13">
        <v>-25200</v>
      </c>
    </row>
    <row r="33" spans="2:11" x14ac:dyDescent="0.2">
      <c r="C33" s="11" t="s">
        <v>44</v>
      </c>
      <c r="D33" s="13">
        <v>513300</v>
      </c>
      <c r="E33" s="13">
        <v>181700</v>
      </c>
      <c r="F33" s="13">
        <v>-536800</v>
      </c>
      <c r="G33" s="13">
        <v>65600</v>
      </c>
      <c r="H33" s="13">
        <v>68000</v>
      </c>
      <c r="I33" s="13">
        <v>222100</v>
      </c>
      <c r="J33" s="13">
        <v>28700</v>
      </c>
      <c r="K33" s="13">
        <v>-1378000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513300</v>
      </c>
      <c r="E35" s="13">
        <v>181700</v>
      </c>
      <c r="F35" s="13">
        <v>-536800</v>
      </c>
      <c r="G35" s="13">
        <v>65600</v>
      </c>
      <c r="H35" s="13">
        <v>68000</v>
      </c>
      <c r="I35" s="13">
        <v>222100</v>
      </c>
      <c r="J35" s="13">
        <v>28700</v>
      </c>
      <c r="K35" s="13">
        <v>-1378000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2183300</v>
      </c>
      <c r="E41" s="13">
        <v>2186500</v>
      </c>
      <c r="F41" s="13">
        <v>3473900</v>
      </c>
      <c r="G41" s="13">
        <v>4125600</v>
      </c>
      <c r="H41" s="13">
        <v>4248700</v>
      </c>
      <c r="I41" s="13">
        <v>1988400</v>
      </c>
      <c r="J41" s="13">
        <v>2201100</v>
      </c>
      <c r="K41" s="13">
        <v>3112500</v>
      </c>
    </row>
    <row r="42" spans="2:11" x14ac:dyDescent="0.2">
      <c r="C42" s="11" t="s">
        <v>50</v>
      </c>
      <c r="D42" s="13">
        <v>4078600</v>
      </c>
      <c r="E42" s="13">
        <v>4207100</v>
      </c>
      <c r="F42" s="13">
        <v>3937400</v>
      </c>
      <c r="G42" s="13">
        <v>4481500</v>
      </c>
      <c r="H42" s="13">
        <v>4557600</v>
      </c>
      <c r="I42" s="13">
        <v>5483900</v>
      </c>
      <c r="J42" s="13">
        <v>5480000</v>
      </c>
      <c r="K42" s="13">
        <v>4653600</v>
      </c>
    </row>
    <row r="43" spans="2:11" x14ac:dyDescent="0.2">
      <c r="C43" s="11" t="s">
        <v>51</v>
      </c>
      <c r="D43" s="13">
        <v>948100</v>
      </c>
      <c r="E43" s="13">
        <v>1217400</v>
      </c>
      <c r="F43" s="13">
        <v>1014200</v>
      </c>
      <c r="G43" s="13">
        <v>954300</v>
      </c>
      <c r="H43" s="13">
        <v>850100</v>
      </c>
      <c r="I43" s="13">
        <v>1041700</v>
      </c>
      <c r="J43" s="13">
        <v>747500</v>
      </c>
      <c r="K43" s="13">
        <v>600800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266000</v>
      </c>
      <c r="E45" s="13">
        <v>307300</v>
      </c>
      <c r="F45" s="13">
        <v>223700</v>
      </c>
      <c r="G45" s="13">
        <v>166800</v>
      </c>
      <c r="H45" s="13">
        <v>207400</v>
      </c>
      <c r="I45" s="13">
        <v>123100</v>
      </c>
      <c r="J45" s="13">
        <v>161000</v>
      </c>
      <c r="K45" s="13">
        <v>128500</v>
      </c>
    </row>
    <row r="46" spans="2:11" x14ac:dyDescent="0.2">
      <c r="C46" s="11" t="s">
        <v>54</v>
      </c>
      <c r="D46" s="13">
        <v>7476100</v>
      </c>
      <c r="E46" s="13">
        <v>7918400</v>
      </c>
      <c r="F46" s="13">
        <v>8649200</v>
      </c>
      <c r="G46" s="13">
        <v>9728100</v>
      </c>
      <c r="H46" s="13">
        <v>9863700</v>
      </c>
      <c r="I46" s="13">
        <v>8637100</v>
      </c>
      <c r="J46" s="13">
        <v>8589600</v>
      </c>
      <c r="K46" s="13">
        <v>8495300</v>
      </c>
    </row>
    <row r="47" spans="2:11" x14ac:dyDescent="0.2">
      <c r="C47" s="11" t="s">
        <v>55</v>
      </c>
      <c r="D47" s="13">
        <v>213100</v>
      </c>
      <c r="E47" s="13">
        <v>207400</v>
      </c>
      <c r="F47" s="13">
        <v>179500</v>
      </c>
      <c r="G47" s="13">
        <v>152500</v>
      </c>
      <c r="H47" s="13">
        <v>116900</v>
      </c>
      <c r="I47" s="13">
        <v>85800</v>
      </c>
      <c r="J47" s="13">
        <v>77300</v>
      </c>
      <c r="K47" s="13">
        <v>76100</v>
      </c>
    </row>
    <row r="48" spans="2:11" x14ac:dyDescent="0.2">
      <c r="C48" s="11" t="s">
        <v>56</v>
      </c>
      <c r="D48" s="13">
        <v>3423000</v>
      </c>
      <c r="E48" s="13">
        <v>3277300</v>
      </c>
      <c r="F48" s="13">
        <v>3169400</v>
      </c>
      <c r="G48" s="13">
        <v>3037800</v>
      </c>
      <c r="H48" s="13">
        <v>2621100</v>
      </c>
      <c r="I48" s="13">
        <v>2423900</v>
      </c>
      <c r="J48" s="13">
        <v>2220900</v>
      </c>
      <c r="K48" s="13">
        <v>1782800</v>
      </c>
    </row>
    <row r="49" spans="3:11" x14ac:dyDescent="0.2">
      <c r="C49" s="11" t="s">
        <v>57</v>
      </c>
      <c r="D49" s="13">
        <v>1358200</v>
      </c>
      <c r="E49" s="13">
        <v>1370800</v>
      </c>
      <c r="F49" s="13">
        <v>1340500</v>
      </c>
      <c r="G49" s="13">
        <v>1382700</v>
      </c>
      <c r="H49" s="13">
        <v>1379200</v>
      </c>
      <c r="I49" s="13">
        <v>1370700</v>
      </c>
      <c r="J49" s="13">
        <v>1348100</v>
      </c>
      <c r="K49" s="13">
        <v>1348700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1080600</v>
      </c>
      <c r="E52" s="13">
        <v>1285600</v>
      </c>
      <c r="F52" s="13">
        <v>1250700</v>
      </c>
      <c r="G52" s="13">
        <v>1022100</v>
      </c>
      <c r="H52" s="13">
        <v>1003100</v>
      </c>
      <c r="I52" s="13">
        <v>861600</v>
      </c>
      <c r="J52" s="13">
        <v>852900</v>
      </c>
      <c r="K52" s="13">
        <v>844700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13551000</v>
      </c>
      <c r="E54" s="13">
        <v>14059500</v>
      </c>
      <c r="F54" s="13">
        <v>14589300</v>
      </c>
      <c r="G54" s="13">
        <v>15323200</v>
      </c>
      <c r="H54" s="13">
        <v>14984100</v>
      </c>
      <c r="I54" s="13">
        <v>13379100</v>
      </c>
      <c r="J54" s="13">
        <v>13088800</v>
      </c>
      <c r="K54" s="13">
        <v>12547600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</v>
      </c>
      <c r="E57" s="13">
        <v>203200</v>
      </c>
      <c r="F57" s="13">
        <v>207900</v>
      </c>
      <c r="G57" s="13">
        <v>325400</v>
      </c>
      <c r="H57" s="13">
        <v>219900</v>
      </c>
      <c r="I57" s="13">
        <v>194300</v>
      </c>
      <c r="J57" s="13">
        <v>241100</v>
      </c>
      <c r="K57" s="13">
        <v>162200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953600</v>
      </c>
      <c r="H58" s="13">
        <v>953000</v>
      </c>
      <c r="I58" s="13">
        <v>918400</v>
      </c>
      <c r="J58" s="13">
        <v>908600</v>
      </c>
      <c r="K58" s="13">
        <v>7200</v>
      </c>
    </row>
    <row r="59" spans="3:11" x14ac:dyDescent="0.2">
      <c r="C59" s="11" t="s">
        <v>67</v>
      </c>
      <c r="D59" s="13">
        <v>947200</v>
      </c>
      <c r="E59" s="13">
        <v>1140700</v>
      </c>
      <c r="F59" s="13">
        <v>1907100</v>
      </c>
      <c r="G59" s="13">
        <v>978900</v>
      </c>
      <c r="H59" s="13">
        <v>863700</v>
      </c>
      <c r="I59" s="13">
        <v>840100</v>
      </c>
      <c r="J59" s="13">
        <v>785400</v>
      </c>
      <c r="K59" s="13">
        <v>671700</v>
      </c>
    </row>
    <row r="60" spans="3:11" x14ac:dyDescent="0.2">
      <c r="C60" s="11" t="s">
        <v>68</v>
      </c>
      <c r="D60" s="13">
        <v>1136700</v>
      </c>
      <c r="E60" s="13">
        <v>1343900</v>
      </c>
      <c r="F60" s="13">
        <v>2115000</v>
      </c>
      <c r="G60" s="13">
        <v>2257900</v>
      </c>
      <c r="H60" s="13">
        <v>2036700</v>
      </c>
      <c r="I60" s="13">
        <v>1952800</v>
      </c>
      <c r="J60" s="13">
        <v>1935100</v>
      </c>
      <c r="K60" s="13">
        <v>841100</v>
      </c>
    </row>
    <row r="61" spans="3:11" x14ac:dyDescent="0.2">
      <c r="C61" s="11" t="s">
        <v>69</v>
      </c>
      <c r="D61" s="13">
        <v>5244200</v>
      </c>
      <c r="E61" s="13">
        <v>4253000</v>
      </c>
      <c r="F61" s="13">
        <v>4250700</v>
      </c>
      <c r="G61" s="13">
        <v>4248300</v>
      </c>
      <c r="H61" s="13">
        <v>4246000</v>
      </c>
      <c r="I61" s="13">
        <v>2568900</v>
      </c>
      <c r="J61" s="13">
        <v>2551400</v>
      </c>
      <c r="K61" s="13">
        <v>3427400</v>
      </c>
    </row>
    <row r="62" spans="3:11" x14ac:dyDescent="0.2">
      <c r="C62" s="11" t="s">
        <v>70</v>
      </c>
      <c r="D62" s="13">
        <v>1265200</v>
      </c>
      <c r="E62" s="13">
        <v>1155400</v>
      </c>
      <c r="F62" s="13">
        <v>1051100</v>
      </c>
      <c r="G62" s="13">
        <v>1100800</v>
      </c>
      <c r="H62" s="13">
        <v>964700</v>
      </c>
      <c r="I62" s="13">
        <v>887300</v>
      </c>
      <c r="J62" s="13">
        <v>790200</v>
      </c>
      <c r="K62" s="13">
        <v>621100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7646000</v>
      </c>
      <c r="E66" s="13">
        <v>6752300</v>
      </c>
      <c r="F66" s="13">
        <v>7416700</v>
      </c>
      <c r="G66" s="13">
        <v>7607100</v>
      </c>
      <c r="H66" s="13">
        <v>7247400</v>
      </c>
      <c r="I66" s="13">
        <v>5409000</v>
      </c>
      <c r="J66" s="13">
        <v>5276700</v>
      </c>
      <c r="K66" s="13">
        <v>4889500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-616900</v>
      </c>
      <c r="E72" s="13">
        <v>-1002300</v>
      </c>
      <c r="F72" s="13">
        <v>-1184000</v>
      </c>
      <c r="G72" s="13">
        <v>-647200</v>
      </c>
      <c r="H72" s="13">
        <v>-712900</v>
      </c>
      <c r="I72" s="13">
        <v>-1125700</v>
      </c>
      <c r="J72" s="13">
        <v>-1347800</v>
      </c>
      <c r="K72" s="13">
        <v>-1376400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5904900</v>
      </c>
      <c r="E76" s="13">
        <v>7307200</v>
      </c>
      <c r="F76" s="13">
        <v>7172600</v>
      </c>
      <c r="G76" s="13">
        <v>7716100</v>
      </c>
      <c r="H76" s="13">
        <v>7736700</v>
      </c>
      <c r="I76" s="13">
        <v>7970100</v>
      </c>
      <c r="J76" s="13">
        <v>7812100</v>
      </c>
      <c r="K76" s="13">
        <v>7658100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513300</v>
      </c>
      <c r="E81" s="13">
        <v>181700</v>
      </c>
      <c r="F81" s="13">
        <v>-536800</v>
      </c>
      <c r="G81" s="13">
        <v>65600</v>
      </c>
      <c r="H81" s="13">
        <v>68000</v>
      </c>
      <c r="I81" s="13">
        <v>222100</v>
      </c>
      <c r="J81" s="13">
        <v>28700</v>
      </c>
      <c r="K81" s="13">
        <v>-1378000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145500</v>
      </c>
      <c r="F83" s="13">
        <v>133400</v>
      </c>
      <c r="G83" s="13">
        <v>134800</v>
      </c>
      <c r="H83" s="13">
        <v>131100</v>
      </c>
      <c r="I83" s="13">
        <v>128700</v>
      </c>
      <c r="J83" s="13">
        <v>122000</v>
      </c>
      <c r="K83" s="13">
        <v>123800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126100</v>
      </c>
      <c r="E89" s="13">
        <v>-528400</v>
      </c>
      <c r="F89" s="13">
        <v>389000</v>
      </c>
      <c r="G89" s="13">
        <v>382000</v>
      </c>
      <c r="H89" s="13">
        <v>390200</v>
      </c>
      <c r="I89" s="13">
        <v>330300</v>
      </c>
      <c r="J89" s="13">
        <v>214800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-139900</v>
      </c>
      <c r="F91" s="13">
        <v>-411200</v>
      </c>
      <c r="G91" s="13">
        <v>-279200</v>
      </c>
      <c r="H91" s="13">
        <v>-181200</v>
      </c>
      <c r="I91" s="13">
        <v>-295500</v>
      </c>
      <c r="J91" s="13">
        <v>-290700</v>
      </c>
      <c r="K91" s="13">
        <v>-164400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1064900</v>
      </c>
      <c r="E94" s="13">
        <v>-511000</v>
      </c>
      <c r="F94" s="13">
        <v>93100</v>
      </c>
      <c r="G94" s="13">
        <v>-209800</v>
      </c>
      <c r="H94" s="13">
        <v>680400</v>
      </c>
      <c r="I94" s="13">
        <v>-327700</v>
      </c>
      <c r="J94" s="13">
        <v>-1120100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-1093200</v>
      </c>
      <c r="E100" s="13">
        <v>-241700</v>
      </c>
      <c r="F100" s="13">
        <v>-1129600</v>
      </c>
      <c r="G100" s="13">
        <v>-299200</v>
      </c>
      <c r="H100" s="13">
        <v>1197700</v>
      </c>
      <c r="I100" s="13">
        <v>-226000</v>
      </c>
      <c r="J100" s="13">
        <v>-7800</v>
      </c>
      <c r="K100" s="13">
        <v>25100</v>
      </c>
    </row>
    <row r="101" spans="3:11" x14ac:dyDescent="0.2">
      <c r="C101" s="11" t="s">
        <v>19</v>
      </c>
      <c r="D101" s="13">
        <v>-800</v>
      </c>
      <c r="E101" s="13">
        <v>-4700</v>
      </c>
      <c r="F101" s="13">
        <v>-4400</v>
      </c>
      <c r="G101" s="13">
        <v>4000</v>
      </c>
      <c r="H101" s="13">
        <v>-8000</v>
      </c>
      <c r="I101" s="13">
        <v>10800</v>
      </c>
      <c r="J101" s="13">
        <v>900</v>
      </c>
      <c r="K101" s="13">
        <v>-3800</v>
      </c>
    </row>
    <row r="102" spans="3:11" x14ac:dyDescent="0.2">
      <c r="C102" s="11" t="s">
        <v>20</v>
      </c>
      <c r="D102" s="13">
        <v>97000</v>
      </c>
      <c r="E102" s="13">
        <v>-1285900</v>
      </c>
      <c r="F102" s="13">
        <v>-652000</v>
      </c>
      <c r="G102" s="13">
        <v>-123000</v>
      </c>
      <c r="H102" s="13">
        <v>2260200</v>
      </c>
      <c r="I102" s="13">
        <v>-212500</v>
      </c>
      <c r="J102" s="13">
        <v>-912200</v>
      </c>
      <c r="K102" s="13">
        <v>-356700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4304800</v>
      </c>
      <c r="E8" s="13">
        <v>4329700</v>
      </c>
      <c r="F8" s="13">
        <v>4592000</v>
      </c>
      <c r="G8" s="13">
        <v>3919800</v>
      </c>
      <c r="H8" s="13">
        <v>3249300</v>
      </c>
      <c r="I8" s="13">
        <v>2579700</v>
      </c>
      <c r="J8" s="13">
        <v>2138600</v>
      </c>
      <c r="K8" s="13">
        <v>1745800</v>
      </c>
    </row>
    <row r="9" spans="1:11" x14ac:dyDescent="0.2">
      <c r="C9" s="11" t="s">
        <v>22</v>
      </c>
      <c r="D9" s="13">
        <v>2984200</v>
      </c>
      <c r="E9" s="13">
        <v>2720000</v>
      </c>
      <c r="F9" s="13">
        <v>2621100</v>
      </c>
      <c r="G9" s="13">
        <v>2415700</v>
      </c>
      <c r="H9" s="13">
        <v>2138300</v>
      </c>
      <c r="I9" s="13">
        <v>1914100</v>
      </c>
      <c r="J9" s="13">
        <v>1756600</v>
      </c>
      <c r="K9" s="13">
        <v>1508800</v>
      </c>
    </row>
    <row r="10" spans="1:11" x14ac:dyDescent="0.2">
      <c r="C10" s="11" t="s">
        <v>23</v>
      </c>
      <c r="D10" s="13">
        <v>1320600</v>
      </c>
      <c r="E10" s="13">
        <v>1609700</v>
      </c>
      <c r="F10" s="13">
        <v>1970900</v>
      </c>
      <c r="G10" s="13">
        <v>1504100</v>
      </c>
      <c r="H10" s="13">
        <v>1111000</v>
      </c>
      <c r="I10" s="13">
        <v>665600</v>
      </c>
      <c r="J10" s="13">
        <v>382000</v>
      </c>
      <c r="K10" s="13">
        <v>237000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10000</v>
      </c>
      <c r="F15" s="13">
        <v>9700</v>
      </c>
      <c r="G15" s="13">
        <v>15300</v>
      </c>
      <c r="H15" s="13">
        <v>18500</v>
      </c>
      <c r="I15" s="13">
        <v>15600</v>
      </c>
      <c r="J15" s="13">
        <v>17900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3245800</v>
      </c>
      <c r="E17" s="13">
        <v>2971100</v>
      </c>
      <c r="F17" s="13">
        <v>2856600</v>
      </c>
      <c r="G17" s="13">
        <v>2648300</v>
      </c>
      <c r="H17" s="13">
        <v>2343500</v>
      </c>
      <c r="I17" s="13">
        <v>1902500</v>
      </c>
      <c r="J17" s="13">
        <v>2131700</v>
      </c>
      <c r="K17" s="13">
        <v>1680200</v>
      </c>
    </row>
    <row r="18" spans="3:11" x14ac:dyDescent="0.2">
      <c r="C18" s="11" t="s">
        <v>30</v>
      </c>
      <c r="D18" s="13">
        <v>1059000</v>
      </c>
      <c r="E18" s="13">
        <v>1358600</v>
      </c>
      <c r="F18" s="13">
        <v>1735400</v>
      </c>
      <c r="G18" s="13">
        <v>1271500</v>
      </c>
      <c r="H18" s="13">
        <v>905800</v>
      </c>
      <c r="I18" s="13">
        <v>677200</v>
      </c>
      <c r="J18" s="13">
        <v>6900</v>
      </c>
      <c r="K18" s="13">
        <v>65600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126100</v>
      </c>
      <c r="F20" s="13">
        <v>123600</v>
      </c>
      <c r="G20" s="13">
        <v>200700</v>
      </c>
      <c r="H20" s="13">
        <v>69700</v>
      </c>
      <c r="I20" s="13">
        <v>10200</v>
      </c>
      <c r="J20" s="13">
        <v>8500</v>
      </c>
      <c r="K20" s="13">
        <v>-20800</v>
      </c>
    </row>
    <row r="21" spans="3:11" x14ac:dyDescent="0.2">
      <c r="C21" s="11" t="s">
        <v>33</v>
      </c>
      <c r="D21" s="13">
        <v>1213000</v>
      </c>
      <c r="E21" s="13">
        <v>1630900</v>
      </c>
      <c r="F21" s="13">
        <v>2004200</v>
      </c>
      <c r="G21" s="13">
        <v>1621000</v>
      </c>
      <c r="H21" s="13">
        <v>1127100</v>
      </c>
      <c r="I21" s="13">
        <v>841400</v>
      </c>
      <c r="J21" s="13">
        <v>167800</v>
      </c>
      <c r="K21" s="13">
        <v>203200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6500</v>
      </c>
      <c r="G22" s="13">
        <v>6800</v>
      </c>
      <c r="H22" s="13">
        <v>7200</v>
      </c>
      <c r="I22" s="13">
        <v>7800</v>
      </c>
      <c r="J22" s="13">
        <v>9000</v>
      </c>
      <c r="K22" s="13">
        <v>13600</v>
      </c>
    </row>
    <row r="23" spans="3:11" x14ac:dyDescent="0.2">
      <c r="C23" s="11" t="s">
        <v>35</v>
      </c>
      <c r="D23" s="13">
        <v>1056900</v>
      </c>
      <c r="E23" s="13">
        <v>1478200</v>
      </c>
      <c r="F23" s="13">
        <v>1852500</v>
      </c>
      <c r="G23" s="13">
        <v>1465400</v>
      </c>
      <c r="H23" s="13">
        <v>968300</v>
      </c>
      <c r="I23" s="13">
        <v>679700</v>
      </c>
      <c r="J23" s="13">
        <v>6400</v>
      </c>
      <c r="K23" s="13">
        <v>31300</v>
      </c>
    </row>
    <row r="24" spans="3:11" x14ac:dyDescent="0.2">
      <c r="C24" s="11" t="s">
        <v>36</v>
      </c>
      <c r="D24" s="13">
        <v>179400</v>
      </c>
      <c r="E24" s="13">
        <v>342400</v>
      </c>
      <c r="F24" s="13">
        <v>486000</v>
      </c>
      <c r="G24" s="13">
        <v>307100</v>
      </c>
      <c r="H24" s="13">
        <v>261600</v>
      </c>
      <c r="I24" s="13">
        <v>9000</v>
      </c>
      <c r="J24" s="13">
        <v>27500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877500</v>
      </c>
      <c r="E26" s="13">
        <v>1135800</v>
      </c>
      <c r="F26" s="13">
        <v>1366400</v>
      </c>
      <c r="G26" s="13">
        <v>1158300</v>
      </c>
      <c r="H26" s="13">
        <v>706700</v>
      </c>
      <c r="I26" s="13">
        <v>670600</v>
      </c>
      <c r="J26" s="13">
        <v>-21100</v>
      </c>
      <c r="K26" s="13">
        <v>43600</v>
      </c>
    </row>
    <row r="27" spans="3:11" x14ac:dyDescent="0.2">
      <c r="C27" s="11" t="s">
        <v>38</v>
      </c>
      <c r="D27" s="13">
        <v>775600</v>
      </c>
      <c r="E27" s="13">
        <v>998000</v>
      </c>
      <c r="F27" s="13">
        <v>1202100</v>
      </c>
      <c r="G27" s="13">
        <v>1022100</v>
      </c>
      <c r="H27" s="13">
        <v>602900</v>
      </c>
      <c r="I27" s="13">
        <v>600400</v>
      </c>
      <c r="J27" s="13">
        <v>-48500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-126100</v>
      </c>
      <c r="F32" s="13">
        <v>-123600</v>
      </c>
      <c r="G32" s="13">
        <v>-200700</v>
      </c>
      <c r="H32" s="13">
        <v>-69700</v>
      </c>
      <c r="I32" s="13">
        <v>-10200</v>
      </c>
      <c r="J32" s="13">
        <v>-8500</v>
      </c>
      <c r="K32" s="13">
        <v>20800</v>
      </c>
    </row>
    <row r="33" spans="2:11" x14ac:dyDescent="0.2">
      <c r="C33" s="11" t="s">
        <v>44</v>
      </c>
      <c r="D33" s="13">
        <v>775600</v>
      </c>
      <c r="E33" s="13">
        <v>998000</v>
      </c>
      <c r="F33" s="13">
        <v>1202100</v>
      </c>
      <c r="G33" s="13">
        <v>1022100</v>
      </c>
      <c r="H33" s="13">
        <v>602900</v>
      </c>
      <c r="I33" s="13">
        <v>600400</v>
      </c>
      <c r="J33" s="13">
        <v>-48500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775600</v>
      </c>
      <c r="E35" s="13">
        <v>998000</v>
      </c>
      <c r="F35" s="13">
        <v>1202100</v>
      </c>
      <c r="G35" s="13">
        <v>1022100</v>
      </c>
      <c r="H35" s="13">
        <v>602900</v>
      </c>
      <c r="I35" s="13">
        <v>600400</v>
      </c>
      <c r="J35" s="13">
        <v>-48500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1790300</v>
      </c>
      <c r="E41" s="13">
        <v>1276600</v>
      </c>
      <c r="F41" s="13">
        <v>947600</v>
      </c>
      <c r="G41" s="13">
        <v>768700</v>
      </c>
      <c r="H41" s="13">
        <v>835400</v>
      </c>
      <c r="I41" s="13">
        <v>537900</v>
      </c>
      <c r="J41" s="13">
        <v>680700</v>
      </c>
      <c r="K41" s="13">
        <v>454600</v>
      </c>
    </row>
    <row r="42" spans="2:11" x14ac:dyDescent="0.2">
      <c r="C42" s="11" t="s">
        <v>50</v>
      </c>
      <c r="D42" s="13">
        <v>1134700</v>
      </c>
      <c r="E42" s="13">
        <v>1290500</v>
      </c>
      <c r="F42" s="13">
        <v>768500</v>
      </c>
      <c r="G42" s="13">
        <v>616000</v>
      </c>
      <c r="H42" s="13">
        <v>637500</v>
      </c>
      <c r="I42" s="13">
        <v>813500</v>
      </c>
      <c r="J42" s="13">
        <v>623200</v>
      </c>
      <c r="K42" s="13">
        <v>704100</v>
      </c>
    </row>
    <row r="43" spans="2:11" x14ac:dyDescent="0.2">
      <c r="C43" s="11" t="s">
        <v>51</v>
      </c>
      <c r="D43" s="13">
        <v>2326800</v>
      </c>
      <c r="E43" s="13">
        <v>2124900</v>
      </c>
      <c r="F43" s="13">
        <v>2394300</v>
      </c>
      <c r="G43" s="13">
        <v>2070400</v>
      </c>
      <c r="H43" s="13">
        <v>1714300</v>
      </c>
      <c r="I43" s="13">
        <v>1207000</v>
      </c>
      <c r="J43" s="13">
        <v>993300</v>
      </c>
      <c r="K43" s="13">
        <v>900600</v>
      </c>
    </row>
    <row r="44" spans="2:11" x14ac:dyDescent="0.2">
      <c r="C44" s="11" t="s">
        <v>52</v>
      </c>
      <c r="D44" s="13">
        <v>3780500</v>
      </c>
      <c r="E44" s="13">
        <v>3908300</v>
      </c>
      <c r="F44" s="13">
        <v>3626400</v>
      </c>
      <c r="G44" s="13">
        <v>2945200</v>
      </c>
      <c r="H44" s="13">
        <v>2345000</v>
      </c>
      <c r="I44" s="13">
        <v>2001800</v>
      </c>
      <c r="J44" s="13">
        <v>1667300</v>
      </c>
      <c r="K44" s="13">
        <v>1803900</v>
      </c>
    </row>
    <row r="45" spans="2:11" x14ac:dyDescent="0.2">
      <c r="C45" s="11" t="s">
        <v>53</v>
      </c>
      <c r="D45" s="13">
        <v>400</v>
      </c>
      <c r="E45" s="13">
        <v>4400</v>
      </c>
      <c r="F45" s="13">
        <v>1500</v>
      </c>
      <c r="G45" s="13">
        <v>3300</v>
      </c>
      <c r="H45" s="13">
        <v>1400</v>
      </c>
      <c r="I45" s="13">
        <v>1600</v>
      </c>
      <c r="J45" s="13">
        <v>1500</v>
      </c>
      <c r="K45" s="13">
        <v>7700</v>
      </c>
    </row>
    <row r="46" spans="2:11" x14ac:dyDescent="0.2">
      <c r="C46" s="11" t="s">
        <v>54</v>
      </c>
      <c r="D46" s="13">
        <v>9032800</v>
      </c>
      <c r="E46" s="13">
        <v>8604600</v>
      </c>
      <c r="F46" s="13">
        <v>7738200</v>
      </c>
      <c r="G46" s="13">
        <v>6403600</v>
      </c>
      <c r="H46" s="13">
        <v>5533700</v>
      </c>
      <c r="I46" s="13">
        <v>4561800</v>
      </c>
      <c r="J46" s="13">
        <v>3965900</v>
      </c>
      <c r="K46" s="13">
        <v>3870900</v>
      </c>
    </row>
    <row r="47" spans="2:11" x14ac:dyDescent="0.2">
      <c r="C47" s="11" t="s">
        <v>55</v>
      </c>
      <c r="D47" s="13">
        <v>1192400</v>
      </c>
      <c r="E47" s="13">
        <v>996800</v>
      </c>
      <c r="F47" s="13">
        <v>917600</v>
      </c>
      <c r="G47" s="13">
        <v>911200</v>
      </c>
      <c r="H47" s="13">
        <v>681300</v>
      </c>
      <c r="I47" s="13">
        <v>717500</v>
      </c>
      <c r="J47" s="13">
        <v>664300</v>
      </c>
      <c r="K47" s="13">
        <v>880200</v>
      </c>
    </row>
    <row r="48" spans="2:11" x14ac:dyDescent="0.2">
      <c r="C48" s="11" t="s">
        <v>56</v>
      </c>
      <c r="D48" s="13">
        <v>6406400</v>
      </c>
      <c r="E48" s="13">
        <v>6431600</v>
      </c>
      <c r="F48" s="13">
        <v>6462500</v>
      </c>
      <c r="G48" s="13">
        <v>6494300</v>
      </c>
      <c r="H48" s="13">
        <v>6488500</v>
      </c>
      <c r="I48" s="13">
        <v>6504700</v>
      </c>
      <c r="J48" s="13">
        <v>6525800</v>
      </c>
      <c r="K48" s="13">
        <v>6596700</v>
      </c>
    </row>
    <row r="49" spans="3:11" x14ac:dyDescent="0.2">
      <c r="C49" s="11" t="s">
        <v>57</v>
      </c>
      <c r="D49" s="13">
        <v>903900</v>
      </c>
      <c r="E49" s="13">
        <v>902300</v>
      </c>
      <c r="F49" s="13">
        <v>897000</v>
      </c>
      <c r="G49" s="13">
        <v>895900</v>
      </c>
      <c r="H49" s="13">
        <v>893200</v>
      </c>
      <c r="I49" s="13">
        <v>908600</v>
      </c>
      <c r="J49" s="13">
        <v>908300</v>
      </c>
      <c r="K49" s="13">
        <v>915700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162700</v>
      </c>
      <c r="F52" s="13">
        <v>159300</v>
      </c>
      <c r="G52" s="13">
        <v>145500</v>
      </c>
      <c r="H52" s="13">
        <v>156600</v>
      </c>
      <c r="I52" s="13">
        <v>163700</v>
      </c>
      <c r="J52" s="13">
        <v>128700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17720500</v>
      </c>
      <c r="E54" s="13">
        <v>17097900</v>
      </c>
      <c r="F54" s="13">
        <v>16174600</v>
      </c>
      <c r="G54" s="13">
        <v>14850600</v>
      </c>
      <c r="H54" s="13">
        <v>13753200</v>
      </c>
      <c r="I54" s="13">
        <v>12856200</v>
      </c>
      <c r="J54" s="13">
        <v>12193000</v>
      </c>
      <c r="K54" s="13">
        <v>12389600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1422200</v>
      </c>
      <c r="E57" s="13">
        <v>1126000</v>
      </c>
      <c r="F57" s="13">
        <v>1222300</v>
      </c>
      <c r="G57" s="13">
        <v>1404100</v>
      </c>
      <c r="H57" s="13">
        <v>1179100</v>
      </c>
      <c r="I57" s="13">
        <v>1049300</v>
      </c>
      <c r="J57" s="13">
        <v>824600</v>
      </c>
      <c r="K57" s="13">
        <v>738500</v>
      </c>
    </row>
    <row r="58" spans="3:11" x14ac:dyDescent="0.2">
      <c r="C58" s="11" t="s">
        <v>66</v>
      </c>
      <c r="D58" s="13">
        <v>754000</v>
      </c>
      <c r="E58" s="13">
        <v>866900</v>
      </c>
      <c r="F58" s="13">
        <v>772700</v>
      </c>
      <c r="G58" s="13">
        <v>643500</v>
      </c>
      <c r="H58" s="13">
        <v>619400</v>
      </c>
      <c r="I58" s="13">
        <v>438100</v>
      </c>
      <c r="J58" s="13">
        <v>450000</v>
      </c>
      <c r="K58" s="13">
        <v>627900</v>
      </c>
    </row>
    <row r="59" spans="3:11" x14ac:dyDescent="0.2">
      <c r="C59" s="11" t="s">
        <v>67</v>
      </c>
      <c r="D59" s="13">
        <v>645300</v>
      </c>
      <c r="E59" s="13">
        <v>1220800</v>
      </c>
      <c r="F59" s="13">
        <v>1101700</v>
      </c>
      <c r="G59" s="13">
        <v>797900</v>
      </c>
      <c r="H59" s="13">
        <v>542600</v>
      </c>
      <c r="I59" s="13">
        <v>366200</v>
      </c>
      <c r="J59" s="13">
        <v>251800</v>
      </c>
      <c r="K59" s="13">
        <v>254400</v>
      </c>
    </row>
    <row r="60" spans="3:11" x14ac:dyDescent="0.2">
      <c r="C60" s="11" t="s">
        <v>68</v>
      </c>
      <c r="D60" s="13">
        <v>2821600</v>
      </c>
      <c r="E60" s="13">
        <v>3213800</v>
      </c>
      <c r="F60" s="13">
        <v>3096600</v>
      </c>
      <c r="G60" s="13">
        <v>2845500</v>
      </c>
      <c r="H60" s="13">
        <v>2341100</v>
      </c>
      <c r="I60" s="13">
        <v>1853600</v>
      </c>
      <c r="J60" s="13">
        <v>1526400</v>
      </c>
      <c r="K60" s="13">
        <v>1620800</v>
      </c>
    </row>
    <row r="61" spans="3:11" x14ac:dyDescent="0.2">
      <c r="C61" s="11" t="s">
        <v>69</v>
      </c>
      <c r="D61" s="13">
        <v>867700</v>
      </c>
      <c r="E61" s="13">
        <v>871700</v>
      </c>
      <c r="F61" s="13">
        <v>999800</v>
      </c>
      <c r="G61" s="13">
        <v>1208600</v>
      </c>
      <c r="H61" s="13">
        <v>1367300</v>
      </c>
      <c r="I61" s="13">
        <v>1578900</v>
      </c>
      <c r="J61" s="13">
        <v>1715000</v>
      </c>
      <c r="K61" s="13">
        <v>1756600</v>
      </c>
    </row>
    <row r="62" spans="3:11" x14ac:dyDescent="0.2">
      <c r="C62" s="11" t="s">
        <v>70</v>
      </c>
      <c r="D62" s="13">
        <v>811600</v>
      </c>
      <c r="E62" s="13">
        <v>777400</v>
      </c>
      <c r="F62" s="13">
        <v>812300</v>
      </c>
      <c r="G62" s="13">
        <v>848700</v>
      </c>
      <c r="H62" s="13">
        <v>952200</v>
      </c>
      <c r="I62" s="13">
        <v>980600</v>
      </c>
      <c r="J62" s="13">
        <v>1174500</v>
      </c>
      <c r="K62" s="13">
        <v>1396300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6304700</v>
      </c>
      <c r="E66" s="13">
        <v>6562900</v>
      </c>
      <c r="F66" s="13">
        <v>6470200</v>
      </c>
      <c r="G66" s="13">
        <v>6301000</v>
      </c>
      <c r="H66" s="13">
        <v>5911900</v>
      </c>
      <c r="I66" s="13">
        <v>5570100</v>
      </c>
      <c r="J66" s="13">
        <v>5506900</v>
      </c>
      <c r="K66" s="13">
        <v>5841300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11415700</v>
      </c>
      <c r="E76" s="13">
        <v>10535000</v>
      </c>
      <c r="F76" s="13">
        <v>9704400</v>
      </c>
      <c r="G76" s="13">
        <v>8549500</v>
      </c>
      <c r="H76" s="13">
        <v>7841300</v>
      </c>
      <c r="I76" s="13">
        <v>7286100</v>
      </c>
      <c r="J76" s="13">
        <v>6686100</v>
      </c>
      <c r="K76" s="13">
        <v>6548300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775600</v>
      </c>
      <c r="E81" s="13">
        <v>998000</v>
      </c>
      <c r="F81" s="13">
        <v>1202100</v>
      </c>
      <c r="G81" s="13">
        <v>1022100</v>
      </c>
      <c r="H81" s="13">
        <v>602900</v>
      </c>
      <c r="I81" s="13">
        <v>600400</v>
      </c>
      <c r="J81" s="13">
        <v>-48500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146200</v>
      </c>
      <c r="F83" s="13">
        <v>145200</v>
      </c>
      <c r="G83" s="13">
        <v>148800</v>
      </c>
      <c r="H83" s="13">
        <v>151600</v>
      </c>
      <c r="I83" s="13">
        <v>154000</v>
      </c>
      <c r="J83" s="13">
        <v>152400</v>
      </c>
      <c r="K83" s="13">
        <v>158300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692300</v>
      </c>
      <c r="E89" s="13">
        <v>1135100</v>
      </c>
      <c r="F89" s="13">
        <v>586000</v>
      </c>
      <c r="G89" s="13">
        <v>628400</v>
      </c>
      <c r="H89" s="13">
        <v>327800</v>
      </c>
      <c r="I89" s="13">
        <v>354900</v>
      </c>
      <c r="J89" s="13">
        <v>460000</v>
      </c>
      <c r="K89" s="13">
        <v>503700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-121900</v>
      </c>
      <c r="F91" s="13">
        <v>-110600</v>
      </c>
      <c r="G91" s="13">
        <v>-161400</v>
      </c>
      <c r="H91" s="13">
        <v>-129700</v>
      </c>
      <c r="I91" s="13">
        <v>-120500</v>
      </c>
      <c r="J91" s="13">
        <v>-71100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-621000</v>
      </c>
      <c r="F94" s="13">
        <v>-307300</v>
      </c>
      <c r="G94" s="13">
        <v>-136500</v>
      </c>
      <c r="H94" s="13">
        <v>19400</v>
      </c>
      <c r="I94" s="13">
        <v>-313000</v>
      </c>
      <c r="J94" s="13">
        <v>10500</v>
      </c>
      <c r="K94" s="13">
        <v>-709500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-135100</v>
      </c>
      <c r="E100" s="13">
        <v>-188500</v>
      </c>
      <c r="F100" s="13">
        <v>-84100</v>
      </c>
      <c r="G100" s="13">
        <v>-552300</v>
      </c>
      <c r="H100" s="13">
        <v>-29500</v>
      </c>
      <c r="I100" s="13">
        <v>-162000</v>
      </c>
      <c r="J100" s="13">
        <v>-224600</v>
      </c>
      <c r="K100" s="13">
        <v>-239100</v>
      </c>
    </row>
    <row r="101" spans="3:11" x14ac:dyDescent="0.2">
      <c r="C101" s="11" t="s">
        <v>19</v>
      </c>
      <c r="D101" s="13">
        <v>-1200</v>
      </c>
      <c r="E101" s="13">
        <v>3400</v>
      </c>
      <c r="F101" s="13">
        <v>-15600</v>
      </c>
      <c r="G101" s="13">
        <v>-6400</v>
      </c>
      <c r="H101" s="13">
        <v>-20300</v>
      </c>
      <c r="I101" s="13">
        <v>-22700</v>
      </c>
      <c r="J101" s="13">
        <v>-19700</v>
      </c>
      <c r="K101" s="13">
        <v>-6900</v>
      </c>
    </row>
    <row r="102" spans="3:11" x14ac:dyDescent="0.2">
      <c r="C102" s="11" t="s">
        <v>20</v>
      </c>
      <c r="D102" s="13">
        <v>513700</v>
      </c>
      <c r="E102" s="13">
        <v>329000</v>
      </c>
      <c r="F102" s="13">
        <v>178900</v>
      </c>
      <c r="G102" s="13">
        <v>-66700</v>
      </c>
      <c r="H102" s="13">
        <v>297500</v>
      </c>
      <c r="I102" s="13">
        <v>-142800</v>
      </c>
      <c r="J102" s="13">
        <v>226100</v>
      </c>
      <c r="K102" s="13">
        <v>-451800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 t="s">
        <v>92</v>
      </c>
      <c r="H8" s="13">
        <v>300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1100</v>
      </c>
      <c r="G9" s="13">
        <v>0</v>
      </c>
      <c r="H9" s="13">
        <v>600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-800</v>
      </c>
      <c r="F10" s="13">
        <v>-400</v>
      </c>
      <c r="G10" s="13" t="s">
        <v>92</v>
      </c>
      <c r="H10" s="13">
        <v>-300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4700</v>
      </c>
      <c r="F17" s="13">
        <v>4700</v>
      </c>
      <c r="G17" s="13">
        <v>1000</v>
      </c>
      <c r="H17" s="13">
        <v>2200</v>
      </c>
      <c r="I17" s="13">
        <v>1400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-4000</v>
      </c>
      <c r="G18" s="13" t="s">
        <v>92</v>
      </c>
      <c r="H18" s="13">
        <v>-1900</v>
      </c>
      <c r="I18" s="13">
        <v>-1300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-4300</v>
      </c>
      <c r="G21" s="13" t="s">
        <v>92</v>
      </c>
      <c r="H21" s="13">
        <v>-1900</v>
      </c>
      <c r="I21" s="13">
        <v>-1400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-4800</v>
      </c>
      <c r="F23" s="13">
        <v>-4300</v>
      </c>
      <c r="G23" s="13">
        <v>-1700</v>
      </c>
      <c r="H23" s="13">
        <v>-2000</v>
      </c>
      <c r="I23" s="13">
        <v>-1500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-4800</v>
      </c>
      <c r="F26" s="13">
        <v>-4300</v>
      </c>
      <c r="G26" s="13">
        <v>-1700</v>
      </c>
      <c r="H26" s="13">
        <v>-2000</v>
      </c>
      <c r="I26" s="13">
        <v>-1500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-4800</v>
      </c>
      <c r="F27" s="13">
        <v>-4300</v>
      </c>
      <c r="G27" s="13">
        <v>-1700</v>
      </c>
      <c r="H27" s="13">
        <v>-2000</v>
      </c>
      <c r="I27" s="13">
        <v>-1500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-4800</v>
      </c>
      <c r="F33" s="13">
        <v>-4300</v>
      </c>
      <c r="G33" s="13">
        <v>-1700</v>
      </c>
      <c r="H33" s="13">
        <v>-2000</v>
      </c>
      <c r="I33" s="13">
        <v>-1500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-4800</v>
      </c>
      <c r="F35" s="13">
        <v>-4300</v>
      </c>
      <c r="G35" s="13">
        <v>-1700</v>
      </c>
      <c r="H35" s="13">
        <v>-2000</v>
      </c>
      <c r="I35" s="13">
        <v>-1500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1200</v>
      </c>
      <c r="G41" s="13">
        <v>6900</v>
      </c>
      <c r="H41" s="13">
        <v>3700</v>
      </c>
      <c r="I41" s="13">
        <v>700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1200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1500</v>
      </c>
      <c r="H44" s="13">
        <v>300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9700</v>
      </c>
      <c r="F45" s="13">
        <v>9300</v>
      </c>
      <c r="G45" s="13">
        <v>7100</v>
      </c>
      <c r="H45" s="13">
        <v>5700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11400</v>
      </c>
      <c r="F46" s="13">
        <v>11800</v>
      </c>
      <c r="G46" s="13">
        <v>15700</v>
      </c>
      <c r="H46" s="13">
        <v>9700</v>
      </c>
      <c r="I46" s="13">
        <v>5300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7600</v>
      </c>
      <c r="F48" s="13">
        <v>8400</v>
      </c>
      <c r="G48" s="13">
        <v>3000</v>
      </c>
      <c r="H48" s="13">
        <v>500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19200</v>
      </c>
      <c r="F54" s="13">
        <v>20400</v>
      </c>
      <c r="G54" s="13">
        <v>18900</v>
      </c>
      <c r="H54" s="13">
        <v>10500</v>
      </c>
      <c r="I54" s="13">
        <v>6200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8200</v>
      </c>
      <c r="G57" s="13">
        <v>900</v>
      </c>
      <c r="H57" s="13">
        <v>3300</v>
      </c>
      <c r="I57" s="13">
        <v>5000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>
        <v>25000</v>
      </c>
      <c r="F59" s="13">
        <v>20800</v>
      </c>
      <c r="G59" s="13">
        <v>24400</v>
      </c>
      <c r="H59" s="13">
        <v>13900</v>
      </c>
      <c r="I59" s="13">
        <v>6300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37100</v>
      </c>
      <c r="E60" s="13">
        <v>33200</v>
      </c>
      <c r="F60" s="13">
        <v>28900</v>
      </c>
      <c r="G60" s="13">
        <v>25400</v>
      </c>
      <c r="H60" s="13">
        <v>17100</v>
      </c>
      <c r="I60" s="13">
        <v>11300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4200</v>
      </c>
      <c r="F62" s="13">
        <v>5000</v>
      </c>
      <c r="G62" s="13">
        <v>1700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>
        <v>37300</v>
      </c>
      <c r="F66" s="13">
        <v>33900</v>
      </c>
      <c r="G66" s="13">
        <v>27100</v>
      </c>
      <c r="H66" s="13">
        <v>17200</v>
      </c>
      <c r="I66" s="13">
        <v>11500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-38300</v>
      </c>
      <c r="F72" s="13">
        <v>-33500</v>
      </c>
      <c r="G72" s="13">
        <v>-28700</v>
      </c>
      <c r="H72" s="13">
        <v>-26900</v>
      </c>
      <c r="I72" s="13">
        <v>-25800</v>
      </c>
      <c r="J72" s="13">
        <v>-20700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-22100</v>
      </c>
      <c r="E76" s="13">
        <v>-18200</v>
      </c>
      <c r="F76" s="13">
        <v>-13500</v>
      </c>
      <c r="G76" s="13">
        <v>-8200</v>
      </c>
      <c r="H76" s="13">
        <v>-6700</v>
      </c>
      <c r="I76" s="13">
        <v>-5400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-4800</v>
      </c>
      <c r="F81" s="13">
        <v>-4300</v>
      </c>
      <c r="G81" s="13">
        <v>-1700</v>
      </c>
      <c r="H81" s="13">
        <v>-2000</v>
      </c>
      <c r="I81" s="13">
        <v>-1500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-200</v>
      </c>
      <c r="F89" s="13">
        <v>-5300</v>
      </c>
      <c r="G89" s="13">
        <v>2200</v>
      </c>
      <c r="H89" s="13">
        <v>3300</v>
      </c>
      <c r="I89" s="13">
        <v>-1800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-5700</v>
      </c>
      <c r="G102" s="13">
        <v>3200</v>
      </c>
      <c r="H102" s="13">
        <v>3000</v>
      </c>
      <c r="I102" s="13">
        <v>-2000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114500</v>
      </c>
      <c r="E8" s="13">
        <v>143500</v>
      </c>
      <c r="F8" s="13">
        <v>125300</v>
      </c>
      <c r="G8" s="13">
        <v>115800</v>
      </c>
      <c r="H8" s="13">
        <v>105800</v>
      </c>
      <c r="I8" s="13">
        <v>112200</v>
      </c>
      <c r="J8" s="13">
        <v>71800</v>
      </c>
      <c r="K8" s="13">
        <v>42900</v>
      </c>
    </row>
    <row r="9" spans="1:11" x14ac:dyDescent="0.2">
      <c r="C9" s="11" t="s">
        <v>22</v>
      </c>
      <c r="D9" s="13">
        <v>25500</v>
      </c>
      <c r="E9" s="13">
        <v>27600</v>
      </c>
      <c r="F9" s="13">
        <v>24500</v>
      </c>
      <c r="G9" s="13">
        <v>4900</v>
      </c>
      <c r="H9" s="13">
        <v>17100</v>
      </c>
      <c r="I9" s="13">
        <v>18900</v>
      </c>
      <c r="J9" s="13">
        <v>14400</v>
      </c>
      <c r="K9" s="13">
        <v>10100</v>
      </c>
    </row>
    <row r="10" spans="1:11" x14ac:dyDescent="0.2">
      <c r="C10" s="11" t="s">
        <v>23</v>
      </c>
      <c r="D10" s="13">
        <v>89000</v>
      </c>
      <c r="E10" s="13">
        <v>115900</v>
      </c>
      <c r="F10" s="13">
        <v>100800</v>
      </c>
      <c r="G10" s="13">
        <v>110900</v>
      </c>
      <c r="H10" s="13">
        <v>88700</v>
      </c>
      <c r="I10" s="13">
        <v>93300</v>
      </c>
      <c r="J10" s="13">
        <v>57400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64100</v>
      </c>
      <c r="E12" s="13">
        <v>61900</v>
      </c>
      <c r="F12" s="13">
        <v>54600</v>
      </c>
      <c r="G12" s="13">
        <v>53400</v>
      </c>
      <c r="H12" s="13">
        <v>41900</v>
      </c>
      <c r="I12" s="13">
        <v>446600</v>
      </c>
      <c r="J12" s="13">
        <v>70800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1200</v>
      </c>
      <c r="I14" s="13">
        <v>900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159400</v>
      </c>
      <c r="F17" s="13">
        <v>141200</v>
      </c>
      <c r="G17" s="13">
        <v>126200</v>
      </c>
      <c r="H17" s="13">
        <v>116000</v>
      </c>
      <c r="I17" s="13">
        <v>521800</v>
      </c>
      <c r="J17" s="13">
        <v>137100</v>
      </c>
      <c r="K17" s="13">
        <v>82300</v>
      </c>
    </row>
    <row r="18" spans="3:11" x14ac:dyDescent="0.2">
      <c r="C18" s="11" t="s">
        <v>30</v>
      </c>
      <c r="D18" s="13">
        <v>-41700</v>
      </c>
      <c r="E18" s="13">
        <v>-15900</v>
      </c>
      <c r="F18" s="13">
        <v>-15900</v>
      </c>
      <c r="G18" s="13">
        <v>-10400</v>
      </c>
      <c r="H18" s="13">
        <v>-10200</v>
      </c>
      <c r="I18" s="13">
        <v>-409600</v>
      </c>
      <c r="J18" s="13">
        <v>-65300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-600</v>
      </c>
      <c r="G20" s="13">
        <v>600</v>
      </c>
      <c r="H20" s="13">
        <v>-700</v>
      </c>
      <c r="I20" s="13">
        <v>1300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-35400</v>
      </c>
      <c r="E21" s="13">
        <v>-10000</v>
      </c>
      <c r="F21" s="13">
        <v>-10700</v>
      </c>
      <c r="G21" s="13">
        <v>-4900</v>
      </c>
      <c r="H21" s="13">
        <v>-6100</v>
      </c>
      <c r="I21" s="13">
        <v>-404400</v>
      </c>
      <c r="J21" s="13">
        <v>-61300</v>
      </c>
      <c r="K21" s="13">
        <v>-36100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-41700</v>
      </c>
      <c r="E23" s="13">
        <v>-16000</v>
      </c>
      <c r="F23" s="13">
        <v>-16600</v>
      </c>
      <c r="G23" s="13">
        <v>-10000</v>
      </c>
      <c r="H23" s="13">
        <v>-11100</v>
      </c>
      <c r="I23" s="13">
        <v>-408600</v>
      </c>
      <c r="J23" s="13">
        <v>-65300</v>
      </c>
      <c r="K23" s="13">
        <v>-39700</v>
      </c>
    </row>
    <row r="24" spans="3:11" x14ac:dyDescent="0.2">
      <c r="C24" s="11" t="s">
        <v>36</v>
      </c>
      <c r="D24" s="13">
        <v>700</v>
      </c>
      <c r="E24" s="13">
        <v>2500</v>
      </c>
      <c r="F24" s="13">
        <v>500</v>
      </c>
      <c r="G24" s="13">
        <v>1100</v>
      </c>
      <c r="H24" s="13">
        <v>400</v>
      </c>
      <c r="I24" s="13">
        <v>7000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-18400</v>
      </c>
      <c r="F26" s="13">
        <v>-17200</v>
      </c>
      <c r="G26" s="13">
        <v>-11100</v>
      </c>
      <c r="H26" s="13">
        <v>-11600</v>
      </c>
      <c r="I26" s="13">
        <v>-415600</v>
      </c>
      <c r="J26" s="13">
        <v>-65800</v>
      </c>
      <c r="K26" s="13">
        <v>-40200</v>
      </c>
    </row>
    <row r="27" spans="3:11" x14ac:dyDescent="0.2">
      <c r="C27" s="11" t="s">
        <v>38</v>
      </c>
      <c r="D27" s="13">
        <v>-42400</v>
      </c>
      <c r="E27" s="13">
        <v>-18400</v>
      </c>
      <c r="F27" s="13">
        <v>-17200</v>
      </c>
      <c r="G27" s="13">
        <v>-11100</v>
      </c>
      <c r="H27" s="13">
        <v>-11600</v>
      </c>
      <c r="I27" s="13">
        <v>-415600</v>
      </c>
      <c r="J27" s="13">
        <v>-65800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600</v>
      </c>
      <c r="G32" s="13">
        <v>-600</v>
      </c>
      <c r="H32" s="13">
        <v>700</v>
      </c>
      <c r="I32" s="13">
        <v>-1300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-42400</v>
      </c>
      <c r="E33" s="13">
        <v>-18400</v>
      </c>
      <c r="F33" s="13">
        <v>-17200</v>
      </c>
      <c r="G33" s="13">
        <v>-11100</v>
      </c>
      <c r="H33" s="13">
        <v>-11600</v>
      </c>
      <c r="I33" s="13">
        <v>-415600</v>
      </c>
      <c r="J33" s="13">
        <v>-65800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-18400</v>
      </c>
      <c r="F35" s="13">
        <v>-17200</v>
      </c>
      <c r="G35" s="13">
        <v>-11100</v>
      </c>
      <c r="H35" s="13">
        <v>-11600</v>
      </c>
      <c r="I35" s="13">
        <v>-415600</v>
      </c>
      <c r="J35" s="13">
        <v>-65800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312500</v>
      </c>
      <c r="E41" s="13">
        <v>587400</v>
      </c>
      <c r="F41" s="13">
        <v>600400</v>
      </c>
      <c r="G41" s="13">
        <v>622000</v>
      </c>
      <c r="H41" s="13">
        <v>617200</v>
      </c>
      <c r="I41" s="13">
        <v>663600</v>
      </c>
      <c r="J41" s="13">
        <v>768800</v>
      </c>
      <c r="K41" s="13">
        <v>339800</v>
      </c>
    </row>
    <row r="42" spans="2:11" x14ac:dyDescent="0.2">
      <c r="C42" s="11" t="s">
        <v>50</v>
      </c>
      <c r="D42" s="13">
        <v>226800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76500</v>
      </c>
      <c r="E43" s="13">
        <v>85300</v>
      </c>
      <c r="F43" s="13">
        <v>78400</v>
      </c>
      <c r="G43" s="13">
        <v>59700</v>
      </c>
      <c r="H43" s="13">
        <v>57400</v>
      </c>
      <c r="I43" s="13">
        <v>51200</v>
      </c>
      <c r="J43" s="13">
        <v>36000</v>
      </c>
      <c r="K43" s="13">
        <v>22700</v>
      </c>
    </row>
    <row r="44" spans="2:11" x14ac:dyDescent="0.2">
      <c r="C44" s="11" t="s">
        <v>52</v>
      </c>
      <c r="D44" s="13">
        <v>63700</v>
      </c>
      <c r="E44" s="13">
        <v>60000</v>
      </c>
      <c r="F44" s="13">
        <v>51100</v>
      </c>
      <c r="G44" s="13">
        <v>44100</v>
      </c>
      <c r="H44" s="13">
        <v>38500</v>
      </c>
      <c r="I44" s="13">
        <v>30000</v>
      </c>
      <c r="J44" s="13">
        <v>25100</v>
      </c>
      <c r="K44" s="13">
        <v>21800</v>
      </c>
    </row>
    <row r="45" spans="2:11" x14ac:dyDescent="0.2">
      <c r="C45" s="11" t="s">
        <v>53</v>
      </c>
      <c r="D45" s="13">
        <v>17800</v>
      </c>
      <c r="E45" s="13">
        <v>14900</v>
      </c>
      <c r="F45" s="13">
        <v>14100</v>
      </c>
      <c r="G45" s="13">
        <v>31400</v>
      </c>
      <c r="H45" s="13">
        <v>32600</v>
      </c>
      <c r="I45" s="13">
        <v>29600</v>
      </c>
      <c r="J45" s="13">
        <v>70500</v>
      </c>
      <c r="K45" s="13">
        <v>67300</v>
      </c>
    </row>
    <row r="46" spans="2:11" x14ac:dyDescent="0.2">
      <c r="C46" s="11" t="s">
        <v>54</v>
      </c>
      <c r="D46" s="13">
        <v>697300</v>
      </c>
      <c r="E46" s="13">
        <v>747600</v>
      </c>
      <c r="F46" s="13">
        <v>744100</v>
      </c>
      <c r="G46" s="13">
        <v>757200</v>
      </c>
      <c r="H46" s="13">
        <v>745700</v>
      </c>
      <c r="I46" s="13">
        <v>774400</v>
      </c>
      <c r="J46" s="13">
        <v>900500</v>
      </c>
      <c r="K46" s="13">
        <v>451600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265900</v>
      </c>
      <c r="E48" s="13">
        <v>230400</v>
      </c>
      <c r="F48" s="13">
        <v>203300</v>
      </c>
      <c r="G48" s="13">
        <v>176500</v>
      </c>
      <c r="H48" s="13">
        <v>163700</v>
      </c>
      <c r="I48" s="13">
        <v>119800</v>
      </c>
      <c r="J48" s="13">
        <v>110500</v>
      </c>
      <c r="K48" s="13">
        <v>99100</v>
      </c>
    </row>
    <row r="49" spans="3:11" x14ac:dyDescent="0.2">
      <c r="C49" s="11" t="s">
        <v>57</v>
      </c>
      <c r="D49" s="13">
        <v>29300</v>
      </c>
      <c r="E49" s="13">
        <v>29900</v>
      </c>
      <c r="F49" s="13">
        <v>30600</v>
      </c>
      <c r="G49" s="13">
        <v>31200</v>
      </c>
      <c r="H49" s="13">
        <v>31900</v>
      </c>
      <c r="I49" s="13">
        <v>22400</v>
      </c>
      <c r="J49" s="13">
        <v>21900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10900</v>
      </c>
      <c r="F52" s="13">
        <v>12600</v>
      </c>
      <c r="G52" s="13">
        <v>12700</v>
      </c>
      <c r="H52" s="13">
        <v>12800</v>
      </c>
      <c r="I52" s="13">
        <v>12800</v>
      </c>
      <c r="J52" s="13">
        <v>9700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1003300</v>
      </c>
      <c r="E54" s="13">
        <v>1018800</v>
      </c>
      <c r="F54" s="13">
        <v>990600</v>
      </c>
      <c r="G54" s="13">
        <v>977600</v>
      </c>
      <c r="H54" s="13">
        <v>954000</v>
      </c>
      <c r="I54" s="13">
        <v>929300</v>
      </c>
      <c r="J54" s="13">
        <v>1042500</v>
      </c>
      <c r="K54" s="13">
        <v>582800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17400</v>
      </c>
      <c r="F57" s="13">
        <v>17000</v>
      </c>
      <c r="G57" s="13">
        <v>16200</v>
      </c>
      <c r="H57" s="13">
        <v>15600</v>
      </c>
      <c r="I57" s="13">
        <v>4700</v>
      </c>
      <c r="J57" s="13">
        <v>9500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75500</v>
      </c>
      <c r="E59" s="13">
        <v>93000</v>
      </c>
      <c r="F59" s="13">
        <v>83300</v>
      </c>
      <c r="G59" s="13">
        <v>96900</v>
      </c>
      <c r="H59" s="13">
        <v>105000</v>
      </c>
      <c r="I59" s="13">
        <v>113400</v>
      </c>
      <c r="J59" s="13">
        <v>136100</v>
      </c>
      <c r="K59" s="13">
        <v>112300</v>
      </c>
    </row>
    <row r="60" spans="3:11" x14ac:dyDescent="0.2">
      <c r="C60" s="11" t="s">
        <v>68</v>
      </c>
      <c r="D60" s="13">
        <v>94400</v>
      </c>
      <c r="E60" s="13">
        <v>110400</v>
      </c>
      <c r="F60" s="13">
        <v>100400</v>
      </c>
      <c r="G60" s="13">
        <v>113100</v>
      </c>
      <c r="H60" s="13">
        <v>120500</v>
      </c>
      <c r="I60" s="13">
        <v>118100</v>
      </c>
      <c r="J60" s="13">
        <v>145600</v>
      </c>
      <c r="K60" s="13">
        <v>122200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102100</v>
      </c>
      <c r="E62" s="13">
        <v>90900</v>
      </c>
      <c r="F62" s="13">
        <v>90000</v>
      </c>
      <c r="G62" s="13">
        <v>79900</v>
      </c>
      <c r="H62" s="13">
        <v>81000</v>
      </c>
      <c r="I62" s="13">
        <v>72100</v>
      </c>
      <c r="J62" s="13">
        <v>71900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196600</v>
      </c>
      <c r="E66" s="13">
        <v>201300</v>
      </c>
      <c r="F66" s="13">
        <v>190400</v>
      </c>
      <c r="G66" s="13">
        <v>193000</v>
      </c>
      <c r="H66" s="13">
        <v>201600</v>
      </c>
      <c r="I66" s="13">
        <v>190300</v>
      </c>
      <c r="J66" s="13">
        <v>217500</v>
      </c>
      <c r="K66" s="13">
        <v>191500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-905700</v>
      </c>
      <c r="E72" s="13">
        <v>-863300</v>
      </c>
      <c r="F72" s="13">
        <v>-844900</v>
      </c>
      <c r="G72" s="13">
        <v>-827700</v>
      </c>
      <c r="H72" s="13">
        <v>-816600</v>
      </c>
      <c r="I72" s="13">
        <v>-805100</v>
      </c>
      <c r="J72" s="13">
        <v>-389500</v>
      </c>
      <c r="K72" s="13">
        <v>-323700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806700</v>
      </c>
      <c r="E76" s="13">
        <v>817600</v>
      </c>
      <c r="F76" s="13">
        <v>800200</v>
      </c>
      <c r="G76" s="13">
        <v>784600</v>
      </c>
      <c r="H76" s="13">
        <v>752500</v>
      </c>
      <c r="I76" s="13">
        <v>739100</v>
      </c>
      <c r="J76" s="13">
        <v>825100</v>
      </c>
      <c r="K76" s="13">
        <v>391300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-42400</v>
      </c>
      <c r="E81" s="13">
        <v>-18400</v>
      </c>
      <c r="F81" s="13">
        <v>-17200</v>
      </c>
      <c r="G81" s="13">
        <v>-11100</v>
      </c>
      <c r="H81" s="13">
        <v>-11600</v>
      </c>
      <c r="I81" s="13">
        <v>-415600</v>
      </c>
      <c r="J81" s="13">
        <v>-65800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5800</v>
      </c>
      <c r="F83" s="13">
        <v>5700</v>
      </c>
      <c r="G83" s="13">
        <v>4900</v>
      </c>
      <c r="H83" s="13">
        <v>4800</v>
      </c>
      <c r="I83" s="13">
        <v>3900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5800</v>
      </c>
      <c r="F89" s="13">
        <v>-26200</v>
      </c>
      <c r="G89" s="13">
        <v>3100</v>
      </c>
      <c r="H89" s="13">
        <v>-4100</v>
      </c>
      <c r="I89" s="13">
        <v>-130200</v>
      </c>
      <c r="J89" s="13">
        <v>-55600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-27600</v>
      </c>
      <c r="F91" s="13">
        <v>-20200</v>
      </c>
      <c r="G91" s="13">
        <v>-14600</v>
      </c>
      <c r="H91" s="13">
        <v>-38900</v>
      </c>
      <c r="I91" s="13">
        <v>-21300</v>
      </c>
      <c r="J91" s="13">
        <v>-500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-257600</v>
      </c>
      <c r="E94" s="13">
        <v>-27600</v>
      </c>
      <c r="F94" s="13">
        <v>-20200</v>
      </c>
      <c r="G94" s="13">
        <v>-14600</v>
      </c>
      <c r="H94" s="13">
        <v>-44300</v>
      </c>
      <c r="I94" s="13">
        <v>-22300</v>
      </c>
      <c r="J94" s="13">
        <v>-1300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8900</v>
      </c>
      <c r="F100" s="13">
        <v>6700</v>
      </c>
      <c r="G100" s="13">
        <v>16200</v>
      </c>
      <c r="H100" s="13">
        <v>3500</v>
      </c>
      <c r="I100" s="13">
        <v>7700</v>
      </c>
      <c r="J100" s="13">
        <v>487000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200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-276000</v>
      </c>
      <c r="E102" s="13">
        <v>-13000</v>
      </c>
      <c r="F102" s="13">
        <v>-39600</v>
      </c>
      <c r="G102" s="13">
        <v>4800</v>
      </c>
      <c r="H102" s="13">
        <v>-44700</v>
      </c>
      <c r="I102" s="13">
        <v>-145100</v>
      </c>
      <c r="J102" s="13">
        <v>430000</v>
      </c>
      <c r="K102" s="13">
        <v>-28200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18700</v>
      </c>
      <c r="E8" s="13">
        <v>25400</v>
      </c>
      <c r="F8" s="13">
        <v>23000</v>
      </c>
      <c r="G8" s="13">
        <v>19900</v>
      </c>
      <c r="H8" s="13">
        <v>22600</v>
      </c>
      <c r="I8" s="13">
        <v>19300</v>
      </c>
      <c r="J8" s="13">
        <v>10700</v>
      </c>
      <c r="K8" s="13">
        <v>12300</v>
      </c>
    </row>
    <row r="9" spans="1:11" x14ac:dyDescent="0.2">
      <c r="C9" s="11" t="s">
        <v>22</v>
      </c>
      <c r="D9" s="13">
        <v>4700</v>
      </c>
      <c r="E9" s="13">
        <v>5300</v>
      </c>
      <c r="F9" s="13">
        <v>4100</v>
      </c>
      <c r="G9" s="13">
        <v>4700</v>
      </c>
      <c r="H9" s="13">
        <v>5600</v>
      </c>
      <c r="I9" s="13">
        <v>3300</v>
      </c>
      <c r="J9" s="13">
        <v>4400</v>
      </c>
      <c r="K9" s="13">
        <v>2700</v>
      </c>
    </row>
    <row r="10" spans="1:11" x14ac:dyDescent="0.2">
      <c r="C10" s="11" t="s">
        <v>23</v>
      </c>
      <c r="D10" s="13">
        <v>14000</v>
      </c>
      <c r="E10" s="13">
        <v>20100</v>
      </c>
      <c r="F10" s="13">
        <v>18900</v>
      </c>
      <c r="G10" s="13">
        <v>15200</v>
      </c>
      <c r="H10" s="13">
        <v>17000</v>
      </c>
      <c r="I10" s="13">
        <v>16000</v>
      </c>
      <c r="J10" s="13">
        <v>6300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2000</v>
      </c>
      <c r="G12" s="13">
        <v>2100</v>
      </c>
      <c r="H12" s="13">
        <v>2400</v>
      </c>
      <c r="I12" s="13">
        <v>2000</v>
      </c>
      <c r="J12" s="13">
        <v>2700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65300</v>
      </c>
      <c r="F17" s="13">
        <v>58200</v>
      </c>
      <c r="G17" s="13">
        <v>49100</v>
      </c>
      <c r="H17" s="13">
        <v>57200</v>
      </c>
      <c r="I17" s="13">
        <v>44300</v>
      </c>
      <c r="J17" s="13">
        <v>55700</v>
      </c>
      <c r="K17" s="13">
        <v>63200</v>
      </c>
    </row>
    <row r="18" spans="3:11" x14ac:dyDescent="0.2">
      <c r="C18" s="11" t="s">
        <v>30</v>
      </c>
      <c r="D18" s="13">
        <v>-35400</v>
      </c>
      <c r="E18" s="13">
        <v>-39900</v>
      </c>
      <c r="F18" s="13">
        <v>-35200</v>
      </c>
      <c r="G18" s="13">
        <v>-29200</v>
      </c>
      <c r="H18" s="13">
        <v>-34600</v>
      </c>
      <c r="I18" s="13">
        <v>-25000</v>
      </c>
      <c r="J18" s="13">
        <v>-45000</v>
      </c>
      <c r="K18" s="13">
        <v>-50900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-34400</v>
      </c>
      <c r="E21" s="13">
        <v>-38900</v>
      </c>
      <c r="F21" s="13">
        <v>-34000</v>
      </c>
      <c r="G21" s="13">
        <v>-28100</v>
      </c>
      <c r="H21" s="13">
        <v>-36500</v>
      </c>
      <c r="I21" s="13">
        <v>-23900</v>
      </c>
      <c r="J21" s="13">
        <v>-43200</v>
      </c>
      <c r="K21" s="13">
        <v>-50300</v>
      </c>
    </row>
    <row r="22" spans="3:11" x14ac:dyDescent="0.2">
      <c r="C22" s="11" t="s">
        <v>34</v>
      </c>
      <c r="D22" s="13">
        <v>7600</v>
      </c>
      <c r="E22" s="13">
        <v>7500</v>
      </c>
      <c r="F22" s="13">
        <v>7600</v>
      </c>
      <c r="G22" s="13">
        <v>10200</v>
      </c>
      <c r="H22" s="13">
        <v>7600</v>
      </c>
      <c r="I22" s="13">
        <v>7700</v>
      </c>
      <c r="J22" s="13">
        <v>7000</v>
      </c>
      <c r="K22" s="13">
        <v>6300</v>
      </c>
    </row>
    <row r="23" spans="3:11" x14ac:dyDescent="0.2">
      <c r="C23" s="11" t="s">
        <v>35</v>
      </c>
      <c r="D23" s="13">
        <v>-43000</v>
      </c>
      <c r="E23" s="13">
        <v>-47400</v>
      </c>
      <c r="F23" s="13">
        <v>-42700</v>
      </c>
      <c r="G23" s="13">
        <v>-39400</v>
      </c>
      <c r="H23" s="13">
        <v>-42100</v>
      </c>
      <c r="I23" s="13">
        <v>-32600</v>
      </c>
      <c r="J23" s="13">
        <v>-52000</v>
      </c>
      <c r="K23" s="13">
        <v>-56800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-47400</v>
      </c>
      <c r="F26" s="13">
        <v>-42700</v>
      </c>
      <c r="G26" s="13">
        <v>-39400</v>
      </c>
      <c r="H26" s="13">
        <v>-42100</v>
      </c>
      <c r="I26" s="13">
        <v>-32600</v>
      </c>
      <c r="J26" s="13">
        <v>-52000</v>
      </c>
      <c r="K26" s="13">
        <v>-56800</v>
      </c>
    </row>
    <row r="27" spans="3:11" x14ac:dyDescent="0.2">
      <c r="C27" s="11" t="s">
        <v>38</v>
      </c>
      <c r="D27" s="13">
        <v>-43000</v>
      </c>
      <c r="E27" s="13">
        <v>-47400</v>
      </c>
      <c r="F27" s="13">
        <v>-42700</v>
      </c>
      <c r="G27" s="13">
        <v>-39400</v>
      </c>
      <c r="H27" s="13">
        <v>-42100</v>
      </c>
      <c r="I27" s="13">
        <v>-32600</v>
      </c>
      <c r="J27" s="13">
        <v>-52000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-43000</v>
      </c>
      <c r="E33" s="13">
        <v>-47400</v>
      </c>
      <c r="F33" s="13">
        <v>-42700</v>
      </c>
      <c r="G33" s="13">
        <v>-39400</v>
      </c>
      <c r="H33" s="13">
        <v>-42100</v>
      </c>
      <c r="I33" s="13">
        <v>-32600</v>
      </c>
      <c r="J33" s="13">
        <v>-52000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-47400</v>
      </c>
      <c r="F35" s="13">
        <v>-42700</v>
      </c>
      <c r="G35" s="13">
        <v>-39400</v>
      </c>
      <c r="H35" s="13">
        <v>-42100</v>
      </c>
      <c r="I35" s="13">
        <v>-32600</v>
      </c>
      <c r="J35" s="13">
        <v>-52000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104800</v>
      </c>
      <c r="F41" s="13">
        <v>111400</v>
      </c>
      <c r="G41" s="13">
        <v>137600</v>
      </c>
      <c r="H41" s="13">
        <v>80500</v>
      </c>
      <c r="I41" s="13">
        <v>79600</v>
      </c>
      <c r="J41" s="13">
        <v>113800</v>
      </c>
      <c r="K41" s="13">
        <v>170100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37400</v>
      </c>
      <c r="F43" s="13">
        <v>33500</v>
      </c>
      <c r="G43" s="13">
        <v>33700</v>
      </c>
      <c r="H43" s="13">
        <v>32400</v>
      </c>
      <c r="I43" s="13">
        <v>24100</v>
      </c>
      <c r="J43" s="13">
        <v>18300</v>
      </c>
      <c r="K43" s="13">
        <v>20700</v>
      </c>
    </row>
    <row r="44" spans="2:11" x14ac:dyDescent="0.2">
      <c r="C44" s="11" t="s">
        <v>52</v>
      </c>
      <c r="D44" s="13">
        <v>7600</v>
      </c>
      <c r="E44" s="13">
        <v>7400</v>
      </c>
      <c r="F44" s="13">
        <v>7600</v>
      </c>
      <c r="G44" s="13">
        <v>7300</v>
      </c>
      <c r="H44" s="13">
        <v>8000</v>
      </c>
      <c r="I44" s="13">
        <v>9900</v>
      </c>
      <c r="J44" s="13">
        <v>10200</v>
      </c>
      <c r="K44" s="13">
        <v>14600</v>
      </c>
    </row>
    <row r="45" spans="2:11" x14ac:dyDescent="0.2">
      <c r="C45" s="11" t="s">
        <v>53</v>
      </c>
      <c r="D45" s="13">
        <v>10500</v>
      </c>
      <c r="E45" s="13">
        <v>10400</v>
      </c>
      <c r="F45" s="13">
        <v>7200</v>
      </c>
      <c r="G45" s="13">
        <v>8400</v>
      </c>
      <c r="H45" s="13">
        <v>7500</v>
      </c>
      <c r="I45" s="13">
        <v>8800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119500</v>
      </c>
      <c r="E46" s="13">
        <v>160000</v>
      </c>
      <c r="F46" s="13">
        <v>159700</v>
      </c>
      <c r="G46" s="13">
        <v>187000</v>
      </c>
      <c r="H46" s="13">
        <v>128400</v>
      </c>
      <c r="I46" s="13">
        <v>122400</v>
      </c>
      <c r="J46" s="13">
        <v>148900</v>
      </c>
      <c r="K46" s="13">
        <v>212000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10500</v>
      </c>
      <c r="G48" s="13">
        <v>11000</v>
      </c>
      <c r="H48" s="13">
        <v>11500</v>
      </c>
      <c r="I48" s="13">
        <v>11900</v>
      </c>
      <c r="J48" s="13">
        <v>12500</v>
      </c>
      <c r="K48" s="13">
        <v>12100</v>
      </c>
    </row>
    <row r="49" spans="3:11" x14ac:dyDescent="0.2">
      <c r="C49" s="11" t="s">
        <v>57</v>
      </c>
      <c r="D49" s="13">
        <v>40300</v>
      </c>
      <c r="E49" s="13">
        <v>39600</v>
      </c>
      <c r="F49" s="13">
        <v>40200</v>
      </c>
      <c r="G49" s="13">
        <v>41000</v>
      </c>
      <c r="H49" s="13">
        <v>41400</v>
      </c>
      <c r="I49" s="13">
        <v>42500</v>
      </c>
      <c r="J49" s="13">
        <v>43700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209600</v>
      </c>
      <c r="F54" s="13">
        <v>210600</v>
      </c>
      <c r="G54" s="13">
        <v>239300</v>
      </c>
      <c r="H54" s="13">
        <v>181600</v>
      </c>
      <c r="I54" s="13">
        <v>177300</v>
      </c>
      <c r="J54" s="13">
        <v>205500</v>
      </c>
      <c r="K54" s="13">
        <v>268600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19600</v>
      </c>
      <c r="F57" s="13">
        <v>14600</v>
      </c>
      <c r="G57" s="13">
        <v>10300</v>
      </c>
      <c r="H57" s="13">
        <v>21100</v>
      </c>
      <c r="I57" s="13">
        <v>16100</v>
      </c>
      <c r="J57" s="13">
        <v>17300</v>
      </c>
      <c r="K57" s="13">
        <v>28700</v>
      </c>
    </row>
    <row r="58" spans="3:11" x14ac:dyDescent="0.2">
      <c r="C58" s="11" t="s">
        <v>66</v>
      </c>
      <c r="D58" s="13">
        <v>188300</v>
      </c>
      <c r="E58" s="13">
        <v>15000</v>
      </c>
      <c r="F58" s="13">
        <v>10000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44300</v>
      </c>
      <c r="E59" s="13">
        <v>51700</v>
      </c>
      <c r="F59" s="13">
        <v>51100</v>
      </c>
      <c r="G59" s="13">
        <v>46000</v>
      </c>
      <c r="H59" s="13">
        <v>38200</v>
      </c>
      <c r="I59" s="13">
        <v>31200</v>
      </c>
      <c r="J59" s="13">
        <v>29200</v>
      </c>
      <c r="K59" s="13">
        <v>32900</v>
      </c>
    </row>
    <row r="60" spans="3:11" x14ac:dyDescent="0.2">
      <c r="C60" s="11" t="s">
        <v>68</v>
      </c>
      <c r="D60" s="13">
        <v>252900</v>
      </c>
      <c r="E60" s="13">
        <v>86300</v>
      </c>
      <c r="F60" s="13">
        <v>75700</v>
      </c>
      <c r="G60" s="13">
        <v>61300</v>
      </c>
      <c r="H60" s="13">
        <v>59200</v>
      </c>
      <c r="I60" s="13">
        <v>47300</v>
      </c>
      <c r="J60" s="13">
        <v>46500</v>
      </c>
      <c r="K60" s="13">
        <v>61600</v>
      </c>
    </row>
    <row r="61" spans="3:11" x14ac:dyDescent="0.2">
      <c r="C61" s="11" t="s">
        <v>69</v>
      </c>
      <c r="D61" s="13">
        <v>0</v>
      </c>
      <c r="E61" s="13">
        <v>171700</v>
      </c>
      <c r="F61" s="13">
        <v>175300</v>
      </c>
      <c r="G61" s="13">
        <v>179000</v>
      </c>
      <c r="H61" s="13">
        <v>237700</v>
      </c>
      <c r="I61" s="13">
        <v>237100</v>
      </c>
      <c r="J61" s="13">
        <v>243800</v>
      </c>
      <c r="K61" s="13">
        <v>243400</v>
      </c>
    </row>
    <row r="62" spans="3:11" x14ac:dyDescent="0.2">
      <c r="C62" s="11" t="s">
        <v>70</v>
      </c>
      <c r="D62" s="13">
        <v>10200</v>
      </c>
      <c r="E62" s="13">
        <v>9000</v>
      </c>
      <c r="F62" s="13">
        <v>8700</v>
      </c>
      <c r="G62" s="13">
        <v>8500</v>
      </c>
      <c r="H62" s="13">
        <v>8700</v>
      </c>
      <c r="I62" s="13">
        <v>8900</v>
      </c>
      <c r="J62" s="13">
        <v>9300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263100</v>
      </c>
      <c r="E66" s="13">
        <v>267000</v>
      </c>
      <c r="F66" s="13">
        <v>259700</v>
      </c>
      <c r="G66" s="13">
        <v>248800</v>
      </c>
      <c r="H66" s="13">
        <v>305600</v>
      </c>
      <c r="I66" s="13">
        <v>293300</v>
      </c>
      <c r="J66" s="13">
        <v>299600</v>
      </c>
      <c r="K66" s="13">
        <v>313800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-1051400</v>
      </c>
      <c r="E72" s="13">
        <v>-1008400</v>
      </c>
      <c r="F72" s="13">
        <v>-961000</v>
      </c>
      <c r="G72" s="13">
        <v>-918300</v>
      </c>
      <c r="H72" s="13">
        <v>-878900</v>
      </c>
      <c r="I72" s="13">
        <v>-836900</v>
      </c>
      <c r="J72" s="13">
        <v>-804200</v>
      </c>
      <c r="K72" s="13">
        <v>-752300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-93600</v>
      </c>
      <c r="E76" s="13">
        <v>-57400</v>
      </c>
      <c r="F76" s="13">
        <v>-49100</v>
      </c>
      <c r="G76" s="13">
        <v>-9500</v>
      </c>
      <c r="H76" s="13">
        <v>-124000</v>
      </c>
      <c r="I76" s="13">
        <v>-116000</v>
      </c>
      <c r="J76" s="13">
        <v>-94100</v>
      </c>
      <c r="K76" s="13">
        <v>-45200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-43000</v>
      </c>
      <c r="E81" s="13">
        <v>-47400</v>
      </c>
      <c r="F81" s="13">
        <v>-42700</v>
      </c>
      <c r="G81" s="13">
        <v>-39400</v>
      </c>
      <c r="H81" s="13">
        <v>-42100</v>
      </c>
      <c r="I81" s="13">
        <v>-32600</v>
      </c>
      <c r="J81" s="13">
        <v>-52000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-2200</v>
      </c>
      <c r="I83" s="13">
        <v>1100</v>
      </c>
      <c r="J83" s="13">
        <v>1900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-38200</v>
      </c>
      <c r="F89" s="13">
        <v>-26500</v>
      </c>
      <c r="G89" s="13">
        <v>-38400</v>
      </c>
      <c r="H89" s="13">
        <v>-30400</v>
      </c>
      <c r="I89" s="13">
        <v>-34000</v>
      </c>
      <c r="J89" s="13">
        <v>-56000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-100</v>
      </c>
      <c r="G94" s="13">
        <v>-400</v>
      </c>
      <c r="H94" s="13">
        <v>-500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31800</v>
      </c>
      <c r="F100" s="13">
        <v>400</v>
      </c>
      <c r="G100" s="13">
        <v>95900</v>
      </c>
      <c r="H100" s="13">
        <v>31700</v>
      </c>
      <c r="I100" s="13">
        <v>100</v>
      </c>
      <c r="J100" s="13">
        <v>100</v>
      </c>
      <c r="K100" s="13">
        <v>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-39700</v>
      </c>
      <c r="E102" s="13">
        <v>-6600</v>
      </c>
      <c r="F102" s="13">
        <v>-26200</v>
      </c>
      <c r="G102" s="13">
        <v>57100</v>
      </c>
      <c r="H102" s="13">
        <v>900</v>
      </c>
      <c r="I102" s="13">
        <v>-34200</v>
      </c>
      <c r="J102" s="13">
        <v>-56300</v>
      </c>
      <c r="K102" s="13">
        <v>9300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4905000</v>
      </c>
      <c r="E8" s="13">
        <v>4832000</v>
      </c>
      <c r="F8" s="13">
        <v>4643000</v>
      </c>
      <c r="G8" s="13">
        <v>4580000</v>
      </c>
      <c r="H8" s="13">
        <v>4289000</v>
      </c>
      <c r="I8" s="13">
        <v>4076000</v>
      </c>
      <c r="J8" s="13">
        <v>3817000</v>
      </c>
      <c r="K8" s="13">
        <v>3239000</v>
      </c>
    </row>
    <row r="9" spans="1:11" x14ac:dyDescent="0.2">
      <c r="C9" s="11" t="s">
        <v>22</v>
      </c>
      <c r="D9" s="13">
        <v>1463000</v>
      </c>
      <c r="E9" s="13">
        <v>1482000</v>
      </c>
      <c r="F9" s="13">
        <v>1491000</v>
      </c>
      <c r="G9" s="13">
        <v>1503000</v>
      </c>
      <c r="H9" s="13">
        <v>1492000</v>
      </c>
      <c r="I9" s="13">
        <v>1430000</v>
      </c>
      <c r="J9" s="13">
        <v>1364000</v>
      </c>
      <c r="K9" s="13">
        <v>1157000</v>
      </c>
    </row>
    <row r="10" spans="1:11" x14ac:dyDescent="0.2">
      <c r="C10" s="11" t="s">
        <v>23</v>
      </c>
      <c r="D10" s="13">
        <v>3442000</v>
      </c>
      <c r="E10" s="13">
        <v>3350000</v>
      </c>
      <c r="F10" s="13">
        <v>3152000</v>
      </c>
      <c r="G10" s="13">
        <v>3077000</v>
      </c>
      <c r="H10" s="13">
        <v>2797000</v>
      </c>
      <c r="I10" s="13">
        <v>2646000</v>
      </c>
      <c r="J10" s="13">
        <v>2453000</v>
      </c>
      <c r="K10" s="13">
        <v>2082000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391000</v>
      </c>
      <c r="E12" s="13">
        <v>389000</v>
      </c>
      <c r="F12" s="13">
        <v>388000</v>
      </c>
      <c r="G12" s="13">
        <v>391000</v>
      </c>
      <c r="H12" s="13">
        <v>386000</v>
      </c>
      <c r="I12" s="13">
        <v>388000</v>
      </c>
      <c r="J12" s="13">
        <v>386000</v>
      </c>
      <c r="K12" s="13">
        <v>379000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54000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24000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47000</v>
      </c>
      <c r="G15" s="13">
        <v>48000</v>
      </c>
      <c r="H15" s="13">
        <v>47000</v>
      </c>
      <c r="I15" s="13">
        <v>47000</v>
      </c>
      <c r="J15" s="13">
        <v>51000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2342000</v>
      </c>
      <c r="E17" s="13">
        <v>2329000</v>
      </c>
      <c r="F17" s="13">
        <v>2338000</v>
      </c>
      <c r="G17" s="13">
        <v>2367000</v>
      </c>
      <c r="H17" s="13">
        <v>2350000</v>
      </c>
      <c r="I17" s="13">
        <v>2263000</v>
      </c>
      <c r="J17" s="13">
        <v>2208000</v>
      </c>
      <c r="K17" s="13">
        <v>2011000</v>
      </c>
    </row>
    <row r="18" spans="3:11" x14ac:dyDescent="0.2">
      <c r="C18" s="11" t="s">
        <v>30</v>
      </c>
      <c r="D18" s="13">
        <v>2563000</v>
      </c>
      <c r="E18" s="13">
        <v>2503000</v>
      </c>
      <c r="F18" s="13">
        <v>2305000</v>
      </c>
      <c r="G18" s="13">
        <v>2213000</v>
      </c>
      <c r="H18" s="13">
        <v>1939000</v>
      </c>
      <c r="I18" s="13">
        <v>1813000</v>
      </c>
      <c r="J18" s="13">
        <v>1609000</v>
      </c>
      <c r="K18" s="13">
        <v>1228000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9000</v>
      </c>
      <c r="F20" s="13">
        <v>15000</v>
      </c>
      <c r="G20" s="13">
        <v>73000</v>
      </c>
      <c r="H20" s="13">
        <v>46000</v>
      </c>
      <c r="I20" s="13">
        <v>162000</v>
      </c>
      <c r="J20" s="13">
        <v>27000</v>
      </c>
      <c r="K20" s="13">
        <v>99000</v>
      </c>
    </row>
    <row r="21" spans="3:11" x14ac:dyDescent="0.2">
      <c r="C21" s="11" t="s">
        <v>33</v>
      </c>
      <c r="D21" s="13">
        <v>2792000</v>
      </c>
      <c r="E21" s="13">
        <v>2725000</v>
      </c>
      <c r="F21" s="13">
        <v>2573000</v>
      </c>
      <c r="G21" s="13">
        <v>2533000</v>
      </c>
      <c r="H21" s="13">
        <v>2226000</v>
      </c>
      <c r="I21" s="13">
        <v>2218000</v>
      </c>
      <c r="J21" s="13">
        <v>1886000</v>
      </c>
      <c r="K21" s="13">
        <v>1576000</v>
      </c>
    </row>
    <row r="22" spans="3:11" x14ac:dyDescent="0.2">
      <c r="C22" s="11" t="s">
        <v>34</v>
      </c>
      <c r="D22" s="13">
        <v>52000</v>
      </c>
      <c r="E22" s="13">
        <v>49000</v>
      </c>
      <c r="F22" s="13">
        <v>45000</v>
      </c>
      <c r="G22" s="13">
        <v>44000</v>
      </c>
      <c r="H22" s="13">
        <v>46000</v>
      </c>
      <c r="I22" s="13">
        <v>48000</v>
      </c>
      <c r="J22" s="13">
        <v>49000</v>
      </c>
      <c r="K22" s="13">
        <v>48000</v>
      </c>
    </row>
    <row r="23" spans="3:11" x14ac:dyDescent="0.2">
      <c r="C23" s="11" t="s">
        <v>35</v>
      </c>
      <c r="D23" s="13">
        <v>2526000</v>
      </c>
      <c r="E23" s="13">
        <v>2463000</v>
      </c>
      <c r="F23" s="13">
        <v>2275000</v>
      </c>
      <c r="G23" s="13">
        <v>2242000</v>
      </c>
      <c r="H23" s="13">
        <v>1939000</v>
      </c>
      <c r="I23" s="13">
        <v>1927000</v>
      </c>
      <c r="J23" s="13">
        <v>1587000</v>
      </c>
      <c r="K23" s="13">
        <v>1279000</v>
      </c>
    </row>
    <row r="24" spans="3:11" x14ac:dyDescent="0.2">
      <c r="C24" s="11" t="s">
        <v>36</v>
      </c>
      <c r="D24" s="13">
        <v>325000</v>
      </c>
      <c r="E24" s="13">
        <v>325000</v>
      </c>
      <c r="F24" s="13">
        <v>328000</v>
      </c>
      <c r="G24" s="13">
        <v>311000</v>
      </c>
      <c r="H24" s="13">
        <v>186000</v>
      </c>
      <c r="I24" s="13">
        <v>239000</v>
      </c>
      <c r="J24" s="13">
        <v>234000</v>
      </c>
      <c r="K24" s="13">
        <v>-101000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2201000</v>
      </c>
      <c r="E26" s="13">
        <v>2138000</v>
      </c>
      <c r="F26" s="13">
        <v>1947000</v>
      </c>
      <c r="G26" s="13">
        <v>1931000</v>
      </c>
      <c r="H26" s="13">
        <v>1753000</v>
      </c>
      <c r="I26" s="13">
        <v>1688000</v>
      </c>
      <c r="J26" s="13">
        <v>1353000</v>
      </c>
      <c r="K26" s="13">
        <v>1380000</v>
      </c>
    </row>
    <row r="27" spans="3:11" x14ac:dyDescent="0.2">
      <c r="C27" s="11" t="s">
        <v>38</v>
      </c>
      <c r="D27" s="13">
        <v>2192000</v>
      </c>
      <c r="E27" s="13">
        <v>2129000</v>
      </c>
      <c r="F27" s="13">
        <v>1938000</v>
      </c>
      <c r="G27" s="13">
        <v>1924000</v>
      </c>
      <c r="H27" s="13">
        <v>1745000</v>
      </c>
      <c r="I27" s="13">
        <v>1680000</v>
      </c>
      <c r="J27" s="13">
        <v>1347000</v>
      </c>
      <c r="K27" s="13">
        <v>1373000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-9000</v>
      </c>
      <c r="F32" s="13">
        <v>-15000</v>
      </c>
      <c r="G32" s="13">
        <v>-73000</v>
      </c>
      <c r="H32" s="13">
        <v>-46000</v>
      </c>
      <c r="I32" s="13">
        <v>-162000</v>
      </c>
      <c r="J32" s="13">
        <v>-27000</v>
      </c>
      <c r="K32" s="13">
        <v>-99000</v>
      </c>
    </row>
    <row r="33" spans="2:11" x14ac:dyDescent="0.2">
      <c r="C33" s="11" t="s">
        <v>44</v>
      </c>
      <c r="D33" s="13">
        <v>2192000</v>
      </c>
      <c r="E33" s="13">
        <v>2129000</v>
      </c>
      <c r="F33" s="13">
        <v>1938000</v>
      </c>
      <c r="G33" s="13">
        <v>1924000</v>
      </c>
      <c r="H33" s="13">
        <v>1745000</v>
      </c>
      <c r="I33" s="13">
        <v>1680000</v>
      </c>
      <c r="J33" s="13">
        <v>1347000</v>
      </c>
      <c r="K33" s="13">
        <v>1373000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2192000</v>
      </c>
      <c r="E35" s="13">
        <v>2129000</v>
      </c>
      <c r="F35" s="13">
        <v>1938000</v>
      </c>
      <c r="G35" s="13">
        <v>1924000</v>
      </c>
      <c r="H35" s="13">
        <v>1745000</v>
      </c>
      <c r="I35" s="13">
        <v>1680000</v>
      </c>
      <c r="J35" s="13">
        <v>1347000</v>
      </c>
      <c r="K35" s="13">
        <v>1373000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3505000</v>
      </c>
      <c r="E41" s="13">
        <v>4631000</v>
      </c>
      <c r="F41" s="13">
        <v>5663000</v>
      </c>
      <c r="G41" s="13">
        <v>3649000</v>
      </c>
      <c r="H41" s="13">
        <v>2442000</v>
      </c>
      <c r="I41" s="13">
        <v>3107000</v>
      </c>
      <c r="J41" s="13">
        <v>2822000</v>
      </c>
      <c r="K41" s="13">
        <v>4294000</v>
      </c>
    </row>
    <row r="42" spans="2:11" x14ac:dyDescent="0.2">
      <c r="C42" s="11" t="s">
        <v>50</v>
      </c>
      <c r="D42" s="13">
        <v>6320000</v>
      </c>
      <c r="E42" s="13">
        <v>5108000</v>
      </c>
      <c r="F42" s="13">
        <v>4119000</v>
      </c>
      <c r="G42" s="13">
        <v>3741000</v>
      </c>
      <c r="H42" s="13">
        <v>4244000</v>
      </c>
      <c r="I42" s="13">
        <v>3461000</v>
      </c>
      <c r="J42" s="13">
        <v>2696000</v>
      </c>
      <c r="K42" s="13">
        <v>666000</v>
      </c>
    </row>
    <row r="43" spans="2:11" x14ac:dyDescent="0.2">
      <c r="C43" s="11" t="s">
        <v>51</v>
      </c>
      <c r="D43" s="13">
        <v>1795000</v>
      </c>
      <c r="E43" s="13">
        <v>1701000</v>
      </c>
      <c r="F43" s="13">
        <v>1653000</v>
      </c>
      <c r="G43" s="13">
        <v>1591000</v>
      </c>
      <c r="H43" s="13">
        <v>1584000</v>
      </c>
      <c r="I43" s="13">
        <v>1414000</v>
      </c>
      <c r="J43" s="13">
        <v>1392000</v>
      </c>
      <c r="K43" s="13">
        <v>1176000</v>
      </c>
    </row>
    <row r="44" spans="2:11" x14ac:dyDescent="0.2">
      <c r="C44" s="11" t="s">
        <v>52</v>
      </c>
      <c r="D44" s="13">
        <v>2060000</v>
      </c>
      <c r="E44" s="13">
        <v>1910000</v>
      </c>
      <c r="F44" s="13">
        <v>1863000</v>
      </c>
      <c r="G44" s="13">
        <v>1856000</v>
      </c>
      <c r="H44" s="13">
        <v>1890000</v>
      </c>
      <c r="I44" s="13">
        <v>1955000</v>
      </c>
      <c r="J44" s="13">
        <v>2072000</v>
      </c>
      <c r="K44" s="13">
        <v>2136000</v>
      </c>
    </row>
    <row r="45" spans="2:11" x14ac:dyDescent="0.2">
      <c r="C45" s="11" t="s">
        <v>53</v>
      </c>
      <c r="D45" s="13">
        <v>330000</v>
      </c>
      <c r="E45" s="13">
        <v>335000</v>
      </c>
      <c r="F45" s="13">
        <v>287000</v>
      </c>
      <c r="G45" s="13">
        <v>340000</v>
      </c>
      <c r="H45" s="13">
        <v>245000</v>
      </c>
      <c r="I45" s="13">
        <v>302000</v>
      </c>
      <c r="J45" s="13">
        <v>277000</v>
      </c>
      <c r="K45" s="13">
        <v>216000</v>
      </c>
    </row>
    <row r="46" spans="2:11" x14ac:dyDescent="0.2">
      <c r="C46" s="11" t="s">
        <v>54</v>
      </c>
      <c r="D46" s="13">
        <v>14010000</v>
      </c>
      <c r="E46" s="13">
        <v>13685000</v>
      </c>
      <c r="F46" s="13">
        <v>13585000</v>
      </c>
      <c r="G46" s="13">
        <v>11177000</v>
      </c>
      <c r="H46" s="13">
        <v>10405000</v>
      </c>
      <c r="I46" s="13">
        <v>10239000</v>
      </c>
      <c r="J46" s="13">
        <v>9259000</v>
      </c>
      <c r="K46" s="13">
        <v>8488000</v>
      </c>
    </row>
    <row r="47" spans="2:11" x14ac:dyDescent="0.2">
      <c r="C47" s="11" t="s">
        <v>55</v>
      </c>
      <c r="D47" s="13" t="s">
        <v>92</v>
      </c>
      <c r="E47" s="13">
        <v>42000</v>
      </c>
      <c r="F47" s="13">
        <v>54000</v>
      </c>
      <c r="G47" s="13">
        <v>52000</v>
      </c>
      <c r="H47" s="13">
        <v>52000</v>
      </c>
      <c r="I47" s="13">
        <v>76000</v>
      </c>
      <c r="J47" s="13">
        <v>47000</v>
      </c>
      <c r="K47" s="13">
        <v>36000</v>
      </c>
    </row>
    <row r="48" spans="2:11" x14ac:dyDescent="0.2">
      <c r="C48" s="11" t="s">
        <v>56</v>
      </c>
      <c r="D48" s="13">
        <v>5439000</v>
      </c>
      <c r="E48" s="13">
        <v>5141000</v>
      </c>
      <c r="F48" s="13">
        <v>4021000</v>
      </c>
      <c r="G48" s="13">
        <v>3678000</v>
      </c>
      <c r="H48" s="13">
        <v>3431000</v>
      </c>
      <c r="I48" s="13">
        <v>3269000</v>
      </c>
      <c r="J48" s="13">
        <v>3190000</v>
      </c>
      <c r="K48" s="13">
        <v>3201000</v>
      </c>
    </row>
    <row r="49" spans="3:11" x14ac:dyDescent="0.2">
      <c r="C49" s="11" t="s">
        <v>57</v>
      </c>
      <c r="D49" s="13">
        <v>4453000</v>
      </c>
      <c r="E49" s="13">
        <v>4447000</v>
      </c>
      <c r="F49" s="13">
        <v>4459000</v>
      </c>
      <c r="G49" s="13">
        <v>4518000</v>
      </c>
      <c r="H49" s="13">
        <v>4580000</v>
      </c>
      <c r="I49" s="13">
        <v>4636000</v>
      </c>
      <c r="J49" s="13">
        <v>4684000</v>
      </c>
      <c r="K49" s="13">
        <v>4743000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1374000</v>
      </c>
      <c r="E52" s="13">
        <v>1361000</v>
      </c>
      <c r="F52" s="13">
        <v>1154000</v>
      </c>
      <c r="G52" s="13">
        <v>1178000</v>
      </c>
      <c r="H52" s="13">
        <v>1171000</v>
      </c>
      <c r="I52" s="13">
        <v>1131000</v>
      </c>
      <c r="J52" s="13">
        <v>1027000</v>
      </c>
      <c r="K52" s="13">
        <v>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25276000</v>
      </c>
      <c r="E54" s="13">
        <v>24676000</v>
      </c>
      <c r="F54" s="13">
        <v>23273000</v>
      </c>
      <c r="G54" s="13">
        <v>20603000</v>
      </c>
      <c r="H54" s="13">
        <v>19639000</v>
      </c>
      <c r="I54" s="13">
        <v>19351000</v>
      </c>
      <c r="J54" s="13">
        <v>18207000</v>
      </c>
      <c r="K54" s="13">
        <v>17445000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653000</v>
      </c>
      <c r="F57" s="13">
        <v>596000</v>
      </c>
      <c r="G57" s="13">
        <v>587000</v>
      </c>
      <c r="H57" s="13">
        <v>567000</v>
      </c>
      <c r="I57" s="13">
        <v>415000</v>
      </c>
      <c r="J57" s="13">
        <v>411000</v>
      </c>
      <c r="K57" s="13">
        <v>409000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499000</v>
      </c>
      <c r="H58" s="13">
        <v>0</v>
      </c>
      <c r="I58" s="13">
        <v>550000</v>
      </c>
      <c r="J58" s="13">
        <v>550000</v>
      </c>
      <c r="K58" s="13">
        <v>551000</v>
      </c>
    </row>
    <row r="59" spans="3:11" x14ac:dyDescent="0.2">
      <c r="C59" s="11" t="s">
        <v>67</v>
      </c>
      <c r="D59" s="13">
        <v>1387000</v>
      </c>
      <c r="E59" s="13">
        <v>1416000</v>
      </c>
      <c r="F59" s="13">
        <v>1317000</v>
      </c>
      <c r="G59" s="13">
        <v>1115000</v>
      </c>
      <c r="H59" s="13">
        <v>1133000</v>
      </c>
      <c r="I59" s="13">
        <v>1425000</v>
      </c>
      <c r="J59" s="13">
        <v>1224000</v>
      </c>
      <c r="K59" s="13">
        <v>1203000</v>
      </c>
    </row>
    <row r="60" spans="3:11" x14ac:dyDescent="0.2">
      <c r="C60" s="11" t="s">
        <v>68</v>
      </c>
      <c r="D60" s="13">
        <v>2528000</v>
      </c>
      <c r="E60" s="13">
        <v>2569000</v>
      </c>
      <c r="F60" s="13">
        <v>2413000</v>
      </c>
      <c r="G60" s="13">
        <v>2201000</v>
      </c>
      <c r="H60" s="13">
        <v>1700000</v>
      </c>
      <c r="I60" s="13">
        <v>2390000</v>
      </c>
      <c r="J60" s="13">
        <v>2185000</v>
      </c>
      <c r="K60" s="13">
        <v>2163000</v>
      </c>
    </row>
    <row r="61" spans="3:11" x14ac:dyDescent="0.2">
      <c r="C61" s="11" t="s">
        <v>69</v>
      </c>
      <c r="D61" s="13">
        <v>7242000</v>
      </c>
      <c r="E61" s="13">
        <v>7241000</v>
      </c>
      <c r="F61" s="13">
        <v>7239000</v>
      </c>
      <c r="G61" s="13">
        <v>5752000</v>
      </c>
      <c r="H61" s="13">
        <v>6250000</v>
      </c>
      <c r="I61" s="13">
        <v>6248000</v>
      </c>
      <c r="J61" s="13">
        <v>6247000</v>
      </c>
      <c r="K61" s="13">
        <v>6245000</v>
      </c>
    </row>
    <row r="62" spans="3:11" x14ac:dyDescent="0.2">
      <c r="C62" s="11" t="s">
        <v>70</v>
      </c>
      <c r="D62" s="13">
        <v>1489000</v>
      </c>
      <c r="E62" s="13">
        <v>1533000</v>
      </c>
      <c r="F62" s="13">
        <v>1470000</v>
      </c>
      <c r="G62" s="13">
        <v>1497000</v>
      </c>
      <c r="H62" s="13">
        <v>1523000</v>
      </c>
      <c r="I62" s="13">
        <v>1526000</v>
      </c>
      <c r="J62" s="13">
        <v>1450000</v>
      </c>
      <c r="K62" s="13">
        <v>1393000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11259000</v>
      </c>
      <c r="E66" s="13">
        <v>11343000</v>
      </c>
      <c r="F66" s="13">
        <v>11122000</v>
      </c>
      <c r="G66" s="13">
        <v>9450000</v>
      </c>
      <c r="H66" s="13">
        <v>9473000</v>
      </c>
      <c r="I66" s="13">
        <v>10164000</v>
      </c>
      <c r="J66" s="13">
        <v>9882000</v>
      </c>
      <c r="K66" s="13">
        <v>9801000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47053000</v>
      </c>
      <c r="E72" s="13">
        <v>45919000</v>
      </c>
      <c r="F72" s="13">
        <v>44847000</v>
      </c>
      <c r="G72" s="13">
        <v>43846000</v>
      </c>
      <c r="H72" s="13">
        <v>42860000</v>
      </c>
      <c r="I72" s="13">
        <v>42051000</v>
      </c>
      <c r="J72" s="13">
        <v>41305000</v>
      </c>
      <c r="K72" s="13">
        <v>40780000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14017000</v>
      </c>
      <c r="E76" s="13">
        <v>13333000</v>
      </c>
      <c r="F76" s="13">
        <v>12151000</v>
      </c>
      <c r="G76" s="13">
        <v>11153000</v>
      </c>
      <c r="H76" s="13">
        <v>10166000</v>
      </c>
      <c r="I76" s="13">
        <v>9187000</v>
      </c>
      <c r="J76" s="13">
        <v>8325000</v>
      </c>
      <c r="K76" s="13">
        <v>7644000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2192000</v>
      </c>
      <c r="E81" s="13">
        <v>2129000</v>
      </c>
      <c r="F81" s="13">
        <v>1938000</v>
      </c>
      <c r="G81" s="13">
        <v>1924000</v>
      </c>
      <c r="H81" s="13">
        <v>1745000</v>
      </c>
      <c r="I81" s="13">
        <v>1680000</v>
      </c>
      <c r="J81" s="13">
        <v>1347000</v>
      </c>
      <c r="K81" s="13">
        <v>1373000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200000</v>
      </c>
      <c r="F83" s="13">
        <v>239000</v>
      </c>
      <c r="G83" s="13">
        <v>232000</v>
      </c>
      <c r="H83" s="13">
        <v>226000</v>
      </c>
      <c r="I83" s="13">
        <v>227000</v>
      </c>
      <c r="J83" s="13">
        <v>234000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2144000</v>
      </c>
      <c r="E89" s="13">
        <v>2357000</v>
      </c>
      <c r="F89" s="13">
        <v>2428000</v>
      </c>
      <c r="G89" s="13">
        <v>2121000</v>
      </c>
      <c r="H89" s="13">
        <v>1850000</v>
      </c>
      <c r="I89" s="13">
        <v>2125000</v>
      </c>
      <c r="J89" s="13">
        <v>1443000</v>
      </c>
      <c r="K89" s="13">
        <v>1720000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-1282000</v>
      </c>
      <c r="F91" s="13">
        <v>-486000</v>
      </c>
      <c r="G91" s="13">
        <v>-386000</v>
      </c>
      <c r="H91" s="13">
        <v>-308000</v>
      </c>
      <c r="I91" s="13">
        <v>-212000</v>
      </c>
      <c r="J91" s="13">
        <v>-146000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-1668000</v>
      </c>
      <c r="E94" s="13">
        <v>-2229000</v>
      </c>
      <c r="F94" s="13">
        <v>-884000</v>
      </c>
      <c r="G94" s="13">
        <v>127000</v>
      </c>
      <c r="H94" s="13">
        <v>-1109000</v>
      </c>
      <c r="I94" s="13">
        <v>-996000</v>
      </c>
      <c r="J94" s="13">
        <v>-2189000</v>
      </c>
      <c r="K94" s="13">
        <v>1437000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-1063000</v>
      </c>
      <c r="E96" s="13">
        <v>-1062000</v>
      </c>
      <c r="F96" s="13">
        <v>-942000</v>
      </c>
      <c r="G96" s="13">
        <v>-942000</v>
      </c>
      <c r="H96" s="13">
        <v>-940000</v>
      </c>
      <c r="I96" s="13">
        <v>-937000</v>
      </c>
      <c r="J96" s="13">
        <v>-825000</v>
      </c>
      <c r="K96" s="13">
        <v>-823000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-1602000</v>
      </c>
      <c r="E100" s="13">
        <v>-1160000</v>
      </c>
      <c r="F100" s="13">
        <v>470000</v>
      </c>
      <c r="G100" s="13">
        <v>-1041000</v>
      </c>
      <c r="H100" s="13">
        <v>-1406000</v>
      </c>
      <c r="I100" s="13">
        <v>-844000</v>
      </c>
      <c r="J100" s="13">
        <v>-726000</v>
      </c>
      <c r="K100" s="13">
        <v>-1381000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-1126000</v>
      </c>
      <c r="E102" s="13">
        <v>-1032000</v>
      </c>
      <c r="F102" s="13">
        <v>2014000</v>
      </c>
      <c r="G102" s="13">
        <v>1207000</v>
      </c>
      <c r="H102" s="13">
        <v>-665000</v>
      </c>
      <c r="I102" s="13">
        <v>285000</v>
      </c>
      <c r="J102" s="13">
        <v>-1472000</v>
      </c>
      <c r="K102" s="13">
        <v>1776000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44649</v>
      </c>
      <c r="E7" s="12">
        <v>44558</v>
      </c>
      <c r="F7" s="12">
        <v>44467</v>
      </c>
      <c r="G7" s="12">
        <v>44376</v>
      </c>
      <c r="H7" s="12">
        <v>44285</v>
      </c>
      <c r="I7" s="12">
        <v>44194</v>
      </c>
      <c r="J7" s="12">
        <v>44103</v>
      </c>
      <c r="K7" s="12">
        <v>44012</v>
      </c>
    </row>
    <row r="8" spans="1:11" x14ac:dyDescent="0.2">
      <c r="C8" s="11" t="s">
        <v>21</v>
      </c>
      <c r="D8" s="13">
        <v>987500</v>
      </c>
      <c r="E8" s="13">
        <v>895600</v>
      </c>
      <c r="F8" s="13">
        <v>868900</v>
      </c>
      <c r="G8" s="13">
        <v>898800</v>
      </c>
      <c r="H8" s="13">
        <v>800600</v>
      </c>
      <c r="I8" s="13">
        <v>638000</v>
      </c>
      <c r="J8" s="13">
        <v>631200</v>
      </c>
      <c r="K8" s="13">
        <v>476400</v>
      </c>
    </row>
    <row r="9" spans="1:11" x14ac:dyDescent="0.2">
      <c r="C9" s="11" t="s">
        <v>22</v>
      </c>
      <c r="D9" s="13">
        <v>337400</v>
      </c>
      <c r="E9" s="13">
        <v>311500</v>
      </c>
      <c r="F9" s="13">
        <v>298200</v>
      </c>
      <c r="G9" s="13">
        <v>295500</v>
      </c>
      <c r="H9" s="13">
        <v>251500</v>
      </c>
      <c r="I9" s="13">
        <v>205100</v>
      </c>
      <c r="J9" s="13">
        <v>201300</v>
      </c>
      <c r="K9" s="13">
        <v>164000</v>
      </c>
    </row>
    <row r="10" spans="1:11" x14ac:dyDescent="0.2">
      <c r="C10" s="11" t="s">
        <v>23</v>
      </c>
      <c r="D10" s="13">
        <v>650100</v>
      </c>
      <c r="E10" s="13">
        <v>584100</v>
      </c>
      <c r="F10" s="13">
        <v>570700</v>
      </c>
      <c r="G10" s="13">
        <v>603300</v>
      </c>
      <c r="H10" s="13">
        <v>549100</v>
      </c>
      <c r="I10" s="13">
        <v>432900</v>
      </c>
      <c r="J10" s="13">
        <v>429900</v>
      </c>
      <c r="K10" s="13">
        <v>312400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200</v>
      </c>
      <c r="F14" s="13">
        <v>0</v>
      </c>
      <c r="G14" s="13">
        <v>0</v>
      </c>
      <c r="H14" s="13">
        <v>500</v>
      </c>
      <c r="I14" s="13">
        <v>1400</v>
      </c>
      <c r="J14" s="13">
        <v>700</v>
      </c>
      <c r="K14" s="13">
        <v>-400</v>
      </c>
    </row>
    <row r="15" spans="1:11" x14ac:dyDescent="0.2">
      <c r="C15" s="11" t="s">
        <v>28</v>
      </c>
      <c r="D15" s="13">
        <v>33600</v>
      </c>
      <c r="E15" s="13">
        <v>32600</v>
      </c>
      <c r="F15" s="13">
        <v>31600</v>
      </c>
      <c r="G15" s="13">
        <v>31700</v>
      </c>
      <c r="H15" s="13">
        <v>30900</v>
      </c>
      <c r="I15" s="13">
        <v>30400</v>
      </c>
      <c r="J15" s="13">
        <v>29400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897300</v>
      </c>
      <c r="E17" s="13">
        <v>830700</v>
      </c>
      <c r="F17" s="13">
        <v>807200</v>
      </c>
      <c r="G17" s="13">
        <v>809100</v>
      </c>
      <c r="H17" s="13">
        <v>719700</v>
      </c>
      <c r="I17" s="13">
        <v>617600</v>
      </c>
      <c r="J17" s="13">
        <v>596200</v>
      </c>
      <c r="K17" s="13">
        <v>523700</v>
      </c>
    </row>
    <row r="18" spans="3:11" x14ac:dyDescent="0.2">
      <c r="C18" s="11" t="s">
        <v>30</v>
      </c>
      <c r="D18" s="13">
        <v>90200</v>
      </c>
      <c r="E18" s="13">
        <v>64900</v>
      </c>
      <c r="F18" s="13">
        <v>61700</v>
      </c>
      <c r="G18" s="13">
        <v>89700</v>
      </c>
      <c r="H18" s="13">
        <v>80900</v>
      </c>
      <c r="I18" s="13">
        <v>20400</v>
      </c>
      <c r="J18" s="13">
        <v>35000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300</v>
      </c>
      <c r="G20" s="13">
        <v>200</v>
      </c>
      <c r="H20" s="13">
        <v>-200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124100</v>
      </c>
      <c r="E21" s="13">
        <v>96500</v>
      </c>
      <c r="F21" s="13">
        <v>93600</v>
      </c>
      <c r="G21" s="13">
        <v>121600</v>
      </c>
      <c r="H21" s="13">
        <v>111600</v>
      </c>
      <c r="I21" s="13">
        <v>50900</v>
      </c>
      <c r="J21" s="13">
        <v>64300</v>
      </c>
      <c r="K21" s="13">
        <v>-18400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1000</v>
      </c>
      <c r="H22" s="13">
        <v>1500</v>
      </c>
      <c r="I22" s="13">
        <v>1500</v>
      </c>
      <c r="J22" s="13">
        <v>1500</v>
      </c>
      <c r="K22" s="13">
        <v>1000</v>
      </c>
    </row>
    <row r="23" spans="3:11" x14ac:dyDescent="0.2">
      <c r="C23" s="11" t="s">
        <v>35</v>
      </c>
      <c r="D23" s="13">
        <v>90100</v>
      </c>
      <c r="E23" s="13">
        <v>63300</v>
      </c>
      <c r="F23" s="13">
        <v>61400</v>
      </c>
      <c r="G23" s="13">
        <v>89000</v>
      </c>
      <c r="H23" s="13">
        <v>79300</v>
      </c>
      <c r="I23" s="13">
        <v>19000</v>
      </c>
      <c r="J23" s="13">
        <v>33500</v>
      </c>
      <c r="K23" s="13">
        <v>-48400</v>
      </c>
    </row>
    <row r="24" spans="3:11" x14ac:dyDescent="0.2">
      <c r="C24" s="11" t="s">
        <v>36</v>
      </c>
      <c r="D24" s="13">
        <v>12700</v>
      </c>
      <c r="E24" s="13">
        <v>8500</v>
      </c>
      <c r="F24" s="13">
        <v>7100</v>
      </c>
      <c r="G24" s="13">
        <v>11100</v>
      </c>
      <c r="H24" s="13">
        <v>12800</v>
      </c>
      <c r="I24" s="13">
        <v>-1700</v>
      </c>
      <c r="J24" s="13">
        <v>3100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77300</v>
      </c>
      <c r="E26" s="13">
        <v>54700</v>
      </c>
      <c r="F26" s="13">
        <v>54200</v>
      </c>
      <c r="G26" s="13">
        <v>77900</v>
      </c>
      <c r="H26" s="13">
        <v>66400</v>
      </c>
      <c r="I26" s="13">
        <v>20700</v>
      </c>
      <c r="J26" s="13">
        <v>30400</v>
      </c>
      <c r="K26" s="13">
        <v>-33300</v>
      </c>
    </row>
    <row r="27" spans="3:11" x14ac:dyDescent="0.2">
      <c r="C27" s="11" t="s">
        <v>38</v>
      </c>
      <c r="D27" s="13">
        <v>75200</v>
      </c>
      <c r="E27" s="13">
        <v>53100</v>
      </c>
      <c r="F27" s="13">
        <v>52600</v>
      </c>
      <c r="G27" s="13">
        <v>75500</v>
      </c>
      <c r="H27" s="13">
        <v>64200</v>
      </c>
      <c r="I27" s="13">
        <v>19500</v>
      </c>
      <c r="J27" s="13">
        <v>29200</v>
      </c>
      <c r="K27" s="13">
        <v>-33600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900</v>
      </c>
      <c r="F32" s="13">
        <v>-300</v>
      </c>
      <c r="G32" s="13">
        <v>-200</v>
      </c>
      <c r="H32" s="13">
        <v>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75200</v>
      </c>
      <c r="E33" s="13">
        <v>53100</v>
      </c>
      <c r="F33" s="13">
        <v>52600</v>
      </c>
      <c r="G33" s="13">
        <v>75500</v>
      </c>
      <c r="H33" s="13">
        <v>64200</v>
      </c>
      <c r="I33" s="13">
        <v>19500</v>
      </c>
      <c r="J33" s="13">
        <v>29200</v>
      </c>
      <c r="K33" s="13">
        <v>-33600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75200</v>
      </c>
      <c r="E35" s="13">
        <v>53100</v>
      </c>
      <c r="F35" s="13">
        <v>52600</v>
      </c>
      <c r="G35" s="13">
        <v>75500</v>
      </c>
      <c r="H35" s="13">
        <v>64200</v>
      </c>
      <c r="I35" s="13">
        <v>19500</v>
      </c>
      <c r="J35" s="13">
        <v>29200</v>
      </c>
      <c r="K35" s="13">
        <v>-33600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44649</v>
      </c>
      <c r="E38" s="12">
        <v>44558</v>
      </c>
      <c r="F38" s="12">
        <v>44467</v>
      </c>
      <c r="G38" s="12">
        <v>44376</v>
      </c>
      <c r="H38" s="12">
        <v>44285</v>
      </c>
      <c r="I38" s="12">
        <v>44194</v>
      </c>
      <c r="J38" s="12">
        <v>44103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335600</v>
      </c>
      <c r="F41" s="13">
        <v>436600</v>
      </c>
      <c r="G41" s="13">
        <v>483400</v>
      </c>
      <c r="H41" s="13">
        <v>495600</v>
      </c>
      <c r="I41" s="13">
        <v>363200</v>
      </c>
      <c r="J41" s="13">
        <v>328600</v>
      </c>
      <c r="K41" s="13">
        <v>282500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45200</v>
      </c>
      <c r="E43" s="13">
        <v>161400</v>
      </c>
      <c r="F43" s="13">
        <v>52300</v>
      </c>
      <c r="G43" s="13">
        <v>48600</v>
      </c>
      <c r="H43" s="13">
        <v>37700</v>
      </c>
      <c r="I43" s="13">
        <v>98400</v>
      </c>
      <c r="J43" s="13">
        <v>32000</v>
      </c>
      <c r="K43" s="13">
        <v>30300</v>
      </c>
    </row>
    <row r="44" spans="2:11" x14ac:dyDescent="0.2">
      <c r="C44" s="11" t="s">
        <v>52</v>
      </c>
      <c r="D44" s="13">
        <v>30000</v>
      </c>
      <c r="E44" s="13">
        <v>31600</v>
      </c>
      <c r="F44" s="13">
        <v>27800</v>
      </c>
      <c r="G44" s="13">
        <v>25600</v>
      </c>
      <c r="H44" s="13">
        <v>23400</v>
      </c>
      <c r="I44" s="13">
        <v>22400</v>
      </c>
      <c r="J44" s="13">
        <v>19900</v>
      </c>
      <c r="K44" s="13">
        <v>23100</v>
      </c>
    </row>
    <row r="45" spans="2:11" x14ac:dyDescent="0.2">
      <c r="C45" s="11" t="s">
        <v>53</v>
      </c>
      <c r="D45" s="13">
        <v>25100</v>
      </c>
      <c r="E45" s="13">
        <v>34900</v>
      </c>
      <c r="F45" s="13">
        <v>21200</v>
      </c>
      <c r="G45" s="13">
        <v>24100</v>
      </c>
      <c r="H45" s="13">
        <v>20900</v>
      </c>
      <c r="I45" s="13">
        <v>26700</v>
      </c>
      <c r="J45" s="13">
        <v>19000</v>
      </c>
      <c r="K45" s="13">
        <v>23500</v>
      </c>
    </row>
    <row r="46" spans="2:11" x14ac:dyDescent="0.2">
      <c r="C46" s="11" t="s">
        <v>54</v>
      </c>
      <c r="D46" s="13">
        <v>426000</v>
      </c>
      <c r="E46" s="13">
        <v>563500</v>
      </c>
      <c r="F46" s="13">
        <v>537900</v>
      </c>
      <c r="G46" s="13">
        <v>581800</v>
      </c>
      <c r="H46" s="13">
        <v>577600</v>
      </c>
      <c r="I46" s="13">
        <v>510700</v>
      </c>
      <c r="J46" s="13">
        <v>399500</v>
      </c>
      <c r="K46" s="13">
        <v>359400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1786900</v>
      </c>
      <c r="E48" s="13">
        <v>1740900</v>
      </c>
      <c r="F48" s="13">
        <v>1698100</v>
      </c>
      <c r="G48" s="13">
        <v>1664800</v>
      </c>
      <c r="H48" s="13">
        <v>1631600</v>
      </c>
      <c r="I48" s="13">
        <v>1619200</v>
      </c>
      <c r="J48" s="13">
        <v>1603400</v>
      </c>
      <c r="K48" s="13">
        <v>1589400</v>
      </c>
    </row>
    <row r="49" spans="3:11" x14ac:dyDescent="0.2">
      <c r="C49" s="11" t="s">
        <v>57</v>
      </c>
      <c r="D49" s="13">
        <v>151200</v>
      </c>
      <c r="E49" s="13">
        <v>128500</v>
      </c>
      <c r="F49" s="13">
        <v>128700</v>
      </c>
      <c r="G49" s="13">
        <v>128900</v>
      </c>
      <c r="H49" s="13">
        <v>129100</v>
      </c>
      <c r="I49" s="13">
        <v>129300</v>
      </c>
      <c r="J49" s="13">
        <v>125600</v>
      </c>
      <c r="K49" s="13">
        <v>125700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79100</v>
      </c>
      <c r="F52" s="13">
        <v>77800</v>
      </c>
      <c r="G52" s="13">
        <v>73500</v>
      </c>
      <c r="H52" s="13">
        <v>68400</v>
      </c>
      <c r="I52" s="13">
        <v>66000</v>
      </c>
      <c r="J52" s="13">
        <v>59400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2437300</v>
      </c>
      <c r="E54" s="13">
        <v>2512000</v>
      </c>
      <c r="F54" s="13">
        <v>2442600</v>
      </c>
      <c r="G54" s="13">
        <v>2448900</v>
      </c>
      <c r="H54" s="13">
        <v>2406700</v>
      </c>
      <c r="I54" s="13">
        <v>2325200</v>
      </c>
      <c r="J54" s="13">
        <v>2188000</v>
      </c>
      <c r="K54" s="13">
        <v>2130500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100100</v>
      </c>
      <c r="E57" s="13">
        <v>95200</v>
      </c>
      <c r="F57" s="13">
        <v>80400</v>
      </c>
      <c r="G57" s="13">
        <v>89300</v>
      </c>
      <c r="H57" s="13">
        <v>86100</v>
      </c>
      <c r="I57" s="13">
        <v>67000</v>
      </c>
      <c r="J57" s="13">
        <v>65800</v>
      </c>
      <c r="K57" s="13">
        <v>63400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441700</v>
      </c>
      <c r="E59" s="13">
        <v>506900</v>
      </c>
      <c r="F59" s="13">
        <v>363400</v>
      </c>
      <c r="G59" s="13">
        <v>390500</v>
      </c>
      <c r="H59" s="13">
        <v>372000</v>
      </c>
      <c r="I59" s="13">
        <v>389300</v>
      </c>
      <c r="J59" s="13">
        <v>280600</v>
      </c>
      <c r="K59" s="13">
        <v>288900</v>
      </c>
    </row>
    <row r="60" spans="3:11" x14ac:dyDescent="0.2">
      <c r="C60" s="11" t="s">
        <v>68</v>
      </c>
      <c r="D60" s="13">
        <v>541800</v>
      </c>
      <c r="E60" s="13">
        <v>602100</v>
      </c>
      <c r="F60" s="13">
        <v>443900</v>
      </c>
      <c r="G60" s="13">
        <v>479800</v>
      </c>
      <c r="H60" s="13">
        <v>508200</v>
      </c>
      <c r="I60" s="13">
        <v>506300</v>
      </c>
      <c r="J60" s="13">
        <v>396400</v>
      </c>
      <c r="K60" s="13">
        <v>402200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190000</v>
      </c>
      <c r="G61" s="13">
        <v>190000</v>
      </c>
      <c r="H61" s="13">
        <v>190000</v>
      </c>
      <c r="I61" s="13">
        <v>190000</v>
      </c>
      <c r="J61" s="13">
        <v>190000</v>
      </c>
      <c r="K61" s="13">
        <v>190000</v>
      </c>
    </row>
    <row r="62" spans="3:11" x14ac:dyDescent="0.2">
      <c r="C62" s="11" t="s">
        <v>70</v>
      </c>
      <c r="D62" s="13">
        <v>760300</v>
      </c>
      <c r="E62" s="13">
        <v>736300</v>
      </c>
      <c r="F62" s="13">
        <v>728100</v>
      </c>
      <c r="G62" s="13">
        <v>716500</v>
      </c>
      <c r="H62" s="13">
        <v>698500</v>
      </c>
      <c r="I62" s="13">
        <v>685800</v>
      </c>
      <c r="J62" s="13">
        <v>683100</v>
      </c>
      <c r="K62" s="13">
        <v>655500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1417500</v>
      </c>
      <c r="E66" s="13">
        <v>1453800</v>
      </c>
      <c r="F66" s="13">
        <v>1377400</v>
      </c>
      <c r="G66" s="13">
        <v>1402100</v>
      </c>
      <c r="H66" s="13">
        <v>1413100</v>
      </c>
      <c r="I66" s="13">
        <v>1397700</v>
      </c>
      <c r="J66" s="13">
        <v>1285100</v>
      </c>
      <c r="K66" s="13">
        <v>1262500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987000</v>
      </c>
      <c r="E72" s="13">
        <v>943600</v>
      </c>
      <c r="F72" s="13">
        <v>918300</v>
      </c>
      <c r="G72" s="13">
        <v>893600</v>
      </c>
      <c r="H72" s="13">
        <v>846100</v>
      </c>
      <c r="I72" s="13">
        <v>781900</v>
      </c>
      <c r="J72" s="13">
        <v>762400</v>
      </c>
      <c r="K72" s="13">
        <v>733100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1019800</v>
      </c>
      <c r="E76" s="13">
        <v>1058100</v>
      </c>
      <c r="F76" s="13">
        <v>1065200</v>
      </c>
      <c r="G76" s="13">
        <v>1046800</v>
      </c>
      <c r="H76" s="13">
        <v>993600</v>
      </c>
      <c r="I76" s="13">
        <v>927500</v>
      </c>
      <c r="J76" s="13">
        <v>902900</v>
      </c>
      <c r="K76" s="13">
        <v>868000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44649</v>
      </c>
      <c r="E80" s="12">
        <v>44558</v>
      </c>
      <c r="F80" s="12">
        <v>44467</v>
      </c>
      <c r="G80" s="12">
        <v>44376</v>
      </c>
      <c r="H80" s="12">
        <v>44285</v>
      </c>
      <c r="I80" s="12">
        <v>44194</v>
      </c>
      <c r="J80" s="12">
        <v>44103</v>
      </c>
      <c r="K80" s="12">
        <v>44012</v>
      </c>
    </row>
    <row r="81" spans="3:11" x14ac:dyDescent="0.2">
      <c r="C81" s="11" t="s">
        <v>44</v>
      </c>
      <c r="D81" s="13">
        <v>75200</v>
      </c>
      <c r="E81" s="13">
        <v>53100</v>
      </c>
      <c r="F81" s="13">
        <v>52600</v>
      </c>
      <c r="G81" s="13">
        <v>75500</v>
      </c>
      <c r="H81" s="13">
        <v>64200</v>
      </c>
      <c r="I81" s="13">
        <v>19500</v>
      </c>
      <c r="J81" s="13">
        <v>29200</v>
      </c>
      <c r="K81" s="13">
        <v>-33600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32600</v>
      </c>
      <c r="F83" s="13">
        <v>31600</v>
      </c>
      <c r="G83" s="13">
        <v>31700</v>
      </c>
      <c r="H83" s="13">
        <v>30900</v>
      </c>
      <c r="I83" s="13">
        <v>30400</v>
      </c>
      <c r="J83" s="13">
        <v>29400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187800</v>
      </c>
      <c r="E89" s="13">
        <v>120100</v>
      </c>
      <c r="F89" s="13">
        <v>51900</v>
      </c>
      <c r="G89" s="13">
        <v>118800</v>
      </c>
      <c r="H89" s="13">
        <v>178000</v>
      </c>
      <c r="I89" s="13">
        <v>84400</v>
      </c>
      <c r="J89" s="13">
        <v>84200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-61700</v>
      </c>
      <c r="F91" s="13">
        <v>-53900</v>
      </c>
      <c r="G91" s="13">
        <v>-46400</v>
      </c>
      <c r="H91" s="13">
        <v>-38700</v>
      </c>
      <c r="I91" s="13">
        <v>-36900</v>
      </c>
      <c r="J91" s="13">
        <v>-35700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-61700</v>
      </c>
      <c r="F94" s="13">
        <v>-51600</v>
      </c>
      <c r="G94" s="13">
        <v>-45300</v>
      </c>
      <c r="H94" s="13">
        <v>-36500</v>
      </c>
      <c r="I94" s="13">
        <v>-45800</v>
      </c>
      <c r="J94" s="13">
        <v>-35700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-27800</v>
      </c>
      <c r="F96" s="13">
        <v>-27900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-124400</v>
      </c>
      <c r="E100" s="13">
        <v>-159300</v>
      </c>
      <c r="F100" s="13">
        <v>-47100</v>
      </c>
      <c r="G100" s="13">
        <v>-85800</v>
      </c>
      <c r="H100" s="13">
        <v>-9000</v>
      </c>
      <c r="I100" s="13">
        <v>-4100</v>
      </c>
      <c r="J100" s="13">
        <v>-2400</v>
      </c>
      <c r="K100" s="13">
        <v>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-100900</v>
      </c>
      <c r="F102" s="13">
        <v>-46900</v>
      </c>
      <c r="G102" s="13">
        <v>-12200</v>
      </c>
      <c r="H102" s="13">
        <v>132500</v>
      </c>
      <c r="I102" s="13">
        <v>34500</v>
      </c>
      <c r="J102" s="13">
        <v>46100</v>
      </c>
      <c r="K102" s="13">
        <v>51900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3001000</v>
      </c>
      <c r="E8" s="13">
        <v>3322000</v>
      </c>
      <c r="F8" s="13">
        <v>2990000</v>
      </c>
      <c r="G8" s="13">
        <v>3191000</v>
      </c>
      <c r="H8" s="13">
        <v>2879000</v>
      </c>
      <c r="I8" s="13">
        <v>3667000</v>
      </c>
      <c r="J8" s="13">
        <v>2735000</v>
      </c>
      <c r="K8" s="13">
        <v>2472000</v>
      </c>
    </row>
    <row r="9" spans="1:11" x14ac:dyDescent="0.2">
      <c r="C9" s="11" t="s">
        <v>22</v>
      </c>
      <c r="D9" s="13">
        <v>2492000</v>
      </c>
      <c r="E9" s="13">
        <v>2751000</v>
      </c>
      <c r="F9" s="13">
        <v>2486000</v>
      </c>
      <c r="G9" s="13">
        <v>2660000</v>
      </c>
      <c r="H9" s="13">
        <v>2400000</v>
      </c>
      <c r="I9" s="13">
        <v>3124000</v>
      </c>
      <c r="J9" s="13">
        <v>2332000</v>
      </c>
      <c r="K9" s="13">
        <v>2251000</v>
      </c>
    </row>
    <row r="10" spans="1:11" x14ac:dyDescent="0.2">
      <c r="C10" s="11" t="s">
        <v>23</v>
      </c>
      <c r="D10" s="13">
        <v>509000</v>
      </c>
      <c r="E10" s="13">
        <v>571000</v>
      </c>
      <c r="F10" s="13">
        <v>504000</v>
      </c>
      <c r="G10" s="13">
        <v>531000</v>
      </c>
      <c r="H10" s="13">
        <v>479000</v>
      </c>
      <c r="I10" s="13">
        <v>543000</v>
      </c>
      <c r="J10" s="13">
        <v>403000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10000</v>
      </c>
      <c r="G14" s="13">
        <v>2000</v>
      </c>
      <c r="H14" s="13">
        <v>-9000</v>
      </c>
      <c r="I14" s="13">
        <v>23000</v>
      </c>
      <c r="J14" s="13">
        <v>7000</v>
      </c>
      <c r="K14" s="13">
        <v>78000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2797000</v>
      </c>
      <c r="E17" s="13">
        <v>3082000</v>
      </c>
      <c r="F17" s="13">
        <v>2779000</v>
      </c>
      <c r="G17" s="13">
        <v>2976000</v>
      </c>
      <c r="H17" s="13">
        <v>2689000</v>
      </c>
      <c r="I17" s="13">
        <v>3432000</v>
      </c>
      <c r="J17" s="13">
        <v>2597000</v>
      </c>
      <c r="K17" s="13">
        <v>2568000</v>
      </c>
    </row>
    <row r="18" spans="3:11" x14ac:dyDescent="0.2">
      <c r="C18" s="11" t="s">
        <v>30</v>
      </c>
      <c r="D18" s="13">
        <v>204000</v>
      </c>
      <c r="E18" s="13">
        <v>240000</v>
      </c>
      <c r="F18" s="13">
        <v>211000</v>
      </c>
      <c r="G18" s="13">
        <v>215000</v>
      </c>
      <c r="H18" s="13">
        <v>190000</v>
      </c>
      <c r="I18" s="13">
        <v>235000</v>
      </c>
      <c r="J18" s="13">
        <v>138000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40000</v>
      </c>
      <c r="F20" s="13">
        <v>40000</v>
      </c>
      <c r="G20" s="13">
        <v>39000</v>
      </c>
      <c r="H20" s="13">
        <v>40000</v>
      </c>
      <c r="I20" s="13">
        <v>21000</v>
      </c>
      <c r="J20" s="13">
        <v>21000</v>
      </c>
      <c r="K20" s="13">
        <v>20000</v>
      </c>
    </row>
    <row r="21" spans="3:11" x14ac:dyDescent="0.2">
      <c r="C21" s="11" t="s">
        <v>33</v>
      </c>
      <c r="D21" s="13">
        <v>358000</v>
      </c>
      <c r="E21" s="13">
        <v>385000</v>
      </c>
      <c r="F21" s="13">
        <v>348000</v>
      </c>
      <c r="G21" s="13">
        <v>352000</v>
      </c>
      <c r="H21" s="13">
        <v>320000</v>
      </c>
      <c r="I21" s="13">
        <v>364000</v>
      </c>
      <c r="J21" s="13">
        <v>254000</v>
      </c>
      <c r="K21" s="13">
        <v>22000</v>
      </c>
    </row>
    <row r="22" spans="3:11" x14ac:dyDescent="0.2">
      <c r="C22" s="11" t="s">
        <v>34</v>
      </c>
      <c r="D22" s="13">
        <v>33000</v>
      </c>
      <c r="E22" s="13">
        <v>33000</v>
      </c>
      <c r="F22" s="13">
        <v>33000</v>
      </c>
      <c r="G22" s="13">
        <v>36000</v>
      </c>
      <c r="H22" s="13">
        <v>40000</v>
      </c>
      <c r="I22" s="13">
        <v>41000</v>
      </c>
      <c r="J22" s="13">
        <v>43000</v>
      </c>
      <c r="K22" s="13">
        <v>42000</v>
      </c>
    </row>
    <row r="23" spans="3:11" x14ac:dyDescent="0.2">
      <c r="C23" s="11" t="s">
        <v>35</v>
      </c>
      <c r="D23" s="13">
        <v>232000</v>
      </c>
      <c r="E23" s="13">
        <v>247000</v>
      </c>
      <c r="F23" s="13">
        <v>218000</v>
      </c>
      <c r="G23" s="13">
        <v>218000</v>
      </c>
      <c r="H23" s="13">
        <v>190000</v>
      </c>
      <c r="I23" s="13">
        <v>215000</v>
      </c>
      <c r="J23" s="13">
        <v>116000</v>
      </c>
      <c r="K23" s="13">
        <v>-118000</v>
      </c>
    </row>
    <row r="24" spans="3:11" x14ac:dyDescent="0.2">
      <c r="C24" s="11" t="s">
        <v>36</v>
      </c>
      <c r="D24" s="13">
        <v>39000</v>
      </c>
      <c r="E24" s="13">
        <v>40000</v>
      </c>
      <c r="F24" s="13">
        <v>33000</v>
      </c>
      <c r="G24" s="13">
        <v>34000</v>
      </c>
      <c r="H24" s="13">
        <v>19000</v>
      </c>
      <c r="I24" s="13">
        <v>-21000</v>
      </c>
      <c r="J24" s="13">
        <v>1000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207000</v>
      </c>
      <c r="F26" s="13">
        <v>185000</v>
      </c>
      <c r="G26" s="13">
        <v>184000</v>
      </c>
      <c r="H26" s="13">
        <v>171000</v>
      </c>
      <c r="I26" s="13">
        <v>236000</v>
      </c>
      <c r="J26" s="13">
        <v>115000</v>
      </c>
      <c r="K26" s="13">
        <v>-92000</v>
      </c>
    </row>
    <row r="27" spans="3:11" x14ac:dyDescent="0.2">
      <c r="C27" s="11" t="s">
        <v>38</v>
      </c>
      <c r="D27" s="13">
        <v>193000</v>
      </c>
      <c r="E27" s="13">
        <v>207000</v>
      </c>
      <c r="F27" s="13">
        <v>185000</v>
      </c>
      <c r="G27" s="13">
        <v>184000</v>
      </c>
      <c r="H27" s="13">
        <v>171000</v>
      </c>
      <c r="I27" s="13">
        <v>236000</v>
      </c>
      <c r="J27" s="13">
        <v>115000</v>
      </c>
      <c r="K27" s="13">
        <v>-92000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-40000</v>
      </c>
      <c r="F32" s="13">
        <v>-40000</v>
      </c>
      <c r="G32" s="13">
        <v>-39000</v>
      </c>
      <c r="H32" s="13">
        <v>-40000</v>
      </c>
      <c r="I32" s="13">
        <v>-21000</v>
      </c>
      <c r="J32" s="13">
        <v>-21000</v>
      </c>
      <c r="K32" s="13">
        <v>-20000</v>
      </c>
    </row>
    <row r="33" spans="2:11" x14ac:dyDescent="0.2">
      <c r="C33" s="11" t="s">
        <v>44</v>
      </c>
      <c r="D33" s="13">
        <v>193000</v>
      </c>
      <c r="E33" s="13">
        <v>207000</v>
      </c>
      <c r="F33" s="13">
        <v>185000</v>
      </c>
      <c r="G33" s="13">
        <v>183000</v>
      </c>
      <c r="H33" s="13">
        <v>171000</v>
      </c>
      <c r="I33" s="13">
        <v>236000</v>
      </c>
      <c r="J33" s="13">
        <v>115000</v>
      </c>
      <c r="K33" s="13">
        <v>-92000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207000</v>
      </c>
      <c r="F35" s="13">
        <v>185000</v>
      </c>
      <c r="G35" s="13">
        <v>183000</v>
      </c>
      <c r="H35" s="13">
        <v>171000</v>
      </c>
      <c r="I35" s="13">
        <v>236000</v>
      </c>
      <c r="J35" s="13">
        <v>115000</v>
      </c>
      <c r="K35" s="13">
        <v>-92000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2126000</v>
      </c>
      <c r="E41" s="13">
        <v>2117000</v>
      </c>
      <c r="F41" s="13">
        <v>2182000</v>
      </c>
      <c r="G41" s="13">
        <v>2188000</v>
      </c>
      <c r="H41" s="13">
        <v>2078000</v>
      </c>
      <c r="I41" s="13">
        <v>2254000</v>
      </c>
      <c r="J41" s="13">
        <v>2670000</v>
      </c>
      <c r="K41" s="13">
        <v>2346000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800000</v>
      </c>
      <c r="E43" s="13">
        <v>838000</v>
      </c>
      <c r="F43" s="13">
        <v>773000</v>
      </c>
      <c r="G43" s="13">
        <v>822000</v>
      </c>
      <c r="H43" s="13">
        <v>883000</v>
      </c>
      <c r="I43" s="13">
        <v>787000</v>
      </c>
      <c r="J43" s="13">
        <v>872000</v>
      </c>
      <c r="K43" s="13">
        <v>764000</v>
      </c>
    </row>
    <row r="44" spans="2:11" x14ac:dyDescent="0.2">
      <c r="C44" s="11" t="s">
        <v>52</v>
      </c>
      <c r="D44" s="13">
        <v>3663000</v>
      </c>
      <c r="E44" s="13">
        <v>3468000</v>
      </c>
      <c r="F44" s="13">
        <v>3670000</v>
      </c>
      <c r="G44" s="13">
        <v>3664000</v>
      </c>
      <c r="H44" s="13">
        <v>3705000</v>
      </c>
      <c r="I44" s="13">
        <v>3513000</v>
      </c>
      <c r="J44" s="13">
        <v>4252000</v>
      </c>
      <c r="K44" s="13">
        <v>4262000</v>
      </c>
    </row>
    <row r="45" spans="2:11" x14ac:dyDescent="0.2">
      <c r="C45" s="11" t="s">
        <v>53</v>
      </c>
      <c r="D45" s="13">
        <v>1055000</v>
      </c>
      <c r="E45" s="13">
        <v>1018000</v>
      </c>
      <c r="F45" s="13">
        <v>890000</v>
      </c>
      <c r="G45" s="13">
        <v>874000</v>
      </c>
      <c r="H45" s="13">
        <v>899000</v>
      </c>
      <c r="I45" s="13">
        <v>950000</v>
      </c>
      <c r="J45" s="13">
        <v>825000</v>
      </c>
      <c r="K45" s="13">
        <v>863000</v>
      </c>
    </row>
    <row r="46" spans="2:11" x14ac:dyDescent="0.2">
      <c r="C46" s="11" t="s">
        <v>54</v>
      </c>
      <c r="D46" s="13">
        <v>7644000</v>
      </c>
      <c r="E46" s="13">
        <v>7441000</v>
      </c>
      <c r="F46" s="13">
        <v>7515000</v>
      </c>
      <c r="G46" s="13">
        <v>7548000</v>
      </c>
      <c r="H46" s="13">
        <v>7565000</v>
      </c>
      <c r="I46" s="13">
        <v>7504000</v>
      </c>
      <c r="J46" s="13">
        <v>8619000</v>
      </c>
      <c r="K46" s="13">
        <v>8235000</v>
      </c>
    </row>
    <row r="47" spans="2:11" x14ac:dyDescent="0.2">
      <c r="C47" s="11" t="s">
        <v>55</v>
      </c>
      <c r="D47" s="13">
        <v>578000</v>
      </c>
      <c r="E47" s="13">
        <v>605000</v>
      </c>
      <c r="F47" s="13">
        <v>596000</v>
      </c>
      <c r="G47" s="13">
        <v>652000</v>
      </c>
      <c r="H47" s="13">
        <v>672000</v>
      </c>
      <c r="I47" s="13">
        <v>744000</v>
      </c>
      <c r="J47" s="13">
        <v>693000</v>
      </c>
      <c r="K47" s="13">
        <v>691000</v>
      </c>
    </row>
    <row r="48" spans="2:11" x14ac:dyDescent="0.2">
      <c r="C48" s="11" t="s">
        <v>56</v>
      </c>
      <c r="D48" s="13">
        <v>2855000</v>
      </c>
      <c r="E48" s="13">
        <v>2912000</v>
      </c>
      <c r="F48" s="13">
        <v>2857000</v>
      </c>
      <c r="G48" s="13">
        <v>2871000</v>
      </c>
      <c r="H48" s="13">
        <v>2862000</v>
      </c>
      <c r="I48" s="13">
        <v>2865000</v>
      </c>
      <c r="J48" s="13">
        <v>2706000</v>
      </c>
      <c r="K48" s="13">
        <v>2701000</v>
      </c>
    </row>
    <row r="49" spans="3:11" x14ac:dyDescent="0.2">
      <c r="C49" s="11" t="s">
        <v>57</v>
      </c>
      <c r="D49" s="13">
        <v>2147000</v>
      </c>
      <c r="E49" s="13">
        <v>2149000</v>
      </c>
      <c r="F49" s="13">
        <v>2152000</v>
      </c>
      <c r="G49" s="13">
        <v>2155000</v>
      </c>
      <c r="H49" s="13">
        <v>2152000</v>
      </c>
      <c r="I49" s="13">
        <v>2157000</v>
      </c>
      <c r="J49" s="13">
        <v>2159000</v>
      </c>
      <c r="K49" s="13">
        <v>2153000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2687000</v>
      </c>
      <c r="E52" s="13">
        <v>2720000</v>
      </c>
      <c r="F52" s="13">
        <v>2149000</v>
      </c>
      <c r="G52" s="13">
        <v>2153000</v>
      </c>
      <c r="H52" s="13">
        <v>2163000</v>
      </c>
      <c r="I52" s="13">
        <v>2173000</v>
      </c>
      <c r="J52" s="13">
        <v>1684000</v>
      </c>
      <c r="K52" s="13">
        <v>1691000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15911000</v>
      </c>
      <c r="E54" s="13">
        <v>15827000</v>
      </c>
      <c r="F54" s="13">
        <v>15269000</v>
      </c>
      <c r="G54" s="13">
        <v>15379000</v>
      </c>
      <c r="H54" s="13">
        <v>15414000</v>
      </c>
      <c r="I54" s="13">
        <v>15443000</v>
      </c>
      <c r="J54" s="13">
        <v>15861000</v>
      </c>
      <c r="K54" s="13">
        <v>15471000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823000</v>
      </c>
      <c r="E57" s="13">
        <v>786000</v>
      </c>
      <c r="F57" s="13">
        <v>775000</v>
      </c>
      <c r="G57" s="13">
        <v>965000</v>
      </c>
      <c r="H57" s="13">
        <v>1033000</v>
      </c>
      <c r="I57" s="13">
        <v>776000</v>
      </c>
      <c r="J57" s="13">
        <v>1121000</v>
      </c>
      <c r="K57" s="13">
        <v>982000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7000</v>
      </c>
      <c r="G58" s="13">
        <v>7000</v>
      </c>
      <c r="H58" s="13">
        <v>257000</v>
      </c>
      <c r="I58" s="13">
        <v>509000</v>
      </c>
      <c r="J58" s="13">
        <v>859000</v>
      </c>
      <c r="K58" s="13">
        <v>1107000</v>
      </c>
    </row>
    <row r="59" spans="3:11" x14ac:dyDescent="0.2">
      <c r="C59" s="11" t="s">
        <v>67</v>
      </c>
      <c r="D59" s="13">
        <v>2507000</v>
      </c>
      <c r="E59" s="13">
        <v>2344000</v>
      </c>
      <c r="F59" s="13">
        <v>2270000</v>
      </c>
      <c r="G59" s="13">
        <v>2035000</v>
      </c>
      <c r="H59" s="13">
        <v>1833000</v>
      </c>
      <c r="I59" s="13">
        <v>1985000</v>
      </c>
      <c r="J59" s="13">
        <v>2011000</v>
      </c>
      <c r="K59" s="13">
        <v>1983000</v>
      </c>
    </row>
    <row r="60" spans="3:11" x14ac:dyDescent="0.2">
      <c r="C60" s="11" t="s">
        <v>68</v>
      </c>
      <c r="D60" s="13">
        <v>3337000</v>
      </c>
      <c r="E60" s="13">
        <v>3136000</v>
      </c>
      <c r="F60" s="13">
        <v>3052000</v>
      </c>
      <c r="G60" s="13">
        <v>3007000</v>
      </c>
      <c r="H60" s="13">
        <v>3123000</v>
      </c>
      <c r="I60" s="13">
        <v>3270000</v>
      </c>
      <c r="J60" s="13">
        <v>3991000</v>
      </c>
      <c r="K60" s="13">
        <v>4072000</v>
      </c>
    </row>
    <row r="61" spans="3:11" x14ac:dyDescent="0.2">
      <c r="C61" s="11" t="s">
        <v>69</v>
      </c>
      <c r="D61" s="13">
        <v>3648000</v>
      </c>
      <c r="E61" s="13">
        <v>3761000</v>
      </c>
      <c r="F61" s="13">
        <v>3765000</v>
      </c>
      <c r="G61" s="13">
        <v>3826000</v>
      </c>
      <c r="H61" s="13">
        <v>3836000</v>
      </c>
      <c r="I61" s="13">
        <v>3860000</v>
      </c>
      <c r="J61" s="13">
        <v>3865000</v>
      </c>
      <c r="K61" s="13">
        <v>3625000</v>
      </c>
    </row>
    <row r="62" spans="3:11" x14ac:dyDescent="0.2">
      <c r="C62" s="11" t="s">
        <v>70</v>
      </c>
      <c r="D62" s="13">
        <v>2009000</v>
      </c>
      <c r="E62" s="13">
        <v>2115000</v>
      </c>
      <c r="F62" s="13">
        <v>2415000</v>
      </c>
      <c r="G62" s="13">
        <v>2445000</v>
      </c>
      <c r="H62" s="13">
        <v>2459000</v>
      </c>
      <c r="I62" s="13">
        <v>2468000</v>
      </c>
      <c r="J62" s="13">
        <v>2264000</v>
      </c>
      <c r="K62" s="13">
        <v>2247000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8994000</v>
      </c>
      <c r="E66" s="13">
        <v>9012000</v>
      </c>
      <c r="F66" s="13">
        <v>9232000</v>
      </c>
      <c r="G66" s="13">
        <v>9278000</v>
      </c>
      <c r="H66" s="13">
        <v>9418000</v>
      </c>
      <c r="I66" s="13">
        <v>9598000</v>
      </c>
      <c r="J66" s="13">
        <v>10120000</v>
      </c>
      <c r="K66" s="13">
        <v>9944000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6058000</v>
      </c>
      <c r="E72" s="13">
        <v>5870000</v>
      </c>
      <c r="F72" s="13">
        <v>6498000</v>
      </c>
      <c r="G72" s="13">
        <v>6318000</v>
      </c>
      <c r="H72" s="13">
        <v>6139000</v>
      </c>
      <c r="I72" s="13">
        <v>5973000</v>
      </c>
      <c r="J72" s="13">
        <v>5741000</v>
      </c>
      <c r="K72" s="13">
        <v>5631000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6917000</v>
      </c>
      <c r="E76" s="13">
        <v>6815000</v>
      </c>
      <c r="F76" s="13">
        <v>6037000</v>
      </c>
      <c r="G76" s="13">
        <v>6101000</v>
      </c>
      <c r="H76" s="13">
        <v>5996000</v>
      </c>
      <c r="I76" s="13">
        <v>5845000</v>
      </c>
      <c r="J76" s="13">
        <v>5741000</v>
      </c>
      <c r="K76" s="13">
        <v>5527000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44016</v>
      </c>
    </row>
    <row r="81" spans="3:11" x14ac:dyDescent="0.2">
      <c r="C81" s="11" t="s">
        <v>44</v>
      </c>
      <c r="D81" s="13">
        <v>193000</v>
      </c>
      <c r="E81" s="13">
        <v>207000</v>
      </c>
      <c r="F81" s="13">
        <v>185000</v>
      </c>
      <c r="G81" s="13">
        <v>183000</v>
      </c>
      <c r="H81" s="13">
        <v>171000</v>
      </c>
      <c r="I81" s="13">
        <v>236000</v>
      </c>
      <c r="J81" s="13">
        <v>115000</v>
      </c>
      <c r="K81" s="13">
        <v>-92000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105000</v>
      </c>
      <c r="F83" s="13">
        <v>97000</v>
      </c>
      <c r="G83" s="13">
        <v>98000</v>
      </c>
      <c r="H83" s="13">
        <v>90000</v>
      </c>
      <c r="I83" s="13">
        <v>108000</v>
      </c>
      <c r="J83" s="13">
        <v>95000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425000</v>
      </c>
      <c r="F89" s="13">
        <v>401000</v>
      </c>
      <c r="G89" s="13">
        <v>591000</v>
      </c>
      <c r="H89" s="13">
        <v>181000</v>
      </c>
      <c r="I89" s="13">
        <v>569000</v>
      </c>
      <c r="J89" s="13">
        <v>351000</v>
      </c>
      <c r="K89" s="13">
        <v>243000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-171000</v>
      </c>
      <c r="F91" s="13">
        <v>-76000</v>
      </c>
      <c r="G91" s="13">
        <v>-75000</v>
      </c>
      <c r="H91" s="13">
        <v>-53000</v>
      </c>
      <c r="I91" s="13">
        <v>-166000</v>
      </c>
      <c r="J91" s="13">
        <v>-55000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-154000</v>
      </c>
      <c r="F94" s="13">
        <v>-62000</v>
      </c>
      <c r="G94" s="13">
        <v>-70000</v>
      </c>
      <c r="H94" s="13">
        <v>5000</v>
      </c>
      <c r="I94" s="13">
        <v>-156000</v>
      </c>
      <c r="J94" s="13">
        <v>-28000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-4000</v>
      </c>
      <c r="F96" s="13">
        <v>-5000</v>
      </c>
      <c r="G96" s="13">
        <v>-4000</v>
      </c>
      <c r="H96" s="13">
        <v>-5000</v>
      </c>
      <c r="I96" s="13">
        <v>-4000</v>
      </c>
      <c r="J96" s="13">
        <v>-5000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-334000</v>
      </c>
      <c r="F100" s="13">
        <v>-338000</v>
      </c>
      <c r="G100" s="13">
        <v>-415000</v>
      </c>
      <c r="H100" s="13">
        <v>-359000</v>
      </c>
      <c r="I100" s="13">
        <v>-848000</v>
      </c>
      <c r="J100" s="13">
        <v>-7000</v>
      </c>
      <c r="K100" s="13">
        <v>-328000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-7000</v>
      </c>
      <c r="G101" s="13">
        <v>4000</v>
      </c>
      <c r="H101" s="13">
        <v>-3000</v>
      </c>
      <c r="I101" s="13">
        <v>19000</v>
      </c>
      <c r="J101" s="13">
        <v>8000</v>
      </c>
      <c r="K101" s="13">
        <v>6000</v>
      </c>
    </row>
    <row r="102" spans="3:11" x14ac:dyDescent="0.2">
      <c r="C102" s="11" t="s">
        <v>20</v>
      </c>
      <c r="D102" s="13">
        <v>9000</v>
      </c>
      <c r="E102" s="13">
        <v>-65000</v>
      </c>
      <c r="F102" s="13">
        <v>-6000</v>
      </c>
      <c r="G102" s="13">
        <v>110000</v>
      </c>
      <c r="H102" s="13">
        <v>-176000</v>
      </c>
      <c r="I102" s="13">
        <v>-416000</v>
      </c>
      <c r="J102" s="13">
        <v>324000</v>
      </c>
      <c r="K102" s="13">
        <v>-100000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3500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3400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-1500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1900</v>
      </c>
      <c r="K23" s="13">
        <v>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1200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1500</v>
      </c>
      <c r="K32" s="13">
        <v>1600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71800</v>
      </c>
      <c r="K41" s="13">
        <v>50500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32800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5500</v>
      </c>
      <c r="K48" s="13">
        <v>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914000</v>
      </c>
      <c r="E54" s="13">
        <v>839000</v>
      </c>
      <c r="F54" s="13">
        <v>751400</v>
      </c>
      <c r="G54" s="13">
        <v>711800</v>
      </c>
      <c r="H54" s="13">
        <v>699800</v>
      </c>
      <c r="I54" s="13">
        <v>644700</v>
      </c>
      <c r="J54" s="13">
        <v>474500</v>
      </c>
      <c r="K54" s="13">
        <v>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394100</v>
      </c>
      <c r="K66" s="13">
        <v>374400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69600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98800</v>
      </c>
      <c r="E76" s="13">
        <v>97100</v>
      </c>
      <c r="F76" s="13">
        <v>95700</v>
      </c>
      <c r="G76" s="13">
        <v>94800</v>
      </c>
      <c r="H76" s="13">
        <v>94300</v>
      </c>
      <c r="I76" s="13">
        <v>93200</v>
      </c>
      <c r="J76" s="13">
        <v>80400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41912</v>
      </c>
      <c r="K80" s="12">
        <v>41820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456100</v>
      </c>
      <c r="E8" s="13">
        <v>433500</v>
      </c>
      <c r="F8" s="13">
        <v>459900</v>
      </c>
      <c r="G8" s="13">
        <v>404100</v>
      </c>
      <c r="H8" s="13">
        <v>294800</v>
      </c>
      <c r="I8" s="13">
        <v>283300</v>
      </c>
      <c r="J8" s="13">
        <v>285700</v>
      </c>
      <c r="K8" s="13">
        <v>271100</v>
      </c>
    </row>
    <row r="9" spans="1:11" x14ac:dyDescent="0.2">
      <c r="C9" s="11" t="s">
        <v>22</v>
      </c>
      <c r="D9" s="13">
        <v>263700</v>
      </c>
      <c r="E9" s="13">
        <v>246400</v>
      </c>
      <c r="F9" s="13">
        <v>263700</v>
      </c>
      <c r="G9" s="13">
        <v>222000</v>
      </c>
      <c r="H9" s="13">
        <v>150600</v>
      </c>
      <c r="I9" s="13">
        <v>144600</v>
      </c>
      <c r="J9" s="13">
        <v>142200</v>
      </c>
      <c r="K9" s="13">
        <v>139900</v>
      </c>
    </row>
    <row r="10" spans="1:11" x14ac:dyDescent="0.2">
      <c r="C10" s="11" t="s">
        <v>23</v>
      </c>
      <c r="D10" s="13">
        <v>192400</v>
      </c>
      <c r="E10" s="13">
        <v>187100</v>
      </c>
      <c r="F10" s="13">
        <v>196200</v>
      </c>
      <c r="G10" s="13">
        <v>182100</v>
      </c>
      <c r="H10" s="13">
        <v>144200</v>
      </c>
      <c r="I10" s="13">
        <v>138700</v>
      </c>
      <c r="J10" s="13">
        <v>143500</v>
      </c>
      <c r="K10" s="13">
        <v>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24200</v>
      </c>
      <c r="F12" s="13">
        <v>24000</v>
      </c>
      <c r="G12" s="13">
        <v>23400</v>
      </c>
      <c r="H12" s="13">
        <v>21800</v>
      </c>
      <c r="I12" s="13">
        <v>22400</v>
      </c>
      <c r="J12" s="13">
        <v>21600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800</v>
      </c>
      <c r="F14" s="13">
        <v>2900</v>
      </c>
      <c r="G14" s="13">
        <v>19100</v>
      </c>
      <c r="H14" s="13">
        <v>4000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13800</v>
      </c>
      <c r="F15" s="13">
        <v>14200</v>
      </c>
      <c r="G15" s="13">
        <v>11400</v>
      </c>
      <c r="H15" s="13">
        <v>5400</v>
      </c>
      <c r="I15" s="13">
        <v>5500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400200</v>
      </c>
      <c r="E17" s="13">
        <v>385500</v>
      </c>
      <c r="F17" s="13">
        <v>403700</v>
      </c>
      <c r="G17" s="13">
        <v>365800</v>
      </c>
      <c r="H17" s="13">
        <v>256600</v>
      </c>
      <c r="I17" s="13">
        <v>235200</v>
      </c>
      <c r="J17" s="13">
        <v>236100</v>
      </c>
      <c r="K17" s="13">
        <v>229800</v>
      </c>
    </row>
    <row r="18" spans="3:11" x14ac:dyDescent="0.2">
      <c r="C18" s="11" t="s">
        <v>30</v>
      </c>
      <c r="D18" s="13">
        <v>55900</v>
      </c>
      <c r="E18" s="13">
        <v>48000</v>
      </c>
      <c r="F18" s="13">
        <v>56200</v>
      </c>
      <c r="G18" s="13">
        <v>38300</v>
      </c>
      <c r="H18" s="13">
        <v>38200</v>
      </c>
      <c r="I18" s="13">
        <v>48100</v>
      </c>
      <c r="J18" s="13">
        <v>49600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-7000</v>
      </c>
      <c r="H20" s="13">
        <v>300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94400</v>
      </c>
      <c r="E21" s="13">
        <v>86100</v>
      </c>
      <c r="F21" s="13">
        <v>93500</v>
      </c>
      <c r="G21" s="13">
        <v>71200</v>
      </c>
      <c r="H21" s="13">
        <v>59600</v>
      </c>
      <c r="I21" s="13">
        <v>69300</v>
      </c>
      <c r="J21" s="13">
        <v>70400</v>
      </c>
      <c r="K21" s="13">
        <v>62100</v>
      </c>
    </row>
    <row r="22" spans="3:11" x14ac:dyDescent="0.2">
      <c r="C22" s="11" t="s">
        <v>34</v>
      </c>
      <c r="D22" s="13">
        <v>4800</v>
      </c>
      <c r="E22" s="13">
        <v>5000</v>
      </c>
      <c r="F22" s="13">
        <v>5400</v>
      </c>
      <c r="G22" s="13">
        <v>5200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51400</v>
      </c>
      <c r="E23" s="13">
        <v>43400</v>
      </c>
      <c r="F23" s="13">
        <v>51200</v>
      </c>
      <c r="G23" s="13">
        <v>26100</v>
      </c>
      <c r="H23" s="13">
        <v>38300</v>
      </c>
      <c r="I23" s="13">
        <v>48400</v>
      </c>
      <c r="J23" s="13">
        <v>49900</v>
      </c>
      <c r="K23" s="13">
        <v>41800</v>
      </c>
    </row>
    <row r="24" spans="3:11" x14ac:dyDescent="0.2">
      <c r="C24" s="11" t="s">
        <v>36</v>
      </c>
      <c r="D24" s="13">
        <v>11400</v>
      </c>
      <c r="E24" s="13">
        <v>-11400</v>
      </c>
      <c r="F24" s="13">
        <v>7100</v>
      </c>
      <c r="G24" s="13">
        <v>600</v>
      </c>
      <c r="H24" s="13">
        <v>1300</v>
      </c>
      <c r="I24" s="13">
        <v>-5700</v>
      </c>
      <c r="J24" s="13">
        <v>10700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54800</v>
      </c>
      <c r="F26" s="13">
        <v>44200</v>
      </c>
      <c r="G26" s="13">
        <v>25500</v>
      </c>
      <c r="H26" s="13">
        <v>37000</v>
      </c>
      <c r="I26" s="13">
        <v>54100</v>
      </c>
      <c r="J26" s="13">
        <v>39300</v>
      </c>
      <c r="K26" s="13">
        <v>53900</v>
      </c>
    </row>
    <row r="27" spans="3:11" x14ac:dyDescent="0.2">
      <c r="C27" s="11" t="s">
        <v>38</v>
      </c>
      <c r="D27" s="13">
        <v>40000</v>
      </c>
      <c r="E27" s="13">
        <v>54800</v>
      </c>
      <c r="F27" s="13">
        <v>44200</v>
      </c>
      <c r="G27" s="13">
        <v>25500</v>
      </c>
      <c r="H27" s="13">
        <v>37000</v>
      </c>
      <c r="I27" s="13">
        <v>54100</v>
      </c>
      <c r="J27" s="13">
        <v>39300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7000</v>
      </c>
      <c r="H32" s="13">
        <v>-300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40000</v>
      </c>
      <c r="E33" s="13">
        <v>54800</v>
      </c>
      <c r="F33" s="13">
        <v>44200</v>
      </c>
      <c r="G33" s="13">
        <v>25500</v>
      </c>
      <c r="H33" s="13">
        <v>37000</v>
      </c>
      <c r="I33" s="13">
        <v>54100</v>
      </c>
      <c r="J33" s="13">
        <v>39300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54800</v>
      </c>
      <c r="F35" s="13">
        <v>44200</v>
      </c>
      <c r="G35" s="13">
        <v>25500</v>
      </c>
      <c r="H35" s="13">
        <v>37000</v>
      </c>
      <c r="I35" s="13">
        <v>54100</v>
      </c>
      <c r="J35" s="13">
        <v>39300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309200</v>
      </c>
      <c r="F41" s="13">
        <v>234100</v>
      </c>
      <c r="G41" s="13">
        <v>216800</v>
      </c>
      <c r="H41" s="13">
        <v>1250800</v>
      </c>
      <c r="I41" s="13">
        <v>603600</v>
      </c>
      <c r="J41" s="13">
        <v>518700</v>
      </c>
      <c r="K41" s="13">
        <v>351300</v>
      </c>
    </row>
    <row r="42" spans="2:11" x14ac:dyDescent="0.2">
      <c r="C42" s="11" t="s">
        <v>50</v>
      </c>
      <c r="D42" s="13">
        <v>45000</v>
      </c>
      <c r="E42" s="13">
        <v>52300</v>
      </c>
      <c r="F42" s="13">
        <v>49400</v>
      </c>
      <c r="G42" s="13">
        <v>51200</v>
      </c>
      <c r="H42" s="13">
        <v>59000</v>
      </c>
      <c r="I42" s="13">
        <v>72200</v>
      </c>
      <c r="J42" s="13">
        <v>55600</v>
      </c>
      <c r="K42" s="13">
        <v>52400</v>
      </c>
    </row>
    <row r="43" spans="2:11" x14ac:dyDescent="0.2">
      <c r="C43" s="11" t="s">
        <v>51</v>
      </c>
      <c r="D43" s="13">
        <v>501200</v>
      </c>
      <c r="E43" s="13">
        <v>539200</v>
      </c>
      <c r="F43" s="13">
        <v>541600</v>
      </c>
      <c r="G43" s="13">
        <v>604600</v>
      </c>
      <c r="H43" s="13">
        <v>347900</v>
      </c>
      <c r="I43" s="13">
        <v>403900</v>
      </c>
      <c r="J43" s="13">
        <v>383400</v>
      </c>
      <c r="K43" s="13">
        <v>433700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70500</v>
      </c>
      <c r="E45" s="13">
        <v>63700</v>
      </c>
      <c r="F45" s="13">
        <v>53100</v>
      </c>
      <c r="G45" s="13">
        <v>56400</v>
      </c>
      <c r="H45" s="13">
        <v>42700</v>
      </c>
      <c r="I45" s="13">
        <v>33300</v>
      </c>
      <c r="J45" s="13">
        <v>32900</v>
      </c>
      <c r="K45" s="13">
        <v>36600</v>
      </c>
    </row>
    <row r="46" spans="2:11" x14ac:dyDescent="0.2">
      <c r="C46" s="11" t="s">
        <v>54</v>
      </c>
      <c r="D46" s="13">
        <v>859900</v>
      </c>
      <c r="E46" s="13">
        <v>964300</v>
      </c>
      <c r="F46" s="13">
        <v>878300</v>
      </c>
      <c r="G46" s="13">
        <v>928900</v>
      </c>
      <c r="H46" s="13">
        <v>1700400</v>
      </c>
      <c r="I46" s="13">
        <v>1113100</v>
      </c>
      <c r="J46" s="13">
        <v>990600</v>
      </c>
      <c r="K46" s="13">
        <v>873900</v>
      </c>
    </row>
    <row r="47" spans="2:11" x14ac:dyDescent="0.2">
      <c r="C47" s="11" t="s">
        <v>55</v>
      </c>
      <c r="D47" s="13">
        <v>49100</v>
      </c>
      <c r="E47" s="13">
        <v>60300</v>
      </c>
      <c r="F47" s="13">
        <v>79800</v>
      </c>
      <c r="G47" s="13">
        <v>94800</v>
      </c>
      <c r="H47" s="13">
        <v>136700</v>
      </c>
      <c r="I47" s="13">
        <v>104100</v>
      </c>
      <c r="J47" s="13">
        <v>99700</v>
      </c>
      <c r="K47" s="13">
        <v>122900</v>
      </c>
    </row>
    <row r="48" spans="2:11" x14ac:dyDescent="0.2">
      <c r="C48" s="11" t="s">
        <v>56</v>
      </c>
      <c r="D48" s="13">
        <v>219900</v>
      </c>
      <c r="E48" s="13">
        <v>220900</v>
      </c>
      <c r="F48" s="13">
        <v>217200</v>
      </c>
      <c r="G48" s="13">
        <v>205900</v>
      </c>
      <c r="H48" s="13">
        <v>188500</v>
      </c>
      <c r="I48" s="13">
        <v>186700</v>
      </c>
      <c r="J48" s="13">
        <v>186200</v>
      </c>
      <c r="K48" s="13">
        <v>191600</v>
      </c>
    </row>
    <row r="49" spans="3:11" x14ac:dyDescent="0.2">
      <c r="C49" s="11" t="s">
        <v>57</v>
      </c>
      <c r="D49" s="13">
        <v>3549600</v>
      </c>
      <c r="E49" s="13">
        <v>3440700</v>
      </c>
      <c r="F49" s="13">
        <v>3464200</v>
      </c>
      <c r="G49" s="13">
        <v>3372200</v>
      </c>
      <c r="H49" s="13">
        <v>1172400</v>
      </c>
      <c r="I49" s="13">
        <v>1169600</v>
      </c>
      <c r="J49" s="13">
        <v>1182000</v>
      </c>
      <c r="K49" s="13">
        <v>1194100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46000</v>
      </c>
      <c r="F52" s="13">
        <v>43500</v>
      </c>
      <c r="G52" s="13">
        <v>39100</v>
      </c>
      <c r="H52" s="13">
        <v>33800</v>
      </c>
      <c r="I52" s="13">
        <v>33800</v>
      </c>
      <c r="J52" s="13">
        <v>33600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4723800</v>
      </c>
      <c r="E54" s="13">
        <v>4732200</v>
      </c>
      <c r="F54" s="13">
        <v>4682900</v>
      </c>
      <c r="G54" s="13">
        <v>4641000</v>
      </c>
      <c r="H54" s="13">
        <v>3231800</v>
      </c>
      <c r="I54" s="13">
        <v>2607300</v>
      </c>
      <c r="J54" s="13">
        <v>2492200</v>
      </c>
      <c r="K54" s="13">
        <v>2382600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120000</v>
      </c>
      <c r="F57" s="13">
        <v>100600</v>
      </c>
      <c r="G57" s="13">
        <v>106700</v>
      </c>
      <c r="H57" s="13">
        <v>12400</v>
      </c>
      <c r="I57" s="13">
        <v>14000</v>
      </c>
      <c r="J57" s="13">
        <v>11100</v>
      </c>
      <c r="K57" s="13">
        <v>8600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608200</v>
      </c>
      <c r="E59" s="13">
        <v>679500</v>
      </c>
      <c r="F59" s="13">
        <v>685700</v>
      </c>
      <c r="G59" s="13">
        <v>629100</v>
      </c>
      <c r="H59" s="13">
        <v>513000</v>
      </c>
      <c r="I59" s="13">
        <v>550300</v>
      </c>
      <c r="J59" s="13">
        <v>524000</v>
      </c>
      <c r="K59" s="13">
        <v>485600</v>
      </c>
    </row>
    <row r="60" spans="3:11" x14ac:dyDescent="0.2">
      <c r="C60" s="11" t="s">
        <v>68</v>
      </c>
      <c r="D60" s="13">
        <v>766500</v>
      </c>
      <c r="E60" s="13">
        <v>829500</v>
      </c>
      <c r="F60" s="13">
        <v>816200</v>
      </c>
      <c r="G60" s="13">
        <v>765800</v>
      </c>
      <c r="H60" s="13">
        <v>525400</v>
      </c>
      <c r="I60" s="13">
        <v>564300</v>
      </c>
      <c r="J60" s="13">
        <v>535000</v>
      </c>
      <c r="K60" s="13">
        <v>494300</v>
      </c>
    </row>
    <row r="61" spans="3:11" x14ac:dyDescent="0.2">
      <c r="C61" s="11" t="s">
        <v>69</v>
      </c>
      <c r="D61" s="13">
        <v>1292200</v>
      </c>
      <c r="E61" s="13">
        <v>1311300</v>
      </c>
      <c r="F61" s="13">
        <v>1397900</v>
      </c>
      <c r="G61" s="13">
        <v>1519500</v>
      </c>
      <c r="H61" s="13">
        <v>591500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277400</v>
      </c>
      <c r="E62" s="13">
        <v>267400</v>
      </c>
      <c r="F62" s="13">
        <v>268100</v>
      </c>
      <c r="G62" s="13">
        <v>247800</v>
      </c>
      <c r="H62" s="13">
        <v>54000</v>
      </c>
      <c r="I62" s="13">
        <v>56900</v>
      </c>
      <c r="J62" s="13">
        <v>59000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2336100</v>
      </c>
      <c r="E66" s="13">
        <v>2408100</v>
      </c>
      <c r="F66" s="13">
        <v>2482200</v>
      </c>
      <c r="G66" s="13">
        <v>2533000</v>
      </c>
      <c r="H66" s="13">
        <v>1170800</v>
      </c>
      <c r="I66" s="13">
        <v>621200</v>
      </c>
      <c r="J66" s="13">
        <v>594000</v>
      </c>
      <c r="K66" s="13">
        <v>553300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1313600</v>
      </c>
      <c r="E72" s="13">
        <v>1273600</v>
      </c>
      <c r="F72" s="13">
        <v>1218800</v>
      </c>
      <c r="G72" s="13">
        <v>1174700</v>
      </c>
      <c r="H72" s="13">
        <v>1149100</v>
      </c>
      <c r="I72" s="13">
        <v>1112200</v>
      </c>
      <c r="J72" s="13">
        <v>1058100</v>
      </c>
      <c r="K72" s="13">
        <v>1018800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2387700</v>
      </c>
      <c r="E76" s="13">
        <v>2324000</v>
      </c>
      <c r="F76" s="13">
        <v>2200800</v>
      </c>
      <c r="G76" s="13">
        <v>2108000</v>
      </c>
      <c r="H76" s="13">
        <v>2061000</v>
      </c>
      <c r="I76" s="13">
        <v>1986100</v>
      </c>
      <c r="J76" s="13">
        <v>1898100</v>
      </c>
      <c r="K76" s="13">
        <v>1829300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40000</v>
      </c>
      <c r="E81" s="13">
        <v>54800</v>
      </c>
      <c r="F81" s="13">
        <v>44200</v>
      </c>
      <c r="G81" s="13">
        <v>25500</v>
      </c>
      <c r="H81" s="13">
        <v>37000</v>
      </c>
      <c r="I81" s="13">
        <v>54100</v>
      </c>
      <c r="J81" s="13">
        <v>39300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37800</v>
      </c>
      <c r="F83" s="13">
        <v>36900</v>
      </c>
      <c r="G83" s="13">
        <v>39900</v>
      </c>
      <c r="H83" s="13">
        <v>21100</v>
      </c>
      <c r="I83" s="13">
        <v>20900</v>
      </c>
      <c r="J83" s="13">
        <v>20500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115000</v>
      </c>
      <c r="F89" s="13">
        <v>205400</v>
      </c>
      <c r="G89" s="13">
        <v>-20300</v>
      </c>
      <c r="H89" s="13">
        <v>71700</v>
      </c>
      <c r="I89" s="13">
        <v>88800</v>
      </c>
      <c r="J89" s="13">
        <v>169800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-13100</v>
      </c>
      <c r="F91" s="13">
        <v>-6500</v>
      </c>
      <c r="G91" s="13">
        <v>-7700</v>
      </c>
      <c r="H91" s="13">
        <v>-6600</v>
      </c>
      <c r="I91" s="13">
        <v>-3600</v>
      </c>
      <c r="J91" s="13">
        <v>-2800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-111200</v>
      </c>
      <c r="E94" s="13">
        <v>-6100</v>
      </c>
      <c r="F94" s="13">
        <v>-86100</v>
      </c>
      <c r="G94" s="13">
        <v>-1959000</v>
      </c>
      <c r="H94" s="13">
        <v>-39700</v>
      </c>
      <c r="I94" s="13">
        <v>-30200</v>
      </c>
      <c r="J94" s="13">
        <v>-13900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-33800</v>
      </c>
      <c r="F100" s="13">
        <v>-101900</v>
      </c>
      <c r="G100" s="13">
        <v>945400</v>
      </c>
      <c r="H100" s="13">
        <v>615100</v>
      </c>
      <c r="I100" s="13">
        <v>26300</v>
      </c>
      <c r="J100" s="13">
        <v>11400</v>
      </c>
      <c r="K100" s="13">
        <v>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-65900</v>
      </c>
      <c r="E102" s="13">
        <v>75000</v>
      </c>
      <c r="F102" s="13">
        <v>17400</v>
      </c>
      <c r="G102" s="13">
        <v>-1034000</v>
      </c>
      <c r="H102" s="13">
        <v>647100</v>
      </c>
      <c r="I102" s="13">
        <v>84900</v>
      </c>
      <c r="J102" s="13">
        <v>167300</v>
      </c>
      <c r="K102" s="13">
        <v>49400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4200</v>
      </c>
      <c r="G12" s="13">
        <v>4100</v>
      </c>
      <c r="H12" s="13">
        <v>3500</v>
      </c>
      <c r="I12" s="13">
        <v>4700</v>
      </c>
      <c r="J12" s="13">
        <v>4700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6700</v>
      </c>
      <c r="G17" s="13">
        <v>6300</v>
      </c>
      <c r="H17" s="13">
        <v>5900</v>
      </c>
      <c r="I17" s="13">
        <v>7300</v>
      </c>
      <c r="J17" s="13">
        <v>7800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-6700</v>
      </c>
      <c r="G18" s="13">
        <v>-6300</v>
      </c>
      <c r="H18" s="13">
        <v>-5900</v>
      </c>
      <c r="I18" s="13">
        <v>-7300</v>
      </c>
      <c r="J18" s="13">
        <v>-7800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700</v>
      </c>
      <c r="G20" s="13">
        <v>-900</v>
      </c>
      <c r="H20" s="13">
        <v>-200</v>
      </c>
      <c r="I20" s="13">
        <v>500</v>
      </c>
      <c r="J20" s="13">
        <v>-1000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-5500</v>
      </c>
      <c r="F21" s="13">
        <v>-5900</v>
      </c>
      <c r="G21" s="13">
        <v>-7200</v>
      </c>
      <c r="H21" s="13">
        <v>-6100</v>
      </c>
      <c r="I21" s="13">
        <v>-6800</v>
      </c>
      <c r="J21" s="13">
        <v>-8800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-5600</v>
      </c>
      <c r="F23" s="13">
        <v>-5900</v>
      </c>
      <c r="G23" s="13">
        <v>-7200</v>
      </c>
      <c r="H23" s="13">
        <v>-6100</v>
      </c>
      <c r="I23" s="13">
        <v>-6900</v>
      </c>
      <c r="J23" s="13">
        <v>-8800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-5600</v>
      </c>
      <c r="F26" s="13">
        <v>-5900</v>
      </c>
      <c r="G26" s="13">
        <v>-7200</v>
      </c>
      <c r="H26" s="13">
        <v>-6100</v>
      </c>
      <c r="I26" s="13">
        <v>-6900</v>
      </c>
      <c r="J26" s="13">
        <v>-8800</v>
      </c>
      <c r="K26" s="13">
        <v>-5700</v>
      </c>
    </row>
    <row r="27" spans="3:11" x14ac:dyDescent="0.2">
      <c r="C27" s="11" t="s">
        <v>38</v>
      </c>
      <c r="D27" s="13">
        <v>-5300</v>
      </c>
      <c r="E27" s="13">
        <v>-5600</v>
      </c>
      <c r="F27" s="13">
        <v>-5900</v>
      </c>
      <c r="G27" s="13">
        <v>-7200</v>
      </c>
      <c r="H27" s="13">
        <v>-6100</v>
      </c>
      <c r="I27" s="13">
        <v>-6900</v>
      </c>
      <c r="J27" s="13">
        <v>-8800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-700</v>
      </c>
      <c r="G32" s="13">
        <v>900</v>
      </c>
      <c r="H32" s="13">
        <v>200</v>
      </c>
      <c r="I32" s="13">
        <v>-500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-5300</v>
      </c>
      <c r="E33" s="13">
        <v>-5600</v>
      </c>
      <c r="F33" s="13">
        <v>-5900</v>
      </c>
      <c r="G33" s="13">
        <v>-7200</v>
      </c>
      <c r="H33" s="13">
        <v>-6100</v>
      </c>
      <c r="I33" s="13">
        <v>-6900</v>
      </c>
      <c r="J33" s="13">
        <v>-8800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-5600</v>
      </c>
      <c r="F35" s="13">
        <v>-5900</v>
      </c>
      <c r="G35" s="13">
        <v>-7200</v>
      </c>
      <c r="H35" s="13">
        <v>-6100</v>
      </c>
      <c r="I35" s="13">
        <v>-6900</v>
      </c>
      <c r="J35" s="13">
        <v>-8800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29200</v>
      </c>
      <c r="F41" s="13">
        <v>36500</v>
      </c>
      <c r="G41" s="13">
        <v>107500</v>
      </c>
      <c r="H41" s="13">
        <v>13500</v>
      </c>
      <c r="I41" s="13">
        <v>19400</v>
      </c>
      <c r="J41" s="13">
        <v>21300</v>
      </c>
      <c r="K41" s="13">
        <v>26700</v>
      </c>
    </row>
    <row r="42" spans="2:11" x14ac:dyDescent="0.2">
      <c r="C42" s="11" t="s">
        <v>50</v>
      </c>
      <c r="D42" s="13">
        <v>54300</v>
      </c>
      <c r="E42" s="13">
        <v>46300</v>
      </c>
      <c r="F42" s="13">
        <v>36200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2100</v>
      </c>
      <c r="G45" s="13">
        <v>2100</v>
      </c>
      <c r="H45" s="13">
        <v>1700</v>
      </c>
      <c r="I45" s="13">
        <v>1400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76500</v>
      </c>
      <c r="E46" s="13">
        <v>77400</v>
      </c>
      <c r="F46" s="13">
        <v>74700</v>
      </c>
      <c r="G46" s="13">
        <v>109700</v>
      </c>
      <c r="H46" s="13">
        <v>15200</v>
      </c>
      <c r="I46" s="13">
        <v>20800</v>
      </c>
      <c r="J46" s="13">
        <v>22600</v>
      </c>
      <c r="K46" s="13">
        <v>28100</v>
      </c>
    </row>
    <row r="47" spans="2:11" x14ac:dyDescent="0.2">
      <c r="C47" s="11" t="s">
        <v>55</v>
      </c>
      <c r="D47" s="13">
        <v>16400</v>
      </c>
      <c r="E47" s="13">
        <v>20400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97800</v>
      </c>
      <c r="F54" s="13">
        <v>103100</v>
      </c>
      <c r="G54" s="13">
        <v>110300</v>
      </c>
      <c r="H54" s="13">
        <v>15800</v>
      </c>
      <c r="I54" s="13">
        <v>22100</v>
      </c>
      <c r="J54" s="13">
        <v>24000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3400</v>
      </c>
      <c r="G57" s="13">
        <v>3600</v>
      </c>
      <c r="H57" s="13">
        <v>2900</v>
      </c>
      <c r="I57" s="13">
        <v>4100</v>
      </c>
      <c r="J57" s="13">
        <v>4100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1200</v>
      </c>
      <c r="G59" s="13">
        <v>2000</v>
      </c>
      <c r="H59" s="13">
        <v>1700</v>
      </c>
      <c r="I59" s="13">
        <v>1500</v>
      </c>
      <c r="J59" s="13">
        <v>1200</v>
      </c>
      <c r="K59" s="13">
        <v>2400</v>
      </c>
    </row>
    <row r="60" spans="3:11" x14ac:dyDescent="0.2">
      <c r="C60" s="11" t="s">
        <v>68</v>
      </c>
      <c r="D60" s="13">
        <v>5500</v>
      </c>
      <c r="E60" s="13">
        <v>4800</v>
      </c>
      <c r="F60" s="13">
        <v>4600</v>
      </c>
      <c r="G60" s="13">
        <v>5600</v>
      </c>
      <c r="H60" s="13">
        <v>4600</v>
      </c>
      <c r="I60" s="13">
        <v>5700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1500</v>
      </c>
      <c r="F62" s="13">
        <v>2000</v>
      </c>
      <c r="G62" s="13">
        <v>2800</v>
      </c>
      <c r="H62" s="13">
        <v>2000</v>
      </c>
      <c r="I62" s="13">
        <v>1800</v>
      </c>
      <c r="J62" s="13">
        <v>2400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6600</v>
      </c>
      <c r="G66" s="13">
        <v>8500</v>
      </c>
      <c r="H66" s="13">
        <v>6600</v>
      </c>
      <c r="I66" s="13">
        <v>7600</v>
      </c>
      <c r="J66" s="13">
        <v>8100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-148300</v>
      </c>
      <c r="F72" s="13">
        <v>-142700</v>
      </c>
      <c r="G72" s="13">
        <v>-136800</v>
      </c>
      <c r="H72" s="13">
        <v>-129600</v>
      </c>
      <c r="I72" s="13">
        <v>-123500</v>
      </c>
      <c r="J72" s="13">
        <v>-116600</v>
      </c>
      <c r="K72" s="13">
        <v>-107800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91500</v>
      </c>
      <c r="F76" s="13">
        <v>96500</v>
      </c>
      <c r="G76" s="13">
        <v>101800</v>
      </c>
      <c r="H76" s="13">
        <v>9200</v>
      </c>
      <c r="I76" s="13">
        <v>14500</v>
      </c>
      <c r="J76" s="13">
        <v>15800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</v>
      </c>
      <c r="E81" s="13">
        <v>-5600</v>
      </c>
      <c r="F81" s="13">
        <v>-5900</v>
      </c>
      <c r="G81" s="13">
        <v>-7200</v>
      </c>
      <c r="H81" s="13">
        <v>-6100</v>
      </c>
      <c r="I81" s="13">
        <v>-6900</v>
      </c>
      <c r="J81" s="13">
        <v>-8800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-4500</v>
      </c>
      <c r="F89" s="13">
        <v>-5800</v>
      </c>
      <c r="G89" s="13">
        <v>-5100</v>
      </c>
      <c r="H89" s="13">
        <v>-5700</v>
      </c>
      <c r="I89" s="13">
        <v>-6400</v>
      </c>
      <c r="J89" s="13">
        <v>-6400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-2800</v>
      </c>
      <c r="F94" s="13">
        <v>-65300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99100</v>
      </c>
      <c r="H100" s="13">
        <v>-200</v>
      </c>
      <c r="I100" s="13">
        <v>4500</v>
      </c>
      <c r="J100" s="13">
        <v>1000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-7200</v>
      </c>
      <c r="F102" s="13">
        <v>-71100</v>
      </c>
      <c r="G102" s="13">
        <v>94000</v>
      </c>
      <c r="H102" s="13">
        <v>-5900</v>
      </c>
      <c r="I102" s="13">
        <v>-1900</v>
      </c>
      <c r="J102" s="13">
        <v>-5400</v>
      </c>
      <c r="K102" s="13">
        <v>15200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7300</v>
      </c>
      <c r="F12" s="13">
        <v>5500</v>
      </c>
      <c r="G12" s="13">
        <v>4400</v>
      </c>
      <c r="H12" s="13">
        <v>3500</v>
      </c>
      <c r="I12" s="13">
        <v>7200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9900</v>
      </c>
      <c r="F17" s="13">
        <v>6600</v>
      </c>
      <c r="G17" s="13">
        <v>5500</v>
      </c>
      <c r="H17" s="13">
        <v>4200</v>
      </c>
      <c r="I17" s="13">
        <v>9300</v>
      </c>
      <c r="J17" s="13">
        <v>2300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-6600</v>
      </c>
      <c r="G18" s="13">
        <v>-5500</v>
      </c>
      <c r="H18" s="13">
        <v>-4200</v>
      </c>
      <c r="I18" s="13">
        <v>-9300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-6600</v>
      </c>
      <c r="G21" s="13">
        <v>-5500</v>
      </c>
      <c r="H21" s="13">
        <v>-4200</v>
      </c>
      <c r="I21" s="13">
        <v>-9300</v>
      </c>
      <c r="J21" s="13">
        <v>-2300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-14800</v>
      </c>
      <c r="E23" s="13">
        <v>-9900</v>
      </c>
      <c r="F23" s="13">
        <v>-6600</v>
      </c>
      <c r="G23" s="13">
        <v>-5500</v>
      </c>
      <c r="H23" s="13">
        <v>-4200</v>
      </c>
      <c r="I23" s="13">
        <v>-9300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-9900</v>
      </c>
      <c r="F26" s="13">
        <v>-6600</v>
      </c>
      <c r="G26" s="13">
        <v>-5500</v>
      </c>
      <c r="H26" s="13">
        <v>-4200</v>
      </c>
      <c r="I26" s="13">
        <v>-9300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-14800</v>
      </c>
      <c r="E27" s="13">
        <v>-9900</v>
      </c>
      <c r="F27" s="13">
        <v>-6600</v>
      </c>
      <c r="G27" s="13">
        <v>-5500</v>
      </c>
      <c r="H27" s="13">
        <v>-4200</v>
      </c>
      <c r="I27" s="13">
        <v>-9300</v>
      </c>
      <c r="J27" s="13">
        <v>-2300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-14800</v>
      </c>
      <c r="E33" s="13">
        <v>-9900</v>
      </c>
      <c r="F33" s="13">
        <v>-6600</v>
      </c>
      <c r="G33" s="13">
        <v>-5500</v>
      </c>
      <c r="H33" s="13">
        <v>-4200</v>
      </c>
      <c r="I33" s="13">
        <v>-9300</v>
      </c>
      <c r="J33" s="13">
        <v>-2300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-9900</v>
      </c>
      <c r="F35" s="13">
        <v>-6600</v>
      </c>
      <c r="G35" s="13">
        <v>-5500</v>
      </c>
      <c r="H35" s="13">
        <v>-4200</v>
      </c>
      <c r="I35" s="13">
        <v>-9300</v>
      </c>
      <c r="J35" s="13">
        <v>-2300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302200</v>
      </c>
      <c r="F41" s="13">
        <v>312800</v>
      </c>
      <c r="G41" s="13">
        <v>135200</v>
      </c>
      <c r="H41" s="13">
        <v>140600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700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294000</v>
      </c>
      <c r="E46" s="13">
        <v>304100</v>
      </c>
      <c r="F46" s="13">
        <v>313500</v>
      </c>
      <c r="G46" s="13">
        <v>135400</v>
      </c>
      <c r="H46" s="13">
        <v>140800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2100</v>
      </c>
      <c r="F48" s="13">
        <v>1900</v>
      </c>
      <c r="G48" s="13">
        <v>1900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600</v>
      </c>
      <c r="F52" s="13">
        <v>600</v>
      </c>
      <c r="G52" s="13">
        <v>2600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299000</v>
      </c>
      <c r="E54" s="13">
        <v>306700</v>
      </c>
      <c r="F54" s="13">
        <v>316000</v>
      </c>
      <c r="G54" s="13">
        <v>139900</v>
      </c>
      <c r="H54" s="13">
        <v>141800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2100</v>
      </c>
      <c r="G57" s="13">
        <v>1900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2700</v>
      </c>
      <c r="G59" s="13">
        <v>1900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3600</v>
      </c>
      <c r="F60" s="13">
        <v>4800</v>
      </c>
      <c r="G60" s="13">
        <v>3700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1300</v>
      </c>
      <c r="F62" s="13">
        <v>1500</v>
      </c>
      <c r="G62" s="13">
        <v>1600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5000</v>
      </c>
      <c r="F66" s="13">
        <v>6200</v>
      </c>
      <c r="G66" s="13">
        <v>5300</v>
      </c>
      <c r="H66" s="13">
        <v>2100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157300</v>
      </c>
      <c r="H70" s="13">
        <v>157300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-40400</v>
      </c>
      <c r="F72" s="13">
        <v>-30400</v>
      </c>
      <c r="G72" s="13">
        <v>-23800</v>
      </c>
      <c r="H72" s="13">
        <v>-18300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291200</v>
      </c>
      <c r="E76" s="13">
        <v>301700</v>
      </c>
      <c r="F76" s="13">
        <v>309700</v>
      </c>
      <c r="G76" s="13">
        <v>-22700</v>
      </c>
      <c r="H76" s="13">
        <v>-17500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-14800</v>
      </c>
      <c r="E81" s="13">
        <v>-9900</v>
      </c>
      <c r="F81" s="13">
        <v>-6600</v>
      </c>
      <c r="G81" s="13">
        <v>-5500</v>
      </c>
      <c r="H81" s="13">
        <v>-4200</v>
      </c>
      <c r="I81" s="13">
        <v>-9300</v>
      </c>
      <c r="J81" s="13">
        <v>-2300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-9000</v>
      </c>
      <c r="F89" s="13">
        <v>-5600</v>
      </c>
      <c r="G89" s="13">
        <v>-4400</v>
      </c>
      <c r="H89" s="13">
        <v>-4800</v>
      </c>
      <c r="I89" s="13">
        <v>-7800</v>
      </c>
      <c r="J89" s="13">
        <v>-2100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-100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-1500</v>
      </c>
      <c r="F100" s="13">
        <v>183400</v>
      </c>
      <c r="G100" s="13">
        <v>-800</v>
      </c>
      <c r="H100" s="13">
        <v>130200</v>
      </c>
      <c r="I100" s="13">
        <v>23400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-10600</v>
      </c>
      <c r="F102" s="13">
        <v>177600</v>
      </c>
      <c r="G102" s="13">
        <v>-5400</v>
      </c>
      <c r="H102" s="13">
        <v>125400</v>
      </c>
      <c r="I102" s="13">
        <v>15400</v>
      </c>
      <c r="J102" s="13">
        <v>-2200</v>
      </c>
      <c r="K102" s="13">
        <v>-1600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13700</v>
      </c>
      <c r="E8" s="13">
        <v>15700</v>
      </c>
      <c r="F8" s="13">
        <v>19100</v>
      </c>
      <c r="G8" s="13">
        <v>14300</v>
      </c>
      <c r="H8" s="13">
        <v>12500</v>
      </c>
      <c r="I8" s="13">
        <v>13800</v>
      </c>
      <c r="J8" s="13">
        <v>7000</v>
      </c>
      <c r="K8" s="13">
        <v>20300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2500</v>
      </c>
      <c r="G9" s="13">
        <v>3000</v>
      </c>
      <c r="H9" s="13">
        <v>2800</v>
      </c>
      <c r="I9" s="13">
        <v>2900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10800</v>
      </c>
      <c r="E10" s="13">
        <v>12700</v>
      </c>
      <c r="F10" s="13">
        <v>16600</v>
      </c>
      <c r="G10" s="13">
        <v>11300</v>
      </c>
      <c r="H10" s="13">
        <v>9700</v>
      </c>
      <c r="I10" s="13">
        <v>10900</v>
      </c>
      <c r="J10" s="13">
        <v>4900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500</v>
      </c>
      <c r="I12" s="13">
        <v>600</v>
      </c>
      <c r="J12" s="13">
        <v>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-3100</v>
      </c>
      <c r="F14" s="13">
        <v>-400</v>
      </c>
      <c r="G14" s="13">
        <v>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12800</v>
      </c>
      <c r="F17" s="13">
        <v>15200</v>
      </c>
      <c r="G17" s="13">
        <v>15100</v>
      </c>
      <c r="H17" s="13">
        <v>13400</v>
      </c>
      <c r="I17" s="13">
        <v>15000</v>
      </c>
      <c r="J17" s="13">
        <v>13600</v>
      </c>
      <c r="K17" s="13">
        <v>25700</v>
      </c>
    </row>
    <row r="18" spans="3:11" x14ac:dyDescent="0.2">
      <c r="C18" s="11" t="s">
        <v>30</v>
      </c>
      <c r="D18" s="13">
        <v>-3700</v>
      </c>
      <c r="E18" s="13">
        <v>2900</v>
      </c>
      <c r="F18" s="13">
        <v>3900</v>
      </c>
      <c r="G18" s="13">
        <v>-800</v>
      </c>
      <c r="H18" s="13">
        <v>-900</v>
      </c>
      <c r="I18" s="13">
        <v>-1200</v>
      </c>
      <c r="J18" s="13">
        <v>-6600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-200</v>
      </c>
      <c r="H20" s="13">
        <v>800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3500</v>
      </c>
      <c r="F21" s="13">
        <v>4700</v>
      </c>
      <c r="G21" s="13">
        <v>-400</v>
      </c>
      <c r="H21" s="13">
        <v>400</v>
      </c>
      <c r="I21" s="13">
        <v>-600</v>
      </c>
      <c r="J21" s="13">
        <v>-6100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3100</v>
      </c>
      <c r="F23" s="13">
        <v>4200</v>
      </c>
      <c r="G23" s="13">
        <v>-900</v>
      </c>
      <c r="H23" s="13">
        <v>-200</v>
      </c>
      <c r="I23" s="13">
        <v>-1200</v>
      </c>
      <c r="J23" s="13">
        <v>-6800</v>
      </c>
      <c r="K23" s="13">
        <v>-5300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1100</v>
      </c>
      <c r="G24" s="13">
        <v>700</v>
      </c>
      <c r="H24" s="13">
        <v>-400</v>
      </c>
      <c r="I24" s="13">
        <v>-200</v>
      </c>
      <c r="J24" s="13">
        <v>-1300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2900</v>
      </c>
      <c r="F26" s="13">
        <v>3000</v>
      </c>
      <c r="G26" s="13">
        <v>-1700</v>
      </c>
      <c r="H26" s="13">
        <v>100</v>
      </c>
      <c r="I26" s="13">
        <v>-1000</v>
      </c>
      <c r="J26" s="13">
        <v>-5500</v>
      </c>
      <c r="K26" s="13">
        <v>-4800</v>
      </c>
    </row>
    <row r="27" spans="3:11" x14ac:dyDescent="0.2">
      <c r="C27" s="11" t="s">
        <v>38</v>
      </c>
      <c r="D27" s="13">
        <v>-3300</v>
      </c>
      <c r="E27" s="13">
        <v>2800</v>
      </c>
      <c r="F27" s="13">
        <v>3000</v>
      </c>
      <c r="G27" s="13">
        <v>-1600</v>
      </c>
      <c r="H27" s="13">
        <v>200</v>
      </c>
      <c r="I27" s="13">
        <v>-1100</v>
      </c>
      <c r="J27" s="13">
        <v>-5400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-200</v>
      </c>
      <c r="J29" s="13">
        <v>-800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200</v>
      </c>
      <c r="H32" s="13">
        <v>-800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2800</v>
      </c>
      <c r="F33" s="13">
        <v>3000</v>
      </c>
      <c r="G33" s="13">
        <v>-1600</v>
      </c>
      <c r="H33" s="13">
        <v>700</v>
      </c>
      <c r="I33" s="13">
        <v>-1400</v>
      </c>
      <c r="J33" s="13">
        <v>-6200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2800</v>
      </c>
      <c r="F35" s="13">
        <v>3000</v>
      </c>
      <c r="G35" s="13">
        <v>-1600</v>
      </c>
      <c r="H35" s="13">
        <v>700</v>
      </c>
      <c r="I35" s="13">
        <v>-1400</v>
      </c>
      <c r="J35" s="13">
        <v>-6200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65200</v>
      </c>
      <c r="F41" s="13">
        <v>81000</v>
      </c>
      <c r="G41" s="13">
        <v>70900</v>
      </c>
      <c r="H41" s="13">
        <v>63100</v>
      </c>
      <c r="I41" s="13">
        <v>50500</v>
      </c>
      <c r="J41" s="13">
        <v>25600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12000</v>
      </c>
      <c r="F43" s="13">
        <v>11500</v>
      </c>
      <c r="G43" s="13">
        <v>8700</v>
      </c>
      <c r="H43" s="13">
        <v>5500</v>
      </c>
      <c r="I43" s="13">
        <v>4500</v>
      </c>
      <c r="J43" s="13">
        <v>4000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3400</v>
      </c>
      <c r="G45" s="13">
        <v>3500</v>
      </c>
      <c r="H45" s="13">
        <v>1500</v>
      </c>
      <c r="I45" s="13">
        <v>1500</v>
      </c>
      <c r="J45" s="13">
        <v>1900</v>
      </c>
      <c r="K45" s="13">
        <v>4100</v>
      </c>
    </row>
    <row r="46" spans="2:11" x14ac:dyDescent="0.2">
      <c r="C46" s="11" t="s">
        <v>54</v>
      </c>
      <c r="D46" s="13">
        <v>65100</v>
      </c>
      <c r="E46" s="13">
        <v>80400</v>
      </c>
      <c r="F46" s="13">
        <v>95900</v>
      </c>
      <c r="G46" s="13">
        <v>83100</v>
      </c>
      <c r="H46" s="13">
        <v>70000</v>
      </c>
      <c r="I46" s="13">
        <v>56600</v>
      </c>
      <c r="J46" s="13">
        <v>31500</v>
      </c>
      <c r="K46" s="13">
        <v>23900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8400</v>
      </c>
      <c r="E48" s="13">
        <v>8800</v>
      </c>
      <c r="F48" s="13">
        <v>9600</v>
      </c>
      <c r="G48" s="13">
        <v>9600</v>
      </c>
      <c r="H48" s="13">
        <v>9900</v>
      </c>
      <c r="I48" s="13">
        <v>10600</v>
      </c>
      <c r="J48" s="13">
        <v>11600</v>
      </c>
      <c r="K48" s="13">
        <v>13200</v>
      </c>
    </row>
    <row r="49" spans="3:11" x14ac:dyDescent="0.2">
      <c r="C49" s="11" t="s">
        <v>57</v>
      </c>
      <c r="D49" s="13">
        <v>14400</v>
      </c>
      <c r="E49" s="13">
        <v>14600</v>
      </c>
      <c r="F49" s="13">
        <v>14900</v>
      </c>
      <c r="G49" s="13">
        <v>15200</v>
      </c>
      <c r="H49" s="13">
        <v>15500</v>
      </c>
      <c r="I49" s="13">
        <v>15800</v>
      </c>
      <c r="J49" s="13">
        <v>16100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13000</v>
      </c>
      <c r="F52" s="13">
        <v>6400</v>
      </c>
      <c r="G52" s="13">
        <v>6900</v>
      </c>
      <c r="H52" s="13">
        <v>7000</v>
      </c>
      <c r="I52" s="13">
        <v>6400</v>
      </c>
      <c r="J52" s="13">
        <v>6300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99700</v>
      </c>
      <c r="E54" s="13">
        <v>116900</v>
      </c>
      <c r="F54" s="13">
        <v>126800</v>
      </c>
      <c r="G54" s="13">
        <v>114800</v>
      </c>
      <c r="H54" s="13">
        <v>102400</v>
      </c>
      <c r="I54" s="13">
        <v>91400</v>
      </c>
      <c r="J54" s="13">
        <v>67700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85100</v>
      </c>
      <c r="F57" s="13">
        <v>90700</v>
      </c>
      <c r="G57" s="13">
        <v>78800</v>
      </c>
      <c r="H57" s="13">
        <v>64100</v>
      </c>
      <c r="I57" s="13">
        <v>53000</v>
      </c>
      <c r="J57" s="13">
        <v>29700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3500</v>
      </c>
      <c r="H58" s="13">
        <v>2800</v>
      </c>
      <c r="I58" s="13">
        <v>1700</v>
      </c>
      <c r="J58" s="13">
        <v>1700</v>
      </c>
      <c r="K58" s="13">
        <v>10000</v>
      </c>
    </row>
    <row r="59" spans="3:11" x14ac:dyDescent="0.2">
      <c r="C59" s="11" t="s">
        <v>67</v>
      </c>
      <c r="D59" s="13">
        <v>15800</v>
      </c>
      <c r="E59" s="13">
        <v>13400</v>
      </c>
      <c r="F59" s="13">
        <v>14800</v>
      </c>
      <c r="G59" s="13">
        <v>17800</v>
      </c>
      <c r="H59" s="13">
        <v>15900</v>
      </c>
      <c r="I59" s="13">
        <v>15600</v>
      </c>
      <c r="J59" s="13">
        <v>14900</v>
      </c>
      <c r="K59" s="13">
        <v>16600</v>
      </c>
    </row>
    <row r="60" spans="3:11" x14ac:dyDescent="0.2">
      <c r="C60" s="11" t="s">
        <v>68</v>
      </c>
      <c r="D60" s="13">
        <v>87900</v>
      </c>
      <c r="E60" s="13">
        <v>98400</v>
      </c>
      <c r="F60" s="13">
        <v>105500</v>
      </c>
      <c r="G60" s="13">
        <v>100100</v>
      </c>
      <c r="H60" s="13">
        <v>82900</v>
      </c>
      <c r="I60" s="13">
        <v>70300</v>
      </c>
      <c r="J60" s="13">
        <v>46300</v>
      </c>
      <c r="K60" s="13">
        <v>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200</v>
      </c>
      <c r="H61" s="13">
        <v>800</v>
      </c>
      <c r="I61" s="13">
        <v>3700</v>
      </c>
      <c r="J61" s="13">
        <v>3700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12000</v>
      </c>
      <c r="F62" s="13">
        <v>12500</v>
      </c>
      <c r="G62" s="13">
        <v>12800</v>
      </c>
      <c r="H62" s="13">
        <v>12200</v>
      </c>
      <c r="I62" s="13">
        <v>12700</v>
      </c>
      <c r="J62" s="13">
        <v>13600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104000</v>
      </c>
      <c r="E66" s="13">
        <v>115000</v>
      </c>
      <c r="F66" s="13">
        <v>125800</v>
      </c>
      <c r="G66" s="13">
        <v>117700</v>
      </c>
      <c r="H66" s="13">
        <v>100500</v>
      </c>
      <c r="I66" s="13">
        <v>91400</v>
      </c>
      <c r="J66" s="13">
        <v>68000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3800</v>
      </c>
      <c r="F72" s="13">
        <v>1000</v>
      </c>
      <c r="G72" s="13">
        <v>-2000</v>
      </c>
      <c r="H72" s="13">
        <v>-400</v>
      </c>
      <c r="I72" s="13">
        <v>-1100</v>
      </c>
      <c r="J72" s="13">
        <v>200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1900</v>
      </c>
      <c r="F76" s="13">
        <v>1000</v>
      </c>
      <c r="G76" s="13">
        <v>-2900</v>
      </c>
      <c r="H76" s="13">
        <v>1900</v>
      </c>
      <c r="I76" s="13">
        <v>100</v>
      </c>
      <c r="J76" s="13">
        <v>-300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-3300</v>
      </c>
      <c r="E81" s="13">
        <v>2800</v>
      </c>
      <c r="F81" s="13">
        <v>3000</v>
      </c>
      <c r="G81" s="13">
        <v>-1600</v>
      </c>
      <c r="H81" s="13">
        <v>700</v>
      </c>
      <c r="I81" s="13">
        <v>-1400</v>
      </c>
      <c r="J81" s="13">
        <v>-6200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-12700</v>
      </c>
      <c r="F89" s="13">
        <v>12900</v>
      </c>
      <c r="G89" s="13">
        <v>9100</v>
      </c>
      <c r="H89" s="13">
        <v>9400</v>
      </c>
      <c r="I89" s="13">
        <v>24200</v>
      </c>
      <c r="J89" s="13">
        <v>16500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>
        <v>0</v>
      </c>
      <c r="H94" s="13">
        <v>3400</v>
      </c>
      <c r="I94" s="13">
        <v>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-2400</v>
      </c>
      <c r="F100" s="13">
        <v>-3200</v>
      </c>
      <c r="G100" s="13">
        <v>-1600</v>
      </c>
      <c r="H100" s="13">
        <v>-1600</v>
      </c>
      <c r="I100" s="13">
        <v>0</v>
      </c>
      <c r="J100" s="13">
        <v>-3100</v>
      </c>
      <c r="K100" s="13">
        <v>-2200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400</v>
      </c>
      <c r="G101" s="13">
        <v>300</v>
      </c>
      <c r="H101" s="13">
        <v>1200</v>
      </c>
      <c r="I101" s="13">
        <v>900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-21400</v>
      </c>
      <c r="E102" s="13">
        <v>-15800</v>
      </c>
      <c r="F102" s="13">
        <v>10100</v>
      </c>
      <c r="G102" s="13">
        <v>7700</v>
      </c>
      <c r="H102" s="13">
        <v>12400</v>
      </c>
      <c r="I102" s="13">
        <v>25000</v>
      </c>
      <c r="J102" s="13">
        <v>12600</v>
      </c>
      <c r="K102" s="13">
        <v>-6300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>
        <v>200</v>
      </c>
      <c r="G17" s="13">
        <v>1500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-3100</v>
      </c>
      <c r="G20" s="13">
        <v>11300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2200</v>
      </c>
      <c r="F23" s="13">
        <v>-3300</v>
      </c>
      <c r="G23" s="13">
        <v>9800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2200</v>
      </c>
      <c r="F26" s="13">
        <v>-3300</v>
      </c>
      <c r="G26" s="13">
        <v>9800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2200</v>
      </c>
      <c r="F27" s="13">
        <v>-3300</v>
      </c>
      <c r="G27" s="13">
        <v>9800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3100</v>
      </c>
      <c r="G32" s="13">
        <v>-11300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2200</v>
      </c>
      <c r="F33" s="13">
        <v>-3300</v>
      </c>
      <c r="G33" s="13">
        <v>9800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2200</v>
      </c>
      <c r="F35" s="13">
        <v>-3300</v>
      </c>
      <c r="G35" s="13">
        <v>9800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287600</v>
      </c>
      <c r="E47" s="13">
        <v>287500</v>
      </c>
      <c r="F47" s="13">
        <v>287500</v>
      </c>
      <c r="G47" s="13">
        <v>287500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288400</v>
      </c>
      <c r="F54" s="13">
        <v>288600</v>
      </c>
      <c r="G54" s="13">
        <v>288800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1600</v>
      </c>
      <c r="F59" s="13">
        <v>1500</v>
      </c>
      <c r="G59" s="13">
        <v>1400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1600</v>
      </c>
      <c r="F60" s="13">
        <v>1500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19400</v>
      </c>
      <c r="F62" s="13">
        <v>22000</v>
      </c>
      <c r="G62" s="13">
        <v>18900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21000</v>
      </c>
      <c r="F66" s="13">
        <v>23500</v>
      </c>
      <c r="G66" s="13">
        <v>20300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-20100</v>
      </c>
      <c r="F72" s="13">
        <v>5000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267600</v>
      </c>
      <c r="E76" s="13">
        <v>267400</v>
      </c>
      <c r="F76" s="13">
        <v>265200</v>
      </c>
      <c r="G76" s="13">
        <v>268500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2200</v>
      </c>
      <c r="F81" s="13">
        <v>-3300</v>
      </c>
      <c r="G81" s="13">
        <v>9800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288900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-300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374</vt:i4>
      </vt:variant>
    </vt:vector>
  </HeadingPairs>
  <TitlesOfParts>
    <vt:vector size="374" baseType="lpstr">
      <vt:lpstr>Sheet1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THCC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TLGTQ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TRAQ.U</vt:lpstr>
      <vt:lpstr>TRC</vt:lpstr>
      <vt:lpstr>TRCA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TWOHD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2022-05-18T00:28:05Z</dcterms:modified>
</cp:coreProperties>
</file>