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292" activeTab="296"/>
  </bookViews>
  <sheets>
    <sheet name="Sheet1" sheetId="5" r:id="rId1"/>
    <sheet name="F" sheetId="6" r:id="rId2"/>
    <sheet name="FA" sheetId="7" r:id="rId3"/>
    <sheet name="FACA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VO" sheetId="19" r:id="rId15"/>
    <sheet name="FB" sheetId="20" r:id="rId16"/>
    <sheet name="FBAK" sheetId="21" r:id="rId17"/>
    <sheet name="FBC" sheetId="22" r:id="rId18"/>
    <sheet name="FBHS" sheetId="23" r:id="rId19"/>
    <sheet name="FBIO" sheetId="24" r:id="rId20"/>
    <sheet name="FBIZ" sheetId="25" r:id="rId21"/>
    <sheet name="FBK" sheetId="26" r:id="rId22"/>
    <sheet name="FBMS" sheetId="27" r:id="rId23"/>
    <sheet name="FBNC" sheetId="28" r:id="rId24"/>
    <sheet name="FBP" sheetId="29" r:id="rId25"/>
    <sheet name="FBRT" sheetId="30" r:id="rId26"/>
    <sheet name="FBRX" sheetId="31" r:id="rId27"/>
    <sheet name="FBSI" sheetId="32" r:id="rId28"/>
    <sheet name="FC" sheetId="33" r:id="rId29"/>
    <sheet name="FCAP" sheetId="34" r:id="rId30"/>
    <sheet name="FCAX" sheetId="35" r:id="rId31"/>
    <sheet name="FCBC" sheetId="36" r:id="rId32"/>
    <sheet name="FCCN" sheetId="37" r:id="rId33"/>
    <sheet name="FCCO" sheetId="38" r:id="rId34"/>
    <sheet name="FCCY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TI" sheetId="48" r:id="rId44"/>
    <sheet name="FCUV" sheetId="49" r:id="rId45"/>
    <sheet name="FCX" sheetId="50" r:id="rId46"/>
    <sheet name="FDBC" sheetId="51" r:id="rId47"/>
    <sheet name="FDBL" sheetId="52" r:id="rId48"/>
    <sheet name="FDCT" sheetId="53" r:id="rId49"/>
    <sheet name="FDIT" sheetId="54" r:id="rId50"/>
    <sheet name="FDMT" sheetId="55" r:id="rId51"/>
    <sheet name="FDP" sheetId="56" r:id="rId52"/>
    <sheet name="FDS" sheetId="57" r:id="rId53"/>
    <sheet name="FDX" sheetId="58" r:id="rId54"/>
    <sheet name="FE" sheetId="59" r:id="rId55"/>
    <sheet name="FECOF" sheetId="60" r:id="rId56"/>
    <sheet name="FEDU" sheetId="61" r:id="rId57"/>
    <sheet name="FEIM" sheetId="62" r:id="rId58"/>
    <sheet name="FELE" sheetId="63" r:id="rId59"/>
    <sheet name="FEMFF" sheetId="64" r:id="rId60"/>
    <sheet name="FEMY" sheetId="65" r:id="rId61"/>
    <sheet name="FENC" sheetId="66" r:id="rId62"/>
    <sheet name="FENG" sheetId="67" r:id="rId63"/>
    <sheet name="FERL" sheetId="68" r:id="rId64"/>
    <sheet name="FET" sheetId="69" r:id="rId65"/>
    <sheet name="FETM" sheetId="70" r:id="rId66"/>
    <sheet name="FF" sheetId="71" r:id="rId67"/>
    <sheet name="FFBC" sheetId="72" r:id="rId68"/>
    <sheet name="FFBW" sheetId="73" r:id="rId69"/>
    <sheet name="FFHL" sheetId="74" r:id="rId70"/>
    <sheet name="FFIC" sheetId="75" r:id="rId71"/>
    <sheet name="FFIE" sheetId="76" r:id="rId72"/>
    <sheet name="FFIN" sheetId="77" r:id="rId73"/>
    <sheet name="FFIV" sheetId="78" r:id="rId74"/>
    <sheet name="FFMH" sheetId="79" r:id="rId75"/>
    <sheet name="FFNW" sheetId="80" r:id="rId76"/>
    <sheet name="FFWC" sheetId="81" r:id="rId77"/>
    <sheet name="FFWM" sheetId="82" r:id="rId78"/>
    <sheet name="FGBI" sheetId="83" r:id="rId79"/>
    <sheet name="FGCO" sheetId="84" r:id="rId80"/>
    <sheet name="FGEN" sheetId="85" r:id="rId81"/>
    <sheet name="FGF" sheetId="86" r:id="rId82"/>
    <sheet name="FGNV" sheetId="87" r:id="rId83"/>
    <sheet name="FGOVF" sheetId="88" r:id="rId84"/>
    <sheet name="FGPR" sheetId="89" r:id="rId85"/>
    <sheet name="FHAI" sheetId="90" r:id="rId86"/>
    <sheet name="FHB" sheetId="91" r:id="rId87"/>
    <sheet name="FHI" sheetId="92" r:id="rId88"/>
    <sheet name="FHN" sheetId="93" r:id="rId89"/>
    <sheet name="FHS" sheetId="94" r:id="rId90"/>
    <sheet name="FHTF" sheetId="95" r:id="rId91"/>
    <sheet name="FHTX" sheetId="96" r:id="rId92"/>
    <sheet name="FIBK" sheetId="97" r:id="rId93"/>
    <sheet name="FICO" sheetId="98" r:id="rId94"/>
    <sheet name="FIFG" sheetId="99" r:id="rId95"/>
    <sheet name="FIGS" sheetId="100" r:id="rId96"/>
    <sheet name="FINM" sheetId="101" r:id="rId97"/>
    <sheet name="FINV" sheetId="102" r:id="rId98"/>
    <sheet name="FIS" sheetId="103" r:id="rId99"/>
    <sheet name="FISI" sheetId="104" r:id="rId100"/>
    <sheet name="FISV" sheetId="105" r:id="rId101"/>
    <sheet name="FITB" sheetId="106" r:id="rId102"/>
    <sheet name="FIVE" sheetId="107" r:id="rId103"/>
    <sheet name="FIVN" sheetId="108" r:id="rId104"/>
    <sheet name="FIX" sheetId="109" r:id="rId105"/>
    <sheet name="FIXX" sheetId="110" r:id="rId106"/>
    <sheet name="FIZZ" sheetId="111" r:id="rId107"/>
    <sheet name="FJTSY" sheetId="112" r:id="rId108"/>
    <sheet name="FKST" sheetId="113" r:id="rId109"/>
    <sheet name="FKWL" sheetId="114" r:id="rId110"/>
    <sheet name="FKYS" sheetId="115" r:id="rId111"/>
    <sheet name="FL" sheetId="116" r:id="rId112"/>
    <sheet name="FLAC" sheetId="117" r:id="rId113"/>
    <sheet name="FLCX" sheetId="118" r:id="rId114"/>
    <sheet name="FLDM" sheetId="119" r:id="rId115"/>
    <sheet name="FLES" sheetId="120" r:id="rId116"/>
    <sheet name="FLEX" sheetId="121" r:id="rId117"/>
    <sheet name="FLGC" sheetId="122" r:id="rId118"/>
    <sheet name="FLGT" sheetId="123" r:id="rId119"/>
    <sheet name="FLIC" sheetId="124" r:id="rId120"/>
    <sheet name="FLL" sheetId="125" r:id="rId121"/>
    <sheet name="FLME" sheetId="126" r:id="rId122"/>
    <sheet name="FLMN" sheetId="127" r:id="rId123"/>
    <sheet name="FLNC" sheetId="128" r:id="rId124"/>
    <sheet name="FLNT" sheetId="129" r:id="rId125"/>
    <sheet name="FLO" sheetId="130" r:id="rId126"/>
    <sheet name="FLOW" sheetId="131" r:id="rId127"/>
    <sheet name="FLR" sheetId="132" r:id="rId128"/>
    <sheet name="FLS" sheetId="133" r:id="rId129"/>
    <sheet name="FLT" sheetId="134" r:id="rId130"/>
    <sheet name="FLUX" sheetId="135" r:id="rId131"/>
    <sheet name="FLWS" sheetId="136" r:id="rId132"/>
    <sheet name="FLXS" sheetId="137" r:id="rId133"/>
    <sheet name="FLXT" sheetId="138" r:id="rId134"/>
    <sheet name="FLYW" sheetId="139" r:id="rId135"/>
    <sheet name="FMAC" sheetId="140" r:id="rId136"/>
    <sheet name="FMAO" sheetId="141" r:id="rId137"/>
    <sheet name="FMBH" sheetId="142" r:id="rId138"/>
    <sheet name="FMBI" sheetId="143" r:id="rId139"/>
    <sheet name="FMBL" sheetId="144" r:id="rId140"/>
    <sheet name="FMBM" sheetId="145" r:id="rId141"/>
    <sheet name="FMC" sheetId="146" r:id="rId142"/>
    <sheet name="FMCB" sheetId="147" r:id="rId143"/>
    <sheet name="FMCC" sheetId="148" r:id="rId144"/>
    <sheet name="FMHS" sheetId="149" r:id="rId145"/>
    <sheet name="FMNB" sheetId="150" r:id="rId146"/>
    <sheet name="FMTX" sheetId="151" r:id="rId147"/>
    <sheet name="FMX" sheetId="152" r:id="rId148"/>
    <sheet name="FN" sheetId="153" r:id="rId149"/>
    <sheet name="FNA" sheetId="154" r:id="rId150"/>
    <sheet name="FNAM" sheetId="155" r:id="rId151"/>
    <sheet name="FNB" sheetId="156" r:id="rId152"/>
    <sheet name="FNCB" sheetId="157" r:id="rId153"/>
    <sheet name="FNCH" sheetId="158" r:id="rId154"/>
    <sheet name="FND" sheetId="159" r:id="rId155"/>
    <sheet name="FNF" sheetId="160" r:id="rId156"/>
    <sheet name="FNGR" sheetId="161" r:id="rId157"/>
    <sheet name="FNHC" sheetId="162" r:id="rId158"/>
    <sheet name="FNKO" sheetId="163" r:id="rId159"/>
    <sheet name="FNLC" sheetId="164" r:id="rId160"/>
    <sheet name="FNMA" sheetId="165" r:id="rId161"/>
    <sheet name="FNRN" sheetId="166" r:id="rId162"/>
    <sheet name="FNV" sheetId="167" r:id="rId163"/>
    <sheet name="FNWB" sheetId="168" r:id="rId164"/>
    <sheet name="FNWD" sheetId="169" r:id="rId165"/>
    <sheet name="FOA" sheetId="170" r:id="rId166"/>
    <sheet name="FOCS" sheetId="171" r:id="rId167"/>
    <sheet name="FOE" sheetId="172" r:id="rId168"/>
    <sheet name="FOLD" sheetId="173" r:id="rId169"/>
    <sheet name="FOMC" sheetId="174" r:id="rId170"/>
    <sheet name="FONR" sheetId="175" r:id="rId171"/>
    <sheet name="FOR" sheetId="176" r:id="rId172"/>
    <sheet name="FORA" sheetId="177" r:id="rId173"/>
    <sheet name="FORD" sheetId="178" r:id="rId174"/>
    <sheet name="FORE" sheetId="179" r:id="rId175"/>
    <sheet name="FORG" sheetId="180" r:id="rId176"/>
    <sheet name="FORM" sheetId="181" r:id="rId177"/>
    <sheet name="FORR" sheetId="182" r:id="rId178"/>
    <sheet name="FORTY" sheetId="183" r:id="rId179"/>
    <sheet name="FORZ" sheetId="184" r:id="rId180"/>
    <sheet name="FOSL" sheetId="185" r:id="rId181"/>
    <sheet name="FOUR" sheetId="186" r:id="rId182"/>
    <sheet name="FOXA" sheetId="187" r:id="rId183"/>
    <sheet name="FOXF" sheetId="188" r:id="rId184"/>
    <sheet name="FOXW" sheetId="189" r:id="rId185"/>
    <sheet name="FPAFY" sheetId="190" r:id="rId186"/>
    <sheet name="FPAY" sheetId="191" r:id="rId187"/>
    <sheet name="FPH" sheetId="192" r:id="rId188"/>
    <sheet name="FPI" sheetId="193" r:id="rId189"/>
    <sheet name="FPVD" sheetId="194" r:id="rId190"/>
    <sheet name="FR" sheetId="195" r:id="rId191"/>
    <sheet name="FRAF" sheetId="196" r:id="rId192"/>
    <sheet name="FRBA" sheetId="197" r:id="rId193"/>
    <sheet name="FRBK" sheetId="198" r:id="rId194"/>
    <sheet name="FRC" sheetId="199" r:id="rId195"/>
    <sheet name="FRD" sheetId="200" r:id="rId196"/>
    <sheet name="FREE" sheetId="201" r:id="rId197"/>
    <sheet name="FREQ" sheetId="202" r:id="rId198"/>
    <sheet name="FREVS" sheetId="203" r:id="rId199"/>
    <sheet name="FREY" sheetId="204" r:id="rId200"/>
    <sheet name="FRFHF" sheetId="205" r:id="rId201"/>
    <sheet name="FRFR" sheetId="206" r:id="rId202"/>
    <sheet name="FRG" sheetId="207" r:id="rId203"/>
    <sheet name="FRGI" sheetId="208" r:id="rId204"/>
    <sheet name="FRHC" sheetId="209" r:id="rId205"/>
    <sheet name="FRLN" sheetId="210" r:id="rId206"/>
    <sheet name="FRME" sheetId="211" r:id="rId207"/>
    <sheet name="FRMO" sheetId="212" r:id="rId208"/>
    <sheet name="FRO" sheetId="213" r:id="rId209"/>
    <sheet name="FROG" sheetId="214" r:id="rId210"/>
    <sheet name="FRPH" sheetId="215" r:id="rId211"/>
    <sheet name="FRPT" sheetId="216" r:id="rId212"/>
    <sheet name="FRSB" sheetId="217" r:id="rId213"/>
    <sheet name="FRSH" sheetId="218" r:id="rId214"/>
    <sheet name="FRST" sheetId="219" r:id="rId215"/>
    <sheet name="FRT" sheetId="220" r:id="rId216"/>
    <sheet name="FRTA" sheetId="221" r:id="rId217"/>
    <sheet name="FRTG" sheetId="222" r:id="rId218"/>
    <sheet name="FRTM" sheetId="223" r:id="rId219"/>
    <sheet name="FRW" sheetId="224" r:id="rId220"/>
    <sheet name="FRX" sheetId="225" r:id="rId221"/>
    <sheet name="FRXB" sheetId="226" r:id="rId222"/>
    <sheet name="FRZT" sheetId="227" r:id="rId223"/>
    <sheet name="FSBC" sheetId="228" r:id="rId224"/>
    <sheet name="FSBW" sheetId="229" r:id="rId225"/>
    <sheet name="FSEA" sheetId="230" r:id="rId226"/>
    <sheet name="FSFG" sheetId="231" r:id="rId227"/>
    <sheet name="FSI" sheetId="232" r:id="rId228"/>
    <sheet name="FSII" sheetId="233" r:id="rId229"/>
    <sheet name="FSLR" sheetId="234" r:id="rId230"/>
    <sheet name="FSLY" sheetId="235" r:id="rId231"/>
    <sheet name="FSP" sheetId="236" r:id="rId232"/>
    <sheet name="FSR" sheetId="237" r:id="rId233"/>
    <sheet name="FSRL" sheetId="238" r:id="rId234"/>
    <sheet name="FSRX" sheetId="239" r:id="rId235"/>
    <sheet name="FSS" sheetId="240" r:id="rId236"/>
    <sheet name="FSSI" sheetId="241" r:id="rId237"/>
    <sheet name="FSSN" sheetId="242" r:id="rId238"/>
    <sheet name="FST" sheetId="243" r:id="rId239"/>
    <sheet name="FSTJ" sheetId="244" r:id="rId240"/>
    <sheet name="FSTR" sheetId="245" r:id="rId241"/>
    <sheet name="FSTX" sheetId="246" r:id="rId242"/>
    <sheet name="FSV" sheetId="247" r:id="rId243"/>
    <sheet name="FTAA" sheetId="248" r:id="rId244"/>
    <sheet name="FTAI" sheetId="249" r:id="rId245"/>
    <sheet name="FTCH" sheetId="250" r:id="rId246"/>
    <sheet name="FTCI" sheetId="251" r:id="rId247"/>
    <sheet name="FTCO" sheetId="252" r:id="rId248"/>
    <sheet name="FTCV" sheetId="253" r:id="rId249"/>
    <sheet name="FTDR" sheetId="254" r:id="rId250"/>
    <sheet name="FTEK" sheetId="255" r:id="rId251"/>
    <sheet name="FTEV" sheetId="256" r:id="rId252"/>
    <sheet name="FTFT" sheetId="257" r:id="rId253"/>
    <sheet name="FTHM" sheetId="258" r:id="rId254"/>
    <sheet name="FTI" sheetId="259" r:id="rId255"/>
    <sheet name="FTK" sheetId="260" r:id="rId256"/>
    <sheet name="FTLF" sheetId="261" r:id="rId257"/>
    <sheet name="FTNT" sheetId="262" r:id="rId258"/>
    <sheet name="FTPA" sheetId="263" r:id="rId259"/>
    <sheet name="FTRP" sheetId="264" r:id="rId260"/>
    <sheet name="FTS" sheetId="265" r:id="rId261"/>
    <sheet name="FTSI" sheetId="266" r:id="rId262"/>
    <sheet name="FTV" sheetId="267" r:id="rId263"/>
    <sheet name="FTXP" sheetId="268" r:id="rId264"/>
    <sheet name="FUBO" sheetId="269" r:id="rId265"/>
    <sheet name="FUJIY" sheetId="270" r:id="rId266"/>
    <sheet name="FUL" sheetId="271" r:id="rId267"/>
    <sheet name="FULC" sheetId="272" r:id="rId268"/>
    <sheet name="FULO" sheetId="273" r:id="rId269"/>
    <sheet name="FULT" sheetId="274" r:id="rId270"/>
    <sheet name="FUN" sheetId="275" r:id="rId271"/>
    <sheet name="FUNC" sheetId="276" r:id="rId272"/>
    <sheet name="FURY" sheetId="277" r:id="rId273"/>
    <sheet name="FUSB" sheetId="278" r:id="rId274"/>
    <sheet name="FUSN" sheetId="279" r:id="rId275"/>
    <sheet name="FUST" sheetId="280" r:id="rId276"/>
    <sheet name="FUTU" sheetId="281" r:id="rId277"/>
    <sheet name="FUV" sheetId="282" r:id="rId278"/>
    <sheet name="FUWAY" sheetId="283" r:id="rId279"/>
    <sheet name="FVAM" sheetId="284" r:id="rId280"/>
    <sheet name="FVCB" sheetId="285" r:id="rId281"/>
    <sheet name="FVE" sheetId="286" r:id="rId282"/>
    <sheet name="FVI" sheetId="287" r:id="rId283"/>
    <sheet name="FVIV" sheetId="288" r:id="rId284"/>
    <sheet name="FVRR" sheetId="289" r:id="rId285"/>
    <sheet name="FVT" sheetId="290" r:id="rId286"/>
    <sheet name="FVTI" sheetId="291" r:id="rId287"/>
    <sheet name="FWAV" sheetId="292" r:id="rId288"/>
    <sheet name="FWBI" sheetId="293" r:id="rId289"/>
    <sheet name="FWONA" sheetId="294" r:id="rId290"/>
    <sheet name="FWP" sheetId="295" r:id="rId291"/>
    <sheet name="FWRD" sheetId="296" r:id="rId292"/>
    <sheet name="FWRG" sheetId="297" r:id="rId293"/>
    <sheet name="FXLV" sheetId="298" r:id="rId294"/>
    <sheet name="FXNC" sheetId="299" r:id="rId295"/>
    <sheet name="FYBR" sheetId="300" r:id="rId296"/>
    <sheet name="FZMD" sheetId="301" r:id="rId29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<sst xmlns="http://schemas.openxmlformats.org/spreadsheetml/2006/main" count="41857" uniqueCount="388">
  <si>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</si>
  <si>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</si>
  <si>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</si>
  <si>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</si>
  <si>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</si>
  <si>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</si>
  <si>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</si>
  <si>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</si>
  <si>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</si>
  <si>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</si>
  <si>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</si>
  <si>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</si>
  <si>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</si>
  <si>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</si>
  <si>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</si>
  <si>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</si>
  <si>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</si>
  <si>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</si>
  <si>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</si>
  <si>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</si>
  <si>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</si>
  <si>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</si>
  <si>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</si>
  <si>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</si>
  <si>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</si>
  <si>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</si>
  <si>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</si>
  <si>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</si>
  <si>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</si>
  <si>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</si>
  <si>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</si>
  <si>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</si>
  <si>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</si>
  <si>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</si>
  <si>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</si>
  <si>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</si>
  <si>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</si>
  <si>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</si>
  <si>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</si>
  <si>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</si>
  <si>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</si>
  <si>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</si>
  <si>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</si>
  <si>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</si>
  <si>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</si>
  <si>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</si>
  <si>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</si>
  <si>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</si>
  <si>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</si>
  <si>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</si>
  <si>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</si>
  <si>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</si>
  <si>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</si>
  <si>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</si>
  <si>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</si>
  <si>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</si>
  <si>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</si>
  <si>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</si>
  <si>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</si>
  <si>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</si>
  <si>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</si>
  <si>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</si>
  <si>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</si>
  <si>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</si>
  <si>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</si>
  <si>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</si>
  <si>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</si>
  <si>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</si>
  <si>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</si>
  <si>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</si>
  <si>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</si>
  <si>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</si>
  <si>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</si>
  <si>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</si>
  <si>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</si>
  <si>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</si>
  <si>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</si>
  <si>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</si>
  <si>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</si>
  <si>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</si>
  <si>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</si>
  <si>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</si>
  <si>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</si>
  <si>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</si>
  <si>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</si>
  <si>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</si>
  <si>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</si>
  <si>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</si>
  <si>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</si>
  <si>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</si>
  <si>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</si>
  <si>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</si>
  <si>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</si>
  <si>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</si>
  <si>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</si>
  <si>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</si>
  <si>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</si>
  <si>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</si>
  <si>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</si>
  <si>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</si>
  <si>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</si>
  <si>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</si>
  <si>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</si>
  <si>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</si>
  <si>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</si>
  <si>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</si>
  <si>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</si>
  <si>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</si>
  <si>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</si>
  <si>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</si>
  <si>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</si>
  <si>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</si>
  <si>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</si>
  <si>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</si>
  <si>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</si>
  <si>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</si>
  <si>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</si>
  <si>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</si>
  <si>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</si>
  <si>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</si>
  <si>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</si>
  <si>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</si>
  <si>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</si>
  <si>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</si>
  <si>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</si>
  <si>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</si>
  <si>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</si>
  <si>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</si>
  <si>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</si>
  <si>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</si>
  <si>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</si>
  <si>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</si>
  <si>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</si>
  <si>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</si>
  <si>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FCTI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</si>
  <si>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</si>
  <si>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</si>
  <si>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</si>
  <si>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</si>
  <si>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</si>
  <si>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</si>
  <si>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</si>
  <si>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</si>
  <si>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</si>
  <si>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</si>
  <si>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</si>
  <si>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</si>
  <si>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</si>
  <si>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</si>
  <si>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</si>
  <si>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</si>
  <si>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</si>
  <si>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</si>
  <si>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</si>
  <si>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FERL</t>
  </si>
  <si>
    <t>FET</t>
  </si>
  <si>
    <t>FETM</t>
  </si>
  <si>
    <t>FF</t>
  </si>
  <si>
    <t>FFBC</t>
  </si>
  <si>
    <t>FFBW</t>
  </si>
  <si>
    <t>FFHL</t>
  </si>
  <si>
    <t>FFIC</t>
  </si>
  <si>
    <t>FFIE</t>
  </si>
  <si>
    <t>FFIN</t>
  </si>
  <si>
    <t>FFIV</t>
  </si>
  <si>
    <t>FFMH</t>
  </si>
  <si>
    <t>FFNW</t>
  </si>
  <si>
    <t>FFWC</t>
  </si>
  <si>
    <t>FFWM</t>
  </si>
  <si>
    <t>FGBI</t>
  </si>
  <si>
    <t>FGCO</t>
  </si>
  <si>
    <t>FGEN</t>
  </si>
  <si>
    <t>FGF</t>
  </si>
  <si>
    <t>FGNV</t>
  </si>
  <si>
    <t>FGOVF</t>
  </si>
  <si>
    <t>FGPR</t>
  </si>
  <si>
    <t>FHAI</t>
  </si>
  <si>
    <t>FHB</t>
  </si>
  <si>
    <t>FHI</t>
  </si>
  <si>
    <t>FHN</t>
  </si>
  <si>
    <t>FHS</t>
  </si>
  <si>
    <t>FHTF</t>
  </si>
  <si>
    <t>FHTX</t>
  </si>
  <si>
    <t>FIBK</t>
  </si>
  <si>
    <t>FICO</t>
  </si>
  <si>
    <t>FIFG</t>
  </si>
  <si>
    <t>FIGS</t>
  </si>
  <si>
    <t>FINM</t>
  </si>
  <si>
    <t>FINV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</si>
  <si>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</si>
  <si>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</si>
  <si>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</si>
  <si>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</si>
  <si>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</si>
  <si>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</si>
  <si>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</si>
  <si>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</si>
  <si>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</si>
  <si>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</si>
  <si>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</si>
  <si>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</si>
  <si>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</si>
  <si>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</si>
  <si>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FLAC</t>
  </si>
  <si>
    <t>FLCX</t>
  </si>
  <si>
    <t>FLDM</t>
  </si>
  <si>
    <t>FLES</t>
  </si>
  <si>
    <t>FLEX</t>
  </si>
  <si>
    <t>FLGC</t>
  </si>
  <si>
    <t>FLGT</t>
  </si>
  <si>
    <t>FLIC</t>
  </si>
  <si>
    <t>FLL</t>
  </si>
  <si>
    <t>FLME</t>
  </si>
  <si>
    <t>FLMN</t>
  </si>
  <si>
    <t>FLNC</t>
  </si>
  <si>
    <t>FLNT</t>
  </si>
  <si>
    <t>FLO</t>
  </si>
  <si>
    <t>FLOW</t>
  </si>
  <si>
    <t>FLR</t>
  </si>
  <si>
    <t>FLS</t>
  </si>
  <si>
    <t>FLT</t>
  </si>
  <si>
    <t>FLUX</t>
  </si>
  <si>
    <t>FLWS</t>
  </si>
  <si>
    <t>FLXS</t>
  </si>
  <si>
    <t>FLXT</t>
  </si>
  <si>
    <t>FLYW</t>
  </si>
  <si>
    <t>FMAC</t>
  </si>
  <si>
    <t>FMAO</t>
  </si>
  <si>
    <t>FMBH</t>
  </si>
  <si>
    <t>FMBI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</si>
  <si>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</si>
  <si>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</si>
  <si>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</si>
  <si>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</si>
  <si>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</si>
  <si>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</si>
  <si>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</si>
  <si>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</si>
  <si>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</si>
  <si>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</si>
  <si>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</si>
  <si>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</si>
  <si>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</si>
  <si>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</si>
  <si>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</si>
  <si>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</si>
  <si>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</si>
  <si>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</si>
  <si>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</si>
  <si>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</si>
  <si>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</si>
  <si>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</si>
  <si>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</si>
  <si>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</si>
  <si>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FNWB</t>
  </si>
  <si>
    <t>FNWD</t>
  </si>
  <si>
    <t>FOA</t>
  </si>
  <si>
    <t>FOCS</t>
  </si>
  <si>
    <t>FOE</t>
  </si>
  <si>
    <t>FOLD</t>
  </si>
  <si>
    <t>FOMC</t>
  </si>
  <si>
    <t>FONR</t>
  </si>
  <si>
    <t>FOR</t>
  </si>
  <si>
    <t>FORA</t>
  </si>
  <si>
    <t>FORD</t>
  </si>
  <si>
    <t>FORE</t>
  </si>
  <si>
    <t>FORG</t>
  </si>
  <si>
    <t>FORM</t>
  </si>
  <si>
    <t>FORR</t>
  </si>
  <si>
    <t>FORTY</t>
  </si>
  <si>
    <t>FORZ</t>
  </si>
  <si>
    <t>FOSL</t>
  </si>
  <si>
    <t>FOUR</t>
  </si>
  <si>
    <t>FOXA</t>
  </si>
  <si>
    <t>FOXF</t>
  </si>
  <si>
    <t>FOXW</t>
  </si>
  <si>
    <t>FPAFY</t>
  </si>
  <si>
    <t>FPAY</t>
  </si>
  <si>
    <t>FPH</t>
  </si>
  <si>
    <t>FPI</t>
  </si>
  <si>
    <t>FPVD</t>
  </si>
  <si>
    <t>FR</t>
  </si>
  <si>
    <t>FRAF</t>
  </si>
  <si>
    <t>FRBA</t>
  </si>
  <si>
    <t>FRBK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</si>
  <si>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</si>
  <si>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</si>
  <si>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</si>
  <si>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</si>
  <si>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</si>
  <si>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</si>
  <si>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</si>
  <si>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</si>
  <si>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</si>
  <si>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FRGI</t>
  </si>
  <si>
    <t>FRHC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</si>
  <si>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</si>
  <si>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</si>
  <si>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</si>
  <si>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</si>
  <si>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</si>
  <si>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</si>
  <si>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</si>
  <si>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</si>
  <si>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</si>
  <si>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</si>
  <si>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</si>
  <si>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FRTA</t>
  </si>
  <si>
    <t>FRTG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</si>
  <si>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</si>
  <si>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</si>
  <si>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</si>
  <si>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</si>
  <si>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</si>
  <si>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</si>
  <si>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</si>
  <si>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</si>
  <si>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</si>
  <si>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</si>
  <si>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FSII</t>
  </si>
  <si>
    <t>FSLR</t>
  </si>
  <si>
    <t>FSLY</t>
  </si>
  <si>
    <t>FSP</t>
  </si>
  <si>
    <t>FSR</t>
  </si>
  <si>
    <t>FSRL</t>
  </si>
  <si>
    <t>FSRX</t>
  </si>
  <si>
    <t>FSS</t>
  </si>
  <si>
    <t>FSSI</t>
  </si>
  <si>
    <t>FSSN</t>
  </si>
  <si>
    <t>FST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</si>
  <si>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</si>
  <si>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</si>
  <si>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</si>
  <si>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</si>
  <si>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</si>
  <si>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</si>
  <si>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</si>
  <si>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</si>
  <si>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</si>
  <si>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</si>
  <si>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</si>
  <si>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</si>
  <si>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</si>
  <si>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</si>
  <si>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</si>
  <si>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</si>
  <si>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FTK</t>
  </si>
  <si>
    <t>FTLF</t>
  </si>
  <si>
    <t>FTNT</t>
  </si>
  <si>
    <t>FTPA</t>
  </si>
  <si>
    <t>FTRP</t>
  </si>
  <si>
    <t>FTS</t>
  </si>
  <si>
    <t>FTSI</t>
  </si>
  <si>
    <t>FTV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</si>
  <si>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</si>
  <si>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</si>
  <si>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</si>
  <si>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</si>
  <si>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</si>
  <si>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</si>
  <si>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</si>
  <si>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</si>
  <si>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</si>
  <si>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</si>
  <si>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</si>
  <si>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</si>
  <si>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</si>
  <si>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</si>
  <si>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</si>
  <si>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</si>
  <si>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FVAM</t>
  </si>
  <si>
    <t>FVCB</t>
  </si>
  <si>
    <t>FVE</t>
  </si>
  <si>
    <t>FVI</t>
  </si>
  <si>
    <t>FVIV</t>
  </si>
  <si>
    <t>FVRR</t>
  </si>
  <si>
    <t>FVT</t>
  </si>
  <si>
    <t>FVTI</t>
  </si>
  <si>
    <t>FWAV</t>
  </si>
  <si>
    <t>FWBI</t>
  </si>
  <si>
    <t>FWONA</t>
  </si>
  <si>
    <t>FWP</t>
  </si>
  <si>
    <t>FWRD</t>
  </si>
  <si>
    <t>FWRG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</si>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</sst>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35683000</v>
      </c>
      <c r="E8" s="13">
        <v>26752000</v>
      </c>
      <c r="F8" s="13">
        <v>36228000</v>
      </c>
      <c r="G8" s="13">
        <v>35952000</v>
      </c>
      <c r="H8" s="13">
        <v>37501000</v>
      </c>
      <c r="I8" s="13">
        <v>19371000</v>
      </c>
      <c r="J8" s="13">
        <v>34320000</v>
      </c>
      <c r="K8" s="13">
        <v>39715000</v>
      </c>
    </row>
    <row r="9" spans="1:11" x14ac:dyDescent="0.2">
      <c r="C9" s="11" t="s">
        <v>22</v>
      </c>
      <c r="D9" s="13">
        <v>31394000</v>
      </c>
      <c r="E9" s="13">
        <v>23897000</v>
      </c>
      <c r="F9" s="13">
        <v>30921000</v>
      </c>
      <c r="G9" s="13">
        <v>34862000</v>
      </c>
      <c r="H9" s="13">
        <v>32881000</v>
      </c>
      <c r="I9" s="13">
        <v>20150000</v>
      </c>
      <c r="J9" s="13">
        <v>33443000</v>
      </c>
      <c r="K9" s="13">
        <v>37175000</v>
      </c>
    </row>
    <row r="10" spans="1:11" x14ac:dyDescent="0.2">
      <c r="C10" s="11" t="s">
        <v>23</v>
      </c>
      <c r="D10" s="13">
        <v>4289000</v>
      </c>
      <c r="E10" s="13">
        <v>2855000</v>
      </c>
      <c r="F10" s="13">
        <v>5307000</v>
      </c>
      <c r="G10" s="13">
        <v>1090000</v>
      </c>
      <c r="H10" s="13">
        <v>4620000</v>
      </c>
      <c r="I10" s="13">
        <v>-779000</v>
      </c>
      <c r="J10" s="13">
        <v>877000</v>
      </c>
      <c r="K10" s="13">
        <v>2540000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3000</v>
      </c>
      <c r="I14" s="13">
        <v>16000</v>
      </c>
      <c r="J14" s="13">
        <v>3000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34341000</v>
      </c>
      <c r="E17" s="13">
        <v>26774000</v>
      </c>
      <c r="F17" s="13">
        <v>33764000</v>
      </c>
      <c r="G17" s="13">
        <v>38394000</v>
      </c>
      <c r="H17" s="13">
        <v>35150000</v>
      </c>
      <c r="I17" s="13">
        <v>22131000</v>
      </c>
      <c r="J17" s="13">
        <v>35878000</v>
      </c>
      <c r="K17" s="13">
        <v>40173000</v>
      </c>
    </row>
    <row r="18" spans="3:11" x14ac:dyDescent="0.2">
      <c r="C18" s="11" t="s">
        <v>30</v>
      </c>
      <c r="D18" s="13">
        <v>1342000</v>
      </c>
      <c r="E18" s="13">
        <v>-22000</v>
      </c>
      <c r="F18" s="13">
        <v>2464000</v>
      </c>
      <c r="G18" s="13">
        <v>-2442000</v>
      </c>
      <c r="H18" s="13">
        <v>2351000</v>
      </c>
      <c r="I18" s="13">
        <v>-2760000</v>
      </c>
      <c r="J18" s="13">
        <v>-1558000</v>
      </c>
      <c r="K18" s="13">
        <v>-458000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982000</v>
      </c>
      <c r="E20" s="13">
        <v>1210000</v>
      </c>
      <c r="F20" s="13">
        <v>1951000</v>
      </c>
      <c r="G20" s="13">
        <v>-894000</v>
      </c>
      <c r="H20" s="13">
        <v>903000</v>
      </c>
      <c r="I20" s="13">
        <v>4294000</v>
      </c>
      <c r="J20" s="13">
        <v>639000</v>
      </c>
      <c r="K20" s="13">
        <v>-1723000</v>
      </c>
    </row>
    <row r="21" spans="3:11" x14ac:dyDescent="0.2">
      <c r="C21" s="11" t="s">
        <v>33</v>
      </c>
      <c r="D21" s="13">
        <v>4163000</v>
      </c>
      <c r="E21" s="13">
        <v>2724000</v>
      </c>
      <c r="F21" s="13">
        <v>6518000</v>
      </c>
      <c r="G21" s="13">
        <v>-1255000</v>
      </c>
      <c r="H21" s="13">
        <v>5122000</v>
      </c>
      <c r="I21" s="13">
        <v>3892000</v>
      </c>
      <c r="J21" s="13">
        <v>1525000</v>
      </c>
      <c r="K21" s="13">
        <v>198000</v>
      </c>
    </row>
    <row r="22" spans="3:11" x14ac:dyDescent="0.2">
      <c r="C22" s="11" t="s">
        <v>34</v>
      </c>
      <c r="D22" s="13">
        <v>439000</v>
      </c>
      <c r="E22" s="13">
        <v>453000</v>
      </c>
      <c r="F22" s="13">
        <v>473000</v>
      </c>
      <c r="G22" s="13">
        <v>474000</v>
      </c>
      <c r="H22" s="13">
        <v>498000</v>
      </c>
      <c r="I22" s="13">
        <v>450000</v>
      </c>
      <c r="J22" s="13">
        <v>227000</v>
      </c>
      <c r="K22" s="13">
        <v>255000</v>
      </c>
    </row>
    <row r="23" spans="3:11" x14ac:dyDescent="0.2">
      <c r="C23" s="11" t="s">
        <v>35</v>
      </c>
      <c r="D23" s="13">
        <v>1885000</v>
      </c>
      <c r="E23" s="13">
        <v>735000</v>
      </c>
      <c r="F23" s="13">
        <v>3942000</v>
      </c>
      <c r="G23" s="13">
        <v>-3810000</v>
      </c>
      <c r="H23" s="13">
        <v>2756000</v>
      </c>
      <c r="I23" s="13">
        <v>1084000</v>
      </c>
      <c r="J23" s="13">
        <v>-1146000</v>
      </c>
      <c r="K23" s="13">
        <v>-2436000</v>
      </c>
    </row>
    <row r="24" spans="3:11" x14ac:dyDescent="0.2">
      <c r="C24" s="11" t="s">
        <v>36</v>
      </c>
      <c r="D24" s="13">
        <v>63000</v>
      </c>
      <c r="E24" s="13">
        <v>182000</v>
      </c>
      <c r="F24" s="13">
        <v>680000</v>
      </c>
      <c r="G24" s="13">
        <v>-1019000</v>
      </c>
      <c r="H24" s="13">
        <v>366000</v>
      </c>
      <c r="I24" s="13">
        <v>-34000</v>
      </c>
      <c r="J24" s="13">
        <v>847000</v>
      </c>
      <c r="K24" s="13">
        <v>-859000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1822000</v>
      </c>
      <c r="E26" s="13">
        <v>553000</v>
      </c>
      <c r="F26" s="13">
        <v>3262000</v>
      </c>
      <c r="G26" s="13">
        <v>-2791000</v>
      </c>
      <c r="H26" s="13">
        <v>2390000</v>
      </c>
      <c r="I26" s="13">
        <v>1118000</v>
      </c>
      <c r="J26" s="13">
        <v>-1993000</v>
      </c>
      <c r="K26" s="13">
        <v>-1577000</v>
      </c>
    </row>
    <row r="27" spans="3:11" x14ac:dyDescent="0.2">
      <c r="C27" s="11" t="s">
        <v>38</v>
      </c>
      <c r="D27" s="13">
        <v>1832000</v>
      </c>
      <c r="E27" s="13">
        <v>561000</v>
      </c>
      <c r="F27" s="13">
        <v>3262000</v>
      </c>
      <c r="G27" s="13">
        <v>-2788000</v>
      </c>
      <c r="H27" s="13">
        <v>2385000</v>
      </c>
      <c r="I27" s="13">
        <v>1117000</v>
      </c>
      <c r="J27" s="13">
        <v>-1993000</v>
      </c>
      <c r="K27" s="13">
        <v>-1577000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-982000</v>
      </c>
      <c r="E32" s="13">
        <v>-1210000</v>
      </c>
      <c r="F32" s="13">
        <v>-1951000</v>
      </c>
      <c r="G32" s="13">
        <v>894000</v>
      </c>
      <c r="H32" s="13">
        <v>-903000</v>
      </c>
      <c r="I32" s="13">
        <v>-4294000</v>
      </c>
      <c r="J32" s="13">
        <v>-639000</v>
      </c>
      <c r="K32" s="13">
        <v>1723000</v>
      </c>
    </row>
    <row r="33" spans="2:11" x14ac:dyDescent="0.2">
      <c r="C33" s="11" t="s">
        <v>44</v>
      </c>
      <c r="D33" s="13">
        <v>1832000</v>
      </c>
      <c r="E33" s="13">
        <v>561000</v>
      </c>
      <c r="F33" s="13">
        <v>3262000</v>
      </c>
      <c r="G33" s="13">
        <v>-2788000</v>
      </c>
      <c r="H33" s="13">
        <v>2385000</v>
      </c>
      <c r="I33" s="13">
        <v>1117000</v>
      </c>
      <c r="J33" s="13">
        <v>-1993000</v>
      </c>
      <c r="K33" s="13">
        <v>-1672000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1832000</v>
      </c>
      <c r="E35" s="13">
        <v>561000</v>
      </c>
      <c r="F35" s="13">
        <v>3262000</v>
      </c>
      <c r="G35" s="13">
        <v>-2788000</v>
      </c>
      <c r="H35" s="13">
        <v>2385000</v>
      </c>
      <c r="I35" s="13">
        <v>1117000</v>
      </c>
      <c r="J35" s="13">
        <v>-1993000</v>
      </c>
      <c r="K35" s="13">
        <v>-1672000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27429000</v>
      </c>
      <c r="E41" s="13">
        <v>22955000</v>
      </c>
      <c r="F41" s="13">
        <v>21826000</v>
      </c>
      <c r="G41" s="13">
        <v>25243000</v>
      </c>
      <c r="H41" s="13">
        <v>24263000</v>
      </c>
      <c r="I41" s="13">
        <v>30989000</v>
      </c>
      <c r="J41" s="13">
        <v>25971000</v>
      </c>
      <c r="K41" s="13">
        <v>17504000</v>
      </c>
    </row>
    <row r="42" spans="2:11" x14ac:dyDescent="0.2">
      <c r="C42" s="11" t="s">
        <v>50</v>
      </c>
      <c r="D42" s="13">
        <v>18997000</v>
      </c>
      <c r="E42" s="13">
        <v>18081000</v>
      </c>
      <c r="F42" s="13">
        <v>24281000</v>
      </c>
      <c r="G42" s="13">
        <v>24718000</v>
      </c>
      <c r="H42" s="13">
        <v>20568000</v>
      </c>
      <c r="I42" s="13">
        <v>26141000</v>
      </c>
      <c r="J42" s="13">
        <v>20399000</v>
      </c>
      <c r="K42" s="13">
        <v>17147000</v>
      </c>
    </row>
    <row r="43" spans="2:11" x14ac:dyDescent="0.2">
      <c r="C43" s="11" t="s">
        <v>51</v>
      </c>
      <c r="D43" s="13">
        <v>43576000</v>
      </c>
      <c r="E43" s="13">
        <v>43222000</v>
      </c>
      <c r="F43" s="13">
        <v>51276000</v>
      </c>
      <c r="G43" s="13">
        <v>52575000</v>
      </c>
      <c r="H43" s="13">
        <v>52145000</v>
      </c>
      <c r="I43" s="13">
        <v>52042000</v>
      </c>
      <c r="J43" s="13">
        <v>61753000</v>
      </c>
      <c r="K43" s="13">
        <v>62888000</v>
      </c>
    </row>
    <row r="44" spans="2:11" x14ac:dyDescent="0.2">
      <c r="C44" s="11" t="s">
        <v>52</v>
      </c>
      <c r="D44" s="13">
        <v>13508000</v>
      </c>
      <c r="E44" s="13">
        <v>13593000</v>
      </c>
      <c r="F44" s="13">
        <v>12742000</v>
      </c>
      <c r="G44" s="13">
        <v>10808000</v>
      </c>
      <c r="H44" s="13">
        <v>10583000</v>
      </c>
      <c r="I44" s="13">
        <v>10220000</v>
      </c>
      <c r="J44" s="13">
        <v>11312000</v>
      </c>
      <c r="K44" s="13">
        <v>10786000</v>
      </c>
    </row>
    <row r="45" spans="2:11" x14ac:dyDescent="0.2">
      <c r="C45" s="11" t="s">
        <v>53</v>
      </c>
      <c r="D45" s="13">
        <v>3458000</v>
      </c>
      <c r="E45" s="13">
        <v>3424000</v>
      </c>
      <c r="F45" s="13">
        <v>3807000</v>
      </c>
      <c r="G45" s="13">
        <v>3400000</v>
      </c>
      <c r="H45" s="13">
        <v>4206000</v>
      </c>
      <c r="I45" s="13">
        <v>4719000</v>
      </c>
      <c r="J45" s="13">
        <v>4841000</v>
      </c>
      <c r="K45" s="13">
        <v>5722000</v>
      </c>
    </row>
    <row r="46" spans="2:11" x14ac:dyDescent="0.2">
      <c r="C46" s="11" t="s">
        <v>54</v>
      </c>
      <c r="D46" s="13">
        <v>106968000</v>
      </c>
      <c r="E46" s="13">
        <v>101275000</v>
      </c>
      <c r="F46" s="13">
        <v>113932000</v>
      </c>
      <c r="G46" s="13">
        <v>116744000</v>
      </c>
      <c r="H46" s="13">
        <v>111765000</v>
      </c>
      <c r="I46" s="13">
        <v>124111000</v>
      </c>
      <c r="J46" s="13">
        <v>124276000</v>
      </c>
      <c r="K46" s="13">
        <v>114047000</v>
      </c>
    </row>
    <row r="47" spans="2:11" x14ac:dyDescent="0.2">
      <c r="C47" s="11" t="s">
        <v>55</v>
      </c>
      <c r="D47" s="13">
        <v>55469900</v>
      </c>
      <c r="E47" s="13">
        <v>59318000</v>
      </c>
      <c r="F47" s="13">
        <v>60064000</v>
      </c>
      <c r="G47" s="13">
        <v>60178000</v>
      </c>
      <c r="H47" s="13">
        <v>60400000</v>
      </c>
      <c r="I47" s="13">
        <v>58638000</v>
      </c>
      <c r="J47" s="13">
        <v>53416000</v>
      </c>
      <c r="K47" s="13">
        <v>56222000</v>
      </c>
    </row>
    <row r="48" spans="2:11" x14ac:dyDescent="0.2">
      <c r="C48" s="11" t="s">
        <v>56</v>
      </c>
      <c r="D48" s="13">
        <v>63337000</v>
      </c>
      <c r="E48" s="13">
        <v>64285000</v>
      </c>
      <c r="F48" s="13">
        <v>64172000</v>
      </c>
      <c r="G48" s="13">
        <v>66321000</v>
      </c>
      <c r="H48" s="13">
        <v>64013000</v>
      </c>
      <c r="I48" s="13">
        <v>62992000</v>
      </c>
      <c r="J48" s="13">
        <v>63808000</v>
      </c>
      <c r="K48" s="13">
        <v>67114000</v>
      </c>
    </row>
    <row r="49" spans="3:11" x14ac:dyDescent="0.2">
      <c r="C49" s="11" t="s">
        <v>57</v>
      </c>
      <c r="D49" s="13">
        <v>695000</v>
      </c>
      <c r="E49" s="13">
        <v>741000</v>
      </c>
      <c r="F49" s="13">
        <v>566000</v>
      </c>
      <c r="G49" s="13">
        <v>258000</v>
      </c>
      <c r="H49" s="13">
        <v>258000</v>
      </c>
      <c r="I49" s="13">
        <v>254000</v>
      </c>
      <c r="J49" s="13">
        <v>278000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26207100</v>
      </c>
      <c r="E52" s="13">
        <v>22913000</v>
      </c>
      <c r="F52" s="13">
        <v>22085000</v>
      </c>
      <c r="G52" s="13">
        <v>23760000</v>
      </c>
      <c r="H52" s="13">
        <v>23507000</v>
      </c>
      <c r="I52" s="13">
        <v>23371000</v>
      </c>
      <c r="J52" s="13">
        <v>22372000</v>
      </c>
      <c r="K52" s="13">
        <v>21154000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252677000</v>
      </c>
      <c r="E54" s="13">
        <v>248532000</v>
      </c>
      <c r="F54" s="13">
        <v>260819000</v>
      </c>
      <c r="G54" s="13">
        <v>267261000</v>
      </c>
      <c r="H54" s="13">
        <v>259943000</v>
      </c>
      <c r="I54" s="13">
        <v>269366000</v>
      </c>
      <c r="J54" s="13">
        <v>264150000</v>
      </c>
      <c r="K54" s="13">
        <v>258537000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22923000</v>
      </c>
      <c r="E57" s="13">
        <v>18593000</v>
      </c>
      <c r="F57" s="13">
        <v>23492000</v>
      </c>
      <c r="G57" s="13">
        <v>22204000</v>
      </c>
      <c r="H57" s="13">
        <v>21466000</v>
      </c>
      <c r="I57" s="13">
        <v>16360000</v>
      </c>
      <c r="J57" s="13">
        <v>18439000</v>
      </c>
      <c r="K57" s="13">
        <v>20673000</v>
      </c>
    </row>
    <row r="58" spans="3:11" x14ac:dyDescent="0.2">
      <c r="C58" s="11" t="s">
        <v>66</v>
      </c>
      <c r="D58" s="13">
        <v>47323000</v>
      </c>
      <c r="E58" s="13">
        <v>46012000</v>
      </c>
      <c r="F58" s="13">
        <v>49471000</v>
      </c>
      <c r="G58" s="13">
        <v>51343000</v>
      </c>
      <c r="H58" s="13">
        <v>50995000</v>
      </c>
      <c r="I58" s="13">
        <v>55344000</v>
      </c>
      <c r="J58" s="13">
        <v>52912000</v>
      </c>
      <c r="K58" s="13">
        <v>53946000</v>
      </c>
    </row>
    <row r="59" spans="3:11" x14ac:dyDescent="0.2">
      <c r="C59" s="11" t="s">
        <v>67</v>
      </c>
      <c r="D59" s="13">
        <v>18787000</v>
      </c>
      <c r="E59" s="13">
        <v>18869000</v>
      </c>
      <c r="F59" s="13">
        <v>21286000</v>
      </c>
      <c r="G59" s="13">
        <v>23645000</v>
      </c>
      <c r="H59" s="13">
        <v>20698000</v>
      </c>
      <c r="I59" s="13">
        <v>21076000</v>
      </c>
      <c r="J59" s="13">
        <v>23143000</v>
      </c>
      <c r="K59" s="13">
        <v>23513000</v>
      </c>
    </row>
    <row r="60" spans="3:11" x14ac:dyDescent="0.2">
      <c r="C60" s="11" t="s">
        <v>68</v>
      </c>
      <c r="D60" s="13">
        <v>89033000</v>
      </c>
      <c r="E60" s="13">
        <v>83474000</v>
      </c>
      <c r="F60" s="13">
        <v>94249000</v>
      </c>
      <c r="G60" s="13">
        <v>97192000</v>
      </c>
      <c r="H60" s="13">
        <v>93159000</v>
      </c>
      <c r="I60" s="13">
        <v>92780000</v>
      </c>
      <c r="J60" s="13">
        <v>94494000</v>
      </c>
      <c r="K60" s="13">
        <v>98132000</v>
      </c>
    </row>
    <row r="61" spans="3:11" x14ac:dyDescent="0.2">
      <c r="C61" s="11" t="s">
        <v>69</v>
      </c>
      <c r="D61" s="13">
        <v>97249000</v>
      </c>
      <c r="E61" s="13">
        <v>100905000</v>
      </c>
      <c r="F61" s="13">
        <v>103201000</v>
      </c>
      <c r="G61" s="13">
        <v>110341000</v>
      </c>
      <c r="H61" s="13">
        <v>106280000</v>
      </c>
      <c r="I61" s="13">
        <v>119886000</v>
      </c>
      <c r="J61" s="13">
        <v>114414000</v>
      </c>
      <c r="K61" s="13">
        <v>101361000</v>
      </c>
    </row>
    <row r="62" spans="3:11" x14ac:dyDescent="0.2">
      <c r="C62" s="11" t="s">
        <v>70</v>
      </c>
      <c r="D62" s="13">
        <v>29691000</v>
      </c>
      <c r="E62" s="13">
        <v>29369000</v>
      </c>
      <c r="F62" s="13">
        <v>29395000</v>
      </c>
      <c r="G62" s="13">
        <v>28917000</v>
      </c>
      <c r="H62" s="13">
        <v>27343000</v>
      </c>
      <c r="I62" s="13">
        <v>25845000</v>
      </c>
      <c r="J62" s="13">
        <v>25544000</v>
      </c>
      <c r="K62" s="13">
        <v>25814000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216084000</v>
      </c>
      <c r="E66" s="13">
        <v>213868000</v>
      </c>
      <c r="F66" s="13">
        <v>226991000</v>
      </c>
      <c r="G66" s="13">
        <v>236571000</v>
      </c>
      <c r="H66" s="13">
        <v>226818000</v>
      </c>
      <c r="I66" s="13">
        <v>238542000</v>
      </c>
      <c r="J66" s="13">
        <v>234500000</v>
      </c>
      <c r="K66" s="13">
        <v>225352000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23894000</v>
      </c>
      <c r="E72" s="13">
        <v>22062000</v>
      </c>
      <c r="F72" s="13">
        <v>21502000</v>
      </c>
      <c r="G72" s="13">
        <v>18243000</v>
      </c>
      <c r="H72" s="13">
        <v>21031000</v>
      </c>
      <c r="I72" s="13">
        <v>18645000</v>
      </c>
      <c r="J72" s="13">
        <v>17527000</v>
      </c>
      <c r="K72" s="13">
        <v>20320000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36593000</v>
      </c>
      <c r="E76" s="13">
        <v>34664000</v>
      </c>
      <c r="F76" s="13">
        <v>33828000</v>
      </c>
      <c r="G76" s="13">
        <v>30690000</v>
      </c>
      <c r="H76" s="13">
        <v>33125000</v>
      </c>
      <c r="I76" s="13">
        <v>30824000</v>
      </c>
      <c r="J76" s="13">
        <v>29650000</v>
      </c>
      <c r="K76" s="13">
        <v>33185000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1832000</v>
      </c>
      <c r="E81" s="13">
        <v>561000</v>
      </c>
      <c r="F81" s="13">
        <v>3262000</v>
      </c>
      <c r="G81" s="13">
        <v>-2788000</v>
      </c>
      <c r="H81" s="13">
        <v>2385000</v>
      </c>
      <c r="I81" s="13">
        <v>1117000</v>
      </c>
      <c r="J81" s="13">
        <v>-1993000</v>
      </c>
      <c r="K81" s="13">
        <v>-1672000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1839000</v>
      </c>
      <c r="E83" s="13">
        <v>1536000</v>
      </c>
      <c r="F83" s="13">
        <v>2103000</v>
      </c>
      <c r="G83" s="13">
        <v>2081000</v>
      </c>
      <c r="H83" s="13">
        <v>1868000</v>
      </c>
      <c r="I83" s="13">
        <v>2358000</v>
      </c>
      <c r="J83" s="13">
        <v>2444000</v>
      </c>
      <c r="K83" s="13">
        <v>2379000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7008000</v>
      </c>
      <c r="E89" s="13">
        <v>756000</v>
      </c>
      <c r="F89" s="13">
        <v>4492000</v>
      </c>
      <c r="G89" s="13">
        <v>4539000</v>
      </c>
      <c r="H89" s="13">
        <v>11088000</v>
      </c>
      <c r="I89" s="13">
        <v>9115000</v>
      </c>
      <c r="J89" s="13">
        <v>-473000</v>
      </c>
      <c r="K89" s="13">
        <v>2900000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-1574000</v>
      </c>
      <c r="E91" s="13">
        <v>-1513000</v>
      </c>
      <c r="F91" s="13">
        <v>-1368000</v>
      </c>
      <c r="G91" s="13">
        <v>-1531000</v>
      </c>
      <c r="H91" s="13">
        <v>-1256000</v>
      </c>
      <c r="I91" s="13">
        <v>-1175000</v>
      </c>
      <c r="J91" s="13">
        <v>-1780000</v>
      </c>
      <c r="K91" s="13">
        <v>-2274000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-1170000</v>
      </c>
      <c r="E94" s="13">
        <v>6669000</v>
      </c>
      <c r="F94" s="13">
        <v>-491000</v>
      </c>
      <c r="G94" s="13">
        <v>-5745000</v>
      </c>
      <c r="H94" s="13">
        <v>1345000</v>
      </c>
      <c r="I94" s="13">
        <v>-11101000</v>
      </c>
      <c r="J94" s="13">
        <v>-3114000</v>
      </c>
      <c r="K94" s="13">
        <v>-5350000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0</v>
      </c>
      <c r="H96" s="13">
        <v>0</v>
      </c>
      <c r="I96" s="13">
        <v>0</v>
      </c>
      <c r="J96" s="13">
        <v>-596000</v>
      </c>
      <c r="K96" s="13">
        <v>-595000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-1222000</v>
      </c>
      <c r="E100" s="13">
        <v>-6405000</v>
      </c>
      <c r="F100" s="13">
        <v>-7793000</v>
      </c>
      <c r="G100" s="13">
        <v>2284000</v>
      </c>
      <c r="H100" s="13">
        <v>-19360000</v>
      </c>
      <c r="I100" s="13">
        <v>6937000</v>
      </c>
      <c r="J100" s="13">
        <v>12454000</v>
      </c>
      <c r="K100" s="13">
        <v>-689000</v>
      </c>
    </row>
    <row r="101" spans="3:11" x14ac:dyDescent="0.2">
      <c r="C101" s="11" t="s">
        <v>19</v>
      </c>
      <c r="D101" s="13">
        <v>-154000</v>
      </c>
      <c r="E101" s="13">
        <v>92000</v>
      </c>
      <c r="F101" s="13">
        <v>-93000</v>
      </c>
      <c r="G101" s="13">
        <v>385000</v>
      </c>
      <c r="H101" s="13">
        <v>218000</v>
      </c>
      <c r="I101" s="13">
        <v>70000</v>
      </c>
      <c r="J101" s="13">
        <v>-448000</v>
      </c>
      <c r="K101" s="13">
        <v>199000</v>
      </c>
    </row>
    <row r="102" spans="3:11" x14ac:dyDescent="0.2">
      <c r="C102" s="11" t="s">
        <v>20</v>
      </c>
      <c r="D102" s="13">
        <v>4462000</v>
      </c>
      <c r="E102" s="13">
        <v>1112000</v>
      </c>
      <c r="F102" s="13">
        <v>-3885000</v>
      </c>
      <c r="G102" s="13">
        <v>1463000</v>
      </c>
      <c r="H102" s="13">
        <v>-6709000</v>
      </c>
      <c r="I102" s="13">
        <v>5021000</v>
      </c>
      <c r="J102" s="13">
        <v>8419000</v>
      </c>
      <c r="K102" s="13">
        <v>-2940000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40086</v>
      </c>
    </row>
    <row r="8" spans="1:11" x14ac:dyDescent="0.2">
      <c r="C8" s="11" t="s">
        <v>21</v>
      </c>
      <c r="D8" s="13">
        <v>192900</v>
      </c>
      <c r="E8" s="13">
        <v>174800</v>
      </c>
      <c r="F8" s="13">
        <v>132100</v>
      </c>
      <c r="G8" s="13">
        <v>509200</v>
      </c>
      <c r="H8" s="13">
        <v>136800</v>
      </c>
      <c r="I8" s="13">
        <v>105000</v>
      </c>
      <c r="J8" s="13">
        <v>110800</v>
      </c>
      <c r="K8" s="13">
        <v>169600</v>
      </c>
    </row>
    <row r="9" spans="1:11" x14ac:dyDescent="0.2">
      <c r="C9" s="11" t="s">
        <v>22</v>
      </c>
      <c r="D9" s="13">
        <v>94200</v>
      </c>
      <c r="E9" s="13">
        <v>84900</v>
      </c>
      <c r="F9" s="13">
        <v>65900</v>
      </c>
      <c r="G9" s="13">
        <v>260600</v>
      </c>
      <c r="H9" s="13">
        <v>67500</v>
      </c>
      <c r="I9" s="13">
        <v>52400</v>
      </c>
      <c r="J9" s="13">
        <v>57100</v>
      </c>
      <c r="K9" s="13">
        <v>65000</v>
      </c>
    </row>
    <row r="10" spans="1:11" x14ac:dyDescent="0.2">
      <c r="C10" s="11" t="s">
        <v>23</v>
      </c>
      <c r="D10" s="13">
        <v>98700</v>
      </c>
      <c r="E10" s="13">
        <v>89900</v>
      </c>
      <c r="F10" s="13">
        <v>66200</v>
      </c>
      <c r="G10" s="13">
        <v>248600</v>
      </c>
      <c r="H10" s="13">
        <v>69300</v>
      </c>
      <c r="I10" s="13">
        <v>52600</v>
      </c>
      <c r="J10" s="13">
        <v>53700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13900</v>
      </c>
      <c r="G14" s="13">
        <v>10500</v>
      </c>
      <c r="H14" s="13">
        <v>0</v>
      </c>
      <c r="I14" s="13">
        <v>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35900</v>
      </c>
      <c r="F15" s="13">
        <v>34800</v>
      </c>
      <c r="G15" s="13">
        <v>137200</v>
      </c>
      <c r="H15" s="13">
        <v>36800</v>
      </c>
      <c r="I15" s="13">
        <v>36600</v>
      </c>
      <c r="J15" s="13">
        <v>26600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157500</v>
      </c>
      <c r="F17" s="13">
        <v>149200</v>
      </c>
      <c r="G17" s="13">
        <v>521700</v>
      </c>
      <c r="H17" s="13">
        <v>131500</v>
      </c>
      <c r="I17" s="13">
        <v>111200</v>
      </c>
      <c r="J17" s="13">
        <v>125900</v>
      </c>
      <c r="K17" s="13">
        <v>151100</v>
      </c>
    </row>
    <row r="18" spans="3:11" x14ac:dyDescent="0.2">
      <c r="C18" s="11" t="s">
        <v>30</v>
      </c>
      <c r="D18" s="13">
        <v>24400</v>
      </c>
      <c r="E18" s="13">
        <v>17300</v>
      </c>
      <c r="F18" s="13">
        <v>-17100</v>
      </c>
      <c r="G18" s="13">
        <v>-12500</v>
      </c>
      <c r="H18" s="13">
        <v>5300</v>
      </c>
      <c r="I18" s="13">
        <v>-6200</v>
      </c>
      <c r="J18" s="13">
        <v>-15100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-31300</v>
      </c>
      <c r="H20" s="13">
        <v>100</v>
      </c>
      <c r="I20" s="13">
        <v>100</v>
      </c>
      <c r="J20" s="13">
        <v>-31700</v>
      </c>
      <c r="K20" s="13">
        <v>100</v>
      </c>
    </row>
    <row r="21" spans="3:11" x14ac:dyDescent="0.2">
      <c r="C21" s="11" t="s">
        <v>33</v>
      </c>
      <c r="D21" s="13">
        <v>60200</v>
      </c>
      <c r="E21" s="13">
        <v>53200</v>
      </c>
      <c r="F21" s="13">
        <v>17800</v>
      </c>
      <c r="G21" s="13">
        <v>93300</v>
      </c>
      <c r="H21" s="13">
        <v>42100</v>
      </c>
      <c r="I21" s="13">
        <v>30500</v>
      </c>
      <c r="J21" s="13">
        <v>-20100</v>
      </c>
      <c r="K21" s="13">
        <v>29500</v>
      </c>
    </row>
    <row r="22" spans="3:11" x14ac:dyDescent="0.2">
      <c r="C22" s="11" t="s">
        <v>34</v>
      </c>
      <c r="D22" s="13">
        <v>4700</v>
      </c>
      <c r="E22" s="13">
        <v>10500</v>
      </c>
      <c r="F22" s="13">
        <v>6800</v>
      </c>
      <c r="G22" s="13">
        <v>52400</v>
      </c>
      <c r="H22" s="13">
        <v>11700</v>
      </c>
      <c r="I22" s="13">
        <v>13800</v>
      </c>
      <c r="J22" s="13">
        <v>17400</v>
      </c>
      <c r="K22" s="13">
        <v>200</v>
      </c>
    </row>
    <row r="23" spans="3:11" x14ac:dyDescent="0.2">
      <c r="C23" s="11" t="s">
        <v>35</v>
      </c>
      <c r="D23" s="13">
        <v>19700</v>
      </c>
      <c r="E23" s="13">
        <v>6800</v>
      </c>
      <c r="F23" s="13">
        <v>-23800</v>
      </c>
      <c r="G23" s="13">
        <v>-96200</v>
      </c>
      <c r="H23" s="13">
        <v>-6300</v>
      </c>
      <c r="I23" s="13">
        <v>-19900</v>
      </c>
      <c r="J23" s="13">
        <v>-64100</v>
      </c>
      <c r="K23" s="13">
        <v>18300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-4400</v>
      </c>
      <c r="G24" s="13">
        <v>-12200</v>
      </c>
      <c r="H24" s="13">
        <v>-2900</v>
      </c>
      <c r="I24" s="13">
        <v>-3500</v>
      </c>
      <c r="J24" s="13">
        <v>-5800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3800</v>
      </c>
      <c r="F26" s="13">
        <v>-19400</v>
      </c>
      <c r="G26" s="13">
        <v>-84000</v>
      </c>
      <c r="H26" s="13">
        <v>-3500</v>
      </c>
      <c r="I26" s="13">
        <v>-16400</v>
      </c>
      <c r="J26" s="13">
        <v>-58300</v>
      </c>
      <c r="K26" s="13">
        <v>11400</v>
      </c>
    </row>
    <row r="27" spans="3:11" x14ac:dyDescent="0.2">
      <c r="C27" s="11" t="s">
        <v>38</v>
      </c>
      <c r="D27" s="13">
        <v>16300</v>
      </c>
      <c r="E27" s="13">
        <v>3800</v>
      </c>
      <c r="F27" s="13">
        <v>-19400</v>
      </c>
      <c r="G27" s="13">
        <v>-84000</v>
      </c>
      <c r="H27" s="13">
        <v>-3500</v>
      </c>
      <c r="I27" s="13">
        <v>-16400</v>
      </c>
      <c r="J27" s="13">
        <v>-58300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31300</v>
      </c>
      <c r="H32" s="13">
        <v>-100</v>
      </c>
      <c r="I32" s="13">
        <v>-100</v>
      </c>
      <c r="J32" s="13">
        <v>31700</v>
      </c>
      <c r="K32" s="13">
        <v>-100</v>
      </c>
    </row>
    <row r="33" spans="2:11" x14ac:dyDescent="0.2">
      <c r="C33" s="11" t="s">
        <v>44</v>
      </c>
      <c r="D33" s="13">
        <v>16300</v>
      </c>
      <c r="E33" s="13">
        <v>3800</v>
      </c>
      <c r="F33" s="13">
        <v>-19400</v>
      </c>
      <c r="G33" s="13">
        <v>-84000</v>
      </c>
      <c r="H33" s="13">
        <v>-3500</v>
      </c>
      <c r="I33" s="13">
        <v>-16400</v>
      </c>
      <c r="J33" s="13">
        <v>-58300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3800</v>
      </c>
      <c r="F35" s="13">
        <v>-19400</v>
      </c>
      <c r="G35" s="13">
        <v>-84000</v>
      </c>
      <c r="H35" s="13">
        <v>-3500</v>
      </c>
      <c r="I35" s="13">
        <v>-16400</v>
      </c>
      <c r="J35" s="13">
        <v>-58300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257100</v>
      </c>
      <c r="F41" s="13">
        <v>113300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1400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149600</v>
      </c>
      <c r="E43" s="13">
        <v>131200</v>
      </c>
      <c r="F43" s="13">
        <v>106800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11500</v>
      </c>
      <c r="F45" s="13">
        <v>14000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443500</v>
      </c>
      <c r="E46" s="13">
        <v>401100</v>
      </c>
      <c r="F46" s="13">
        <v>235000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161300</v>
      </c>
      <c r="E48" s="13">
        <v>172200</v>
      </c>
      <c r="F48" s="13">
        <v>180600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1243600</v>
      </c>
      <c r="E49" s="13">
        <v>1264800</v>
      </c>
      <c r="F49" s="13">
        <v>1284100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4000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1856700</v>
      </c>
      <c r="E54" s="13">
        <v>1842200</v>
      </c>
      <c r="F54" s="13">
        <v>1703000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47300</v>
      </c>
      <c r="F57" s="13">
        <v>36000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53200</v>
      </c>
      <c r="E59" s="13">
        <v>52100</v>
      </c>
      <c r="F59" s="13">
        <v>52400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99300</v>
      </c>
      <c r="E60" s="13">
        <v>99400</v>
      </c>
      <c r="F60" s="13">
        <v>96100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554400</v>
      </c>
      <c r="E61" s="13">
        <v>554000</v>
      </c>
      <c r="F61" s="13">
        <v>741900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88800</v>
      </c>
      <c r="E62" s="13">
        <v>89100</v>
      </c>
      <c r="F62" s="13">
        <v>86800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742500</v>
      </c>
      <c r="E66" s="13">
        <v>742400</v>
      </c>
      <c r="F66" s="13">
        <v>924800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-63100</v>
      </c>
      <c r="F72" s="13">
        <v>-66900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1114200</v>
      </c>
      <c r="E76" s="13">
        <v>1099800</v>
      </c>
      <c r="F76" s="13">
        <v>778200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40086</v>
      </c>
    </row>
    <row r="81" spans="3:11" x14ac:dyDescent="0.2">
      <c r="C81" s="11" t="s">
        <v>44</v>
      </c>
      <c r="D81" s="13">
        <v>16300</v>
      </c>
      <c r="E81" s="13">
        <v>3800</v>
      </c>
      <c r="F81" s="13">
        <v>-19400</v>
      </c>
      <c r="G81" s="13">
        <v>-84000</v>
      </c>
      <c r="H81" s="13">
        <v>-3500</v>
      </c>
      <c r="I81" s="13">
        <v>-16400</v>
      </c>
      <c r="J81" s="13">
        <v>-58300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35900</v>
      </c>
      <c r="F83" s="13">
        <v>34800</v>
      </c>
      <c r="G83" s="13">
        <v>137200</v>
      </c>
      <c r="H83" s="13">
        <v>36800</v>
      </c>
      <c r="I83" s="13">
        <v>36600</v>
      </c>
      <c r="J83" s="13">
        <v>26600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32400</v>
      </c>
      <c r="F89" s="13">
        <v>23700</v>
      </c>
      <c r="G89" s="13">
        <v>53600</v>
      </c>
      <c r="H89" s="13">
        <v>14200</v>
      </c>
      <c r="I89" s="13">
        <v>21700</v>
      </c>
      <c r="J89" s="13">
        <v>-17500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-1400</v>
      </c>
      <c r="G91" s="13">
        <v>-6300</v>
      </c>
      <c r="H91" s="13">
        <v>-1400</v>
      </c>
      <c r="I91" s="13">
        <v>-1900</v>
      </c>
      <c r="J91" s="13">
        <v>-1800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-6900</v>
      </c>
      <c r="F94" s="13">
        <v>-12100</v>
      </c>
      <c r="G94" s="13">
        <v>-17600</v>
      </c>
      <c r="H94" s="13">
        <v>-4300</v>
      </c>
      <c r="I94" s="13">
        <v>-4600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118600</v>
      </c>
      <c r="F100" s="13">
        <v>-50800</v>
      </c>
      <c r="G100" s="13">
        <v>35300</v>
      </c>
      <c r="H100" s="13">
        <v>-2600</v>
      </c>
      <c r="I100" s="13">
        <v>-28800</v>
      </c>
      <c r="J100" s="13">
        <v>70600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-300</v>
      </c>
      <c r="G101" s="13">
        <v>900</v>
      </c>
      <c r="H101" s="13">
        <v>-500</v>
      </c>
      <c r="I101" s="13">
        <v>-1100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18400</v>
      </c>
      <c r="E102" s="13">
        <v>143800</v>
      </c>
      <c r="F102" s="13">
        <v>-39500</v>
      </c>
      <c r="G102" s="13">
        <v>72200</v>
      </c>
      <c r="H102" s="13">
        <v>6800</v>
      </c>
      <c r="I102" s="13">
        <v>-12800</v>
      </c>
      <c r="J102" s="13">
        <v>49000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800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800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800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289000</v>
      </c>
      <c r="F54" s="13">
        <v>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27100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27300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800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261700</v>
      </c>
      <c r="F76" s="13">
        <v>262800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800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289100</v>
      </c>
      <c r="F100" s="13">
        <v>289100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2555900</v>
      </c>
      <c r="E8" s="13">
        <v>2266400</v>
      </c>
      <c r="F8" s="13">
        <v>2025700</v>
      </c>
      <c r="G8" s="13">
        <v>2151300</v>
      </c>
      <c r="H8" s="13">
        <v>1913700</v>
      </c>
      <c r="I8" s="13">
        <v>1608700</v>
      </c>
      <c r="J8" s="13">
        <v>1412900</v>
      </c>
      <c r="K8" s="13">
        <v>1728700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-18300</v>
      </c>
      <c r="H14" s="13">
        <v>73300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39200</v>
      </c>
      <c r="E15" s="13">
        <v>40900</v>
      </c>
      <c r="F15" s="13">
        <v>38300</v>
      </c>
      <c r="G15" s="13">
        <v>38300</v>
      </c>
      <c r="H15" s="13">
        <v>38200</v>
      </c>
      <c r="I15" s="13">
        <v>41000</v>
      </c>
      <c r="J15" s="13">
        <v>31400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1933500</v>
      </c>
      <c r="E17" s="13">
        <v>1850700</v>
      </c>
      <c r="F17" s="13">
        <v>1703200</v>
      </c>
      <c r="G17" s="13">
        <v>1753000</v>
      </c>
      <c r="H17" s="13">
        <v>1654400</v>
      </c>
      <c r="I17" s="13">
        <v>1370000</v>
      </c>
      <c r="J17" s="13">
        <v>1328500</v>
      </c>
      <c r="K17" s="13">
        <v>1428400</v>
      </c>
    </row>
    <row r="18" spans="3:11" x14ac:dyDescent="0.2">
      <c r="C18" s="11" t="s">
        <v>30</v>
      </c>
      <c r="D18" s="13">
        <v>622400</v>
      </c>
      <c r="E18" s="13">
        <v>415700</v>
      </c>
      <c r="F18" s="13">
        <v>322500</v>
      </c>
      <c r="G18" s="13">
        <v>398300</v>
      </c>
      <c r="H18" s="13">
        <v>259300</v>
      </c>
      <c r="I18" s="13">
        <v>238700</v>
      </c>
      <c r="J18" s="13">
        <v>84400</v>
      </c>
      <c r="K18" s="13">
        <v>300300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661600</v>
      </c>
      <c r="E21" s="13">
        <v>456600</v>
      </c>
      <c r="F21" s="13">
        <v>360800</v>
      </c>
      <c r="G21" s="13">
        <v>436600</v>
      </c>
      <c r="H21" s="13">
        <v>297600</v>
      </c>
      <c r="I21" s="13">
        <v>279700</v>
      </c>
      <c r="J21" s="13">
        <v>115900</v>
      </c>
      <c r="K21" s="13">
        <v>331700</v>
      </c>
    </row>
    <row r="22" spans="3:11" x14ac:dyDescent="0.2">
      <c r="C22" s="11" t="s">
        <v>34</v>
      </c>
      <c r="D22" s="13">
        <v>19200</v>
      </c>
      <c r="E22" s="13">
        <v>16200</v>
      </c>
      <c r="F22" s="13">
        <v>16500</v>
      </c>
      <c r="G22" s="13">
        <v>15900</v>
      </c>
      <c r="H22" s="13">
        <v>16000</v>
      </c>
      <c r="I22" s="13">
        <v>13400</v>
      </c>
      <c r="J22" s="13">
        <v>12100</v>
      </c>
      <c r="K22" s="13">
        <v>11700</v>
      </c>
    </row>
    <row r="23" spans="3:11" x14ac:dyDescent="0.2">
      <c r="C23" s="11" t="s">
        <v>35</v>
      </c>
      <c r="D23" s="13">
        <v>603200</v>
      </c>
      <c r="E23" s="13">
        <v>399400</v>
      </c>
      <c r="F23" s="13">
        <v>306000</v>
      </c>
      <c r="G23" s="13">
        <v>382300</v>
      </c>
      <c r="H23" s="13">
        <v>243400</v>
      </c>
      <c r="I23" s="13">
        <v>225300</v>
      </c>
      <c r="J23" s="13">
        <v>72300</v>
      </c>
      <c r="K23" s="13">
        <v>288500</v>
      </c>
    </row>
    <row r="24" spans="3:11" x14ac:dyDescent="0.2">
      <c r="C24" s="11" t="s">
        <v>36</v>
      </c>
      <c r="D24" s="13">
        <v>152700</v>
      </c>
      <c r="E24" s="13">
        <v>96000</v>
      </c>
      <c r="F24" s="13">
        <v>71600</v>
      </c>
      <c r="G24" s="13">
        <v>100900</v>
      </c>
      <c r="H24" s="13">
        <v>59800</v>
      </c>
      <c r="I24" s="13">
        <v>53600</v>
      </c>
      <c r="J24" s="13">
        <v>8500</v>
      </c>
      <c r="K24" s="13">
        <v>63900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450500</v>
      </c>
      <c r="E26" s="13">
        <v>303400</v>
      </c>
      <c r="F26" s="13">
        <v>234500</v>
      </c>
      <c r="G26" s="13">
        <v>281400</v>
      </c>
      <c r="H26" s="13">
        <v>183600</v>
      </c>
      <c r="I26" s="13">
        <v>171700</v>
      </c>
      <c r="J26" s="13">
        <v>63800</v>
      </c>
      <c r="K26" s="13">
        <v>224600</v>
      </c>
    </row>
    <row r="27" spans="3:11" x14ac:dyDescent="0.2">
      <c r="C27" s="11" t="s">
        <v>38</v>
      </c>
      <c r="D27" s="13">
        <v>445300</v>
      </c>
      <c r="E27" s="13">
        <v>302300</v>
      </c>
      <c r="F27" s="13">
        <v>233600</v>
      </c>
      <c r="G27" s="13">
        <v>280300</v>
      </c>
      <c r="H27" s="13">
        <v>182300</v>
      </c>
      <c r="I27" s="13">
        <v>170700</v>
      </c>
      <c r="J27" s="13">
        <v>63200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445300</v>
      </c>
      <c r="E33" s="13">
        <v>302300</v>
      </c>
      <c r="F33" s="13">
        <v>233600</v>
      </c>
      <c r="G33" s="13">
        <v>280300</v>
      </c>
      <c r="H33" s="13">
        <v>182300</v>
      </c>
      <c r="I33" s="13">
        <v>170700</v>
      </c>
      <c r="J33" s="13">
        <v>63200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445300</v>
      </c>
      <c r="E35" s="13">
        <v>302300</v>
      </c>
      <c r="F35" s="13">
        <v>233600</v>
      </c>
      <c r="G35" s="13">
        <v>280300</v>
      </c>
      <c r="H35" s="13">
        <v>182300</v>
      </c>
      <c r="I35" s="13">
        <v>170700</v>
      </c>
      <c r="J35" s="13">
        <v>63200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1954000</v>
      </c>
      <c r="E41" s="13">
        <v>2222700</v>
      </c>
      <c r="F41" s="13">
        <v>2026000</v>
      </c>
      <c r="G41" s="13">
        <v>1275500</v>
      </c>
      <c r="H41" s="13">
        <v>1512400</v>
      </c>
      <c r="I41" s="13">
        <v>1523300</v>
      </c>
      <c r="J41" s="13">
        <v>1050000</v>
      </c>
      <c r="K41" s="13">
        <v>1486000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11450200</v>
      </c>
      <c r="E47" s="13">
        <v>9954100</v>
      </c>
      <c r="F47" s="13">
        <v>9253100</v>
      </c>
      <c r="G47" s="13">
        <v>8349200</v>
      </c>
      <c r="H47" s="13">
        <v>7823500</v>
      </c>
      <c r="I47" s="13">
        <v>7593200</v>
      </c>
      <c r="J47" s="13">
        <v>7445500</v>
      </c>
      <c r="K47" s="13">
        <v>7212300</v>
      </c>
    </row>
    <row r="48" spans="2:11" x14ac:dyDescent="0.2">
      <c r="C48" s="11" t="s">
        <v>56</v>
      </c>
      <c r="D48" s="13">
        <v>716200</v>
      </c>
      <c r="E48" s="13">
        <v>705300</v>
      </c>
      <c r="F48" s="13">
        <v>700400</v>
      </c>
      <c r="G48" s="13">
        <v>715000</v>
      </c>
      <c r="H48" s="13">
        <v>714800</v>
      </c>
      <c r="I48" s="13">
        <v>741000</v>
      </c>
      <c r="J48" s="13">
        <v>783900</v>
      </c>
      <c r="K48" s="13">
        <v>738200</v>
      </c>
    </row>
    <row r="49" spans="3:11" x14ac:dyDescent="0.2">
      <c r="C49" s="11" t="s">
        <v>57</v>
      </c>
      <c r="D49" s="13">
        <v>1604900</v>
      </c>
      <c r="E49" s="13">
        <v>1556000</v>
      </c>
      <c r="F49" s="13">
        <v>1558200</v>
      </c>
      <c r="G49" s="13">
        <v>1573100</v>
      </c>
      <c r="H49" s="13">
        <v>1552000</v>
      </c>
      <c r="I49" s="13">
        <v>1591900</v>
      </c>
      <c r="J49" s="13">
        <v>1565500</v>
      </c>
      <c r="K49" s="13">
        <v>1242700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14500</v>
      </c>
      <c r="F52" s="13">
        <v>14500</v>
      </c>
      <c r="G52" s="13">
        <v>14500</v>
      </c>
      <c r="H52" s="13">
        <v>216600</v>
      </c>
      <c r="I52" s="13">
        <v>18300</v>
      </c>
      <c r="J52" s="13">
        <v>18300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16686100</v>
      </c>
      <c r="E54" s="13">
        <v>15426900</v>
      </c>
      <c r="F54" s="13">
        <v>14431900</v>
      </c>
      <c r="G54" s="13">
        <v>12796000</v>
      </c>
      <c r="H54" s="13">
        <v>12638800</v>
      </c>
      <c r="I54" s="13">
        <v>12288000</v>
      </c>
      <c r="J54" s="13">
        <v>11675500</v>
      </c>
      <c r="K54" s="13">
        <v>11519200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1070800</v>
      </c>
      <c r="F57" s="13">
        <v>1113400</v>
      </c>
      <c r="G57" s="13">
        <v>979700</v>
      </c>
      <c r="H57" s="13">
        <v>830100</v>
      </c>
      <c r="I57" s="13">
        <v>781500</v>
      </c>
      <c r="J57" s="13">
        <v>664000</v>
      </c>
      <c r="K57" s="13">
        <v>820400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7043200</v>
      </c>
      <c r="E59" s="13">
        <v>6920600</v>
      </c>
      <c r="F59" s="13">
        <v>6154000</v>
      </c>
      <c r="G59" s="13">
        <v>4804500</v>
      </c>
      <c r="H59" s="13">
        <v>4918800</v>
      </c>
      <c r="I59" s="13">
        <v>4925200</v>
      </c>
      <c r="J59" s="13">
        <v>4850100</v>
      </c>
      <c r="K59" s="13">
        <v>4748700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2242500</v>
      </c>
      <c r="E61" s="13">
        <v>1619200</v>
      </c>
      <c r="F61" s="13">
        <v>1655000</v>
      </c>
      <c r="G61" s="13">
        <v>1526900</v>
      </c>
      <c r="H61" s="13">
        <v>1538300</v>
      </c>
      <c r="I61" s="13">
        <v>1489200</v>
      </c>
      <c r="J61" s="13">
        <v>1288800</v>
      </c>
      <c r="K61" s="13">
        <v>1006600</v>
      </c>
    </row>
    <row r="62" spans="3:11" x14ac:dyDescent="0.2">
      <c r="C62" s="11" t="s">
        <v>70</v>
      </c>
      <c r="D62" s="13">
        <v>291200</v>
      </c>
      <c r="E62" s="13">
        <v>291200</v>
      </c>
      <c r="F62" s="13">
        <v>291200</v>
      </c>
      <c r="G62" s="13">
        <v>291200</v>
      </c>
      <c r="H62" s="13">
        <v>414400</v>
      </c>
      <c r="I62" s="13">
        <v>266100</v>
      </c>
      <c r="J62" s="13">
        <v>266100</v>
      </c>
      <c r="K62" s="13">
        <v>266100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11088900</v>
      </c>
      <c r="E66" s="13">
        <v>10163100</v>
      </c>
      <c r="F66" s="13">
        <v>9476600</v>
      </c>
      <c r="G66" s="13">
        <v>7886000</v>
      </c>
      <c r="H66" s="13">
        <v>7915000</v>
      </c>
      <c r="I66" s="13">
        <v>7722600</v>
      </c>
      <c r="J66" s="13">
        <v>7316100</v>
      </c>
      <c r="K66" s="13">
        <v>7098700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3476900</v>
      </c>
      <c r="E72" s="13">
        <v>3088600</v>
      </c>
      <c r="F72" s="13">
        <v>2837200</v>
      </c>
      <c r="G72" s="13">
        <v>2655500</v>
      </c>
      <c r="H72" s="13">
        <v>2426900</v>
      </c>
      <c r="I72" s="13">
        <v>2294600</v>
      </c>
      <c r="J72" s="13">
        <v>2173700</v>
      </c>
      <c r="K72" s="13">
        <v>2161000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5597100</v>
      </c>
      <c r="E76" s="13">
        <v>5263700</v>
      </c>
      <c r="F76" s="13">
        <v>4955300</v>
      </c>
      <c r="G76" s="13">
        <v>4910000</v>
      </c>
      <c r="H76" s="13">
        <v>4723800</v>
      </c>
      <c r="I76" s="13">
        <v>4565400</v>
      </c>
      <c r="J76" s="13">
        <v>4359300</v>
      </c>
      <c r="K76" s="13">
        <v>4420500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445300</v>
      </c>
      <c r="E81" s="13">
        <v>302300</v>
      </c>
      <c r="F81" s="13">
        <v>233600</v>
      </c>
      <c r="G81" s="13">
        <v>280300</v>
      </c>
      <c r="H81" s="13">
        <v>182300</v>
      </c>
      <c r="I81" s="13">
        <v>170700</v>
      </c>
      <c r="J81" s="13">
        <v>63200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40900</v>
      </c>
      <c r="F83" s="13">
        <v>38300</v>
      </c>
      <c r="G83" s="13">
        <v>38300</v>
      </c>
      <c r="H83" s="13">
        <v>38200</v>
      </c>
      <c r="I83" s="13">
        <v>41000</v>
      </c>
      <c r="J83" s="13">
        <v>31400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399000</v>
      </c>
      <c r="E89" s="13">
        <v>253100</v>
      </c>
      <c r="F89" s="13">
        <v>223900</v>
      </c>
      <c r="G89" s="13">
        <v>425200</v>
      </c>
      <c r="H89" s="13">
        <v>291500</v>
      </c>
      <c r="I89" s="13">
        <v>343800</v>
      </c>
      <c r="J89" s="13">
        <v>24200</v>
      </c>
      <c r="K89" s="13">
        <v>301400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-39000</v>
      </c>
      <c r="F91" s="13">
        <v>-28600</v>
      </c>
      <c r="G91" s="13">
        <v>-22500</v>
      </c>
      <c r="H91" s="13">
        <v>-33600</v>
      </c>
      <c r="I91" s="13">
        <v>-28800</v>
      </c>
      <c r="J91" s="13">
        <v>-29200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-1296100</v>
      </c>
      <c r="E94" s="13">
        <v>-752600</v>
      </c>
      <c r="F94" s="13">
        <v>-779300</v>
      </c>
      <c r="G94" s="13">
        <v>-319500</v>
      </c>
      <c r="H94" s="13">
        <v>-390100</v>
      </c>
      <c r="I94" s="13">
        <v>-12700</v>
      </c>
      <c r="J94" s="13">
        <v>-692800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-50100</v>
      </c>
      <c r="F96" s="13">
        <v>-51000</v>
      </c>
      <c r="G96" s="13">
        <v>-50900</v>
      </c>
      <c r="H96" s="13">
        <v>-49100</v>
      </c>
      <c r="I96" s="13">
        <v>-49000</v>
      </c>
      <c r="J96" s="13">
        <v>-49700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634100</v>
      </c>
      <c r="E100" s="13">
        <v>694200</v>
      </c>
      <c r="F100" s="13">
        <v>1305100</v>
      </c>
      <c r="G100" s="13">
        <v>-351800</v>
      </c>
      <c r="H100" s="13">
        <v>83300</v>
      </c>
      <c r="I100" s="13">
        <v>137800</v>
      </c>
      <c r="J100" s="13">
        <v>244600</v>
      </c>
      <c r="K100" s="13">
        <v>-503200</v>
      </c>
    </row>
    <row r="101" spans="3:11" x14ac:dyDescent="0.2">
      <c r="C101" s="11" t="s">
        <v>19</v>
      </c>
      <c r="D101" s="13">
        <v>-5600</v>
      </c>
      <c r="E101" s="13">
        <v>2000</v>
      </c>
      <c r="F101" s="13">
        <v>800</v>
      </c>
      <c r="G101" s="13">
        <v>9200</v>
      </c>
      <c r="H101" s="13">
        <v>4400</v>
      </c>
      <c r="I101" s="13">
        <v>4400</v>
      </c>
      <c r="J101" s="13">
        <v>-11900</v>
      </c>
      <c r="K101" s="13">
        <v>4000</v>
      </c>
    </row>
    <row r="102" spans="3:11" x14ac:dyDescent="0.2">
      <c r="C102" s="11" t="s">
        <v>20</v>
      </c>
      <c r="D102" s="13">
        <v>-268700</v>
      </c>
      <c r="E102" s="13">
        <v>196700</v>
      </c>
      <c r="F102" s="13">
        <v>750600</v>
      </c>
      <c r="G102" s="13">
        <v>-236900</v>
      </c>
      <c r="H102" s="13">
        <v>-11000</v>
      </c>
      <c r="I102" s="13">
        <v>473400</v>
      </c>
      <c r="J102" s="13">
        <v>-436000</v>
      </c>
      <c r="K102" s="13">
        <v>-225000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3800</v>
      </c>
      <c r="G8" s="13">
        <v>3700</v>
      </c>
      <c r="H8" s="13">
        <v>4400</v>
      </c>
      <c r="I8" s="13">
        <v>3500</v>
      </c>
      <c r="J8" s="13">
        <v>3200</v>
      </c>
      <c r="K8" s="13">
        <v>4100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500</v>
      </c>
      <c r="H9" s="13">
        <v>400</v>
      </c>
      <c r="I9" s="13">
        <v>400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3200</v>
      </c>
      <c r="G10" s="13">
        <v>3200</v>
      </c>
      <c r="H10" s="13">
        <v>4000</v>
      </c>
      <c r="I10" s="13">
        <v>3100</v>
      </c>
      <c r="J10" s="13">
        <v>2700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400</v>
      </c>
      <c r="F14" s="13">
        <v>-500</v>
      </c>
      <c r="G14" s="13">
        <v>300</v>
      </c>
      <c r="H14" s="13">
        <v>300</v>
      </c>
      <c r="I14" s="13">
        <v>200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3100</v>
      </c>
      <c r="G17" s="13">
        <v>3700</v>
      </c>
      <c r="H17" s="13">
        <v>2700</v>
      </c>
      <c r="I17" s="13">
        <v>2900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700</v>
      </c>
      <c r="G18" s="13">
        <v>0</v>
      </c>
      <c r="H18" s="13">
        <v>1700</v>
      </c>
      <c r="I18" s="13">
        <v>600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500</v>
      </c>
      <c r="G21" s="13">
        <v>-100</v>
      </c>
      <c r="H21" s="13">
        <v>1600</v>
      </c>
      <c r="I21" s="13">
        <v>400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500</v>
      </c>
      <c r="G23" s="13">
        <v>-200</v>
      </c>
      <c r="H23" s="13">
        <v>1600</v>
      </c>
      <c r="I23" s="13">
        <v>400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400</v>
      </c>
      <c r="G26" s="13">
        <v>-100</v>
      </c>
      <c r="H26" s="13">
        <v>1500</v>
      </c>
      <c r="I26" s="13">
        <v>400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0</v>
      </c>
      <c r="G27" s="13">
        <v>-600</v>
      </c>
      <c r="H27" s="13">
        <v>1100</v>
      </c>
      <c r="I27" s="13">
        <v>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0</v>
      </c>
      <c r="G33" s="13">
        <v>-600</v>
      </c>
      <c r="H33" s="13">
        <v>1100</v>
      </c>
      <c r="I33" s="13">
        <v>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0</v>
      </c>
      <c r="G35" s="13">
        <v>-600</v>
      </c>
      <c r="H35" s="13">
        <v>1100</v>
      </c>
      <c r="I35" s="13">
        <v>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2000</v>
      </c>
      <c r="G41" s="13">
        <v>1900</v>
      </c>
      <c r="H41" s="13">
        <v>900</v>
      </c>
      <c r="I41" s="13">
        <v>1500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3300</v>
      </c>
      <c r="G43" s="13">
        <v>3100</v>
      </c>
      <c r="H43" s="13">
        <v>3900</v>
      </c>
      <c r="I43" s="13">
        <v>2300</v>
      </c>
      <c r="J43" s="13">
        <v>2400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2100</v>
      </c>
      <c r="G45" s="13">
        <v>1800</v>
      </c>
      <c r="H45" s="13">
        <v>1900</v>
      </c>
      <c r="I45" s="13">
        <v>1900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7500</v>
      </c>
      <c r="E46" s="13">
        <v>7800</v>
      </c>
      <c r="F46" s="13">
        <v>7400</v>
      </c>
      <c r="G46" s="13">
        <v>6900</v>
      </c>
      <c r="H46" s="13">
        <v>6700</v>
      </c>
      <c r="I46" s="13">
        <v>5700</v>
      </c>
      <c r="J46" s="13">
        <v>5500</v>
      </c>
      <c r="K46" s="13">
        <v>7900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700</v>
      </c>
      <c r="H48" s="13">
        <v>1100</v>
      </c>
      <c r="I48" s="13">
        <v>1400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4300</v>
      </c>
      <c r="H49" s="13">
        <v>4300</v>
      </c>
      <c r="I49" s="13">
        <v>4300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13100</v>
      </c>
      <c r="F54" s="13">
        <v>13400</v>
      </c>
      <c r="G54" s="13">
        <v>13400</v>
      </c>
      <c r="H54" s="13">
        <v>13500</v>
      </c>
      <c r="I54" s="13">
        <v>12800</v>
      </c>
      <c r="J54" s="13">
        <v>13000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900</v>
      </c>
      <c r="G57" s="13">
        <v>500</v>
      </c>
      <c r="H57" s="13">
        <v>800</v>
      </c>
      <c r="I57" s="13">
        <v>700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3300</v>
      </c>
      <c r="H58" s="13">
        <v>4000</v>
      </c>
      <c r="I58" s="13">
        <v>1800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4800</v>
      </c>
      <c r="E59" s="13">
        <v>6000</v>
      </c>
      <c r="F59" s="13">
        <v>6800</v>
      </c>
      <c r="G59" s="13">
        <v>7600</v>
      </c>
      <c r="H59" s="13">
        <v>7100</v>
      </c>
      <c r="I59" s="13">
        <v>6700</v>
      </c>
      <c r="J59" s="13">
        <v>7500</v>
      </c>
      <c r="K59" s="13">
        <v>9500</v>
      </c>
    </row>
    <row r="60" spans="3:11" x14ac:dyDescent="0.2">
      <c r="C60" s="11" t="s">
        <v>68</v>
      </c>
      <c r="D60" s="13">
        <v>5200</v>
      </c>
      <c r="E60" s="13">
        <v>6600</v>
      </c>
      <c r="F60" s="13">
        <v>11100</v>
      </c>
      <c r="G60" s="13">
        <v>11300</v>
      </c>
      <c r="H60" s="13">
        <v>11900</v>
      </c>
      <c r="I60" s="13">
        <v>9200</v>
      </c>
      <c r="J60" s="13">
        <v>9300</v>
      </c>
      <c r="K60" s="13">
        <v>11700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800</v>
      </c>
      <c r="H61" s="13">
        <v>0</v>
      </c>
      <c r="I61" s="13">
        <v>3100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3500</v>
      </c>
      <c r="G62" s="13">
        <v>3000</v>
      </c>
      <c r="H62" s="13">
        <v>3200</v>
      </c>
      <c r="I62" s="13">
        <v>3600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11800</v>
      </c>
      <c r="F66" s="13">
        <v>14600</v>
      </c>
      <c r="G66" s="13">
        <v>15100</v>
      </c>
      <c r="H66" s="13">
        <v>15000</v>
      </c>
      <c r="I66" s="13">
        <v>15900</v>
      </c>
      <c r="J66" s="13">
        <v>16400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14100</v>
      </c>
      <c r="E70" s="13">
        <v>13800</v>
      </c>
      <c r="F70" s="13">
        <v>13400</v>
      </c>
      <c r="G70" s="13">
        <v>12900</v>
      </c>
      <c r="H70" s="13">
        <v>12500</v>
      </c>
      <c r="I70" s="13">
        <v>12000</v>
      </c>
      <c r="J70" s="13">
        <v>11600</v>
      </c>
      <c r="K70" s="13">
        <v>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-122700</v>
      </c>
      <c r="F72" s="13">
        <v>-122300</v>
      </c>
      <c r="G72" s="13">
        <v>-122700</v>
      </c>
      <c r="H72" s="13">
        <v>-122600</v>
      </c>
      <c r="I72" s="13">
        <v>-124200</v>
      </c>
      <c r="J72" s="13">
        <v>-124600</v>
      </c>
      <c r="K72" s="13">
        <v>-123900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-12500</v>
      </c>
      <c r="F76" s="13">
        <v>-14600</v>
      </c>
      <c r="G76" s="13">
        <v>-14600</v>
      </c>
      <c r="H76" s="13">
        <v>-14000</v>
      </c>
      <c r="I76" s="13">
        <v>-15100</v>
      </c>
      <c r="J76" s="13">
        <v>-15100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0</v>
      </c>
      <c r="G81" s="13">
        <v>-600</v>
      </c>
      <c r="H81" s="13">
        <v>1100</v>
      </c>
      <c r="I81" s="13">
        <v>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100</v>
      </c>
      <c r="G89" s="13">
        <v>1000</v>
      </c>
      <c r="H89" s="13">
        <v>400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700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 t="s">
        <v>92</v>
      </c>
      <c r="G100" s="13">
        <v>0</v>
      </c>
      <c r="H100" s="13">
        <v>-1000</v>
      </c>
      <c r="I100" s="13">
        <v>800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100</v>
      </c>
      <c r="G102" s="13">
        <v>1000</v>
      </c>
      <c r="H102" s="13">
        <v>-600</v>
      </c>
      <c r="I102" s="13">
        <v>500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17800</v>
      </c>
      <c r="E8" s="13">
        <v>16600</v>
      </c>
      <c r="F8" s="13">
        <v>13600</v>
      </c>
      <c r="G8" s="13">
        <v>16500</v>
      </c>
      <c r="H8" s="13">
        <v>14400</v>
      </c>
      <c r="I8" s="13">
        <v>16800</v>
      </c>
      <c r="J8" s="13">
        <v>13000</v>
      </c>
      <c r="K8" s="13">
        <v>15000</v>
      </c>
    </row>
    <row r="9" spans="1:11" x14ac:dyDescent="0.2">
      <c r="C9" s="11" t="s">
        <v>22</v>
      </c>
      <c r="D9" s="13">
        <v>14800</v>
      </c>
      <c r="E9" s="13">
        <v>13700</v>
      </c>
      <c r="F9" s="13">
        <v>11500</v>
      </c>
      <c r="G9" s="13">
        <v>13600</v>
      </c>
      <c r="H9" s="13">
        <v>11800</v>
      </c>
      <c r="I9" s="13">
        <v>13800</v>
      </c>
      <c r="J9" s="13">
        <v>10900</v>
      </c>
      <c r="K9" s="13">
        <v>12400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2100</v>
      </c>
      <c r="G10" s="13">
        <v>2900</v>
      </c>
      <c r="H10" s="13">
        <v>2600</v>
      </c>
      <c r="I10" s="13">
        <v>3000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15600</v>
      </c>
      <c r="F17" s="13">
        <v>12400</v>
      </c>
      <c r="G17" s="13">
        <v>14800</v>
      </c>
      <c r="H17" s="13">
        <v>13000</v>
      </c>
      <c r="I17" s="13">
        <v>15000</v>
      </c>
      <c r="J17" s="13">
        <v>11700</v>
      </c>
      <c r="K17" s="13">
        <v>12800</v>
      </c>
    </row>
    <row r="18" spans="3:11" x14ac:dyDescent="0.2">
      <c r="C18" s="11" t="s">
        <v>30</v>
      </c>
      <c r="D18" s="13">
        <v>1500</v>
      </c>
      <c r="E18" s="13">
        <v>1000</v>
      </c>
      <c r="F18" s="13">
        <v>1200</v>
      </c>
      <c r="G18" s="13">
        <v>1700</v>
      </c>
      <c r="H18" s="13">
        <v>1400</v>
      </c>
      <c r="I18" s="13">
        <v>1800</v>
      </c>
      <c r="J18" s="13">
        <v>1300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300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1300</v>
      </c>
      <c r="G21" s="13">
        <v>2000</v>
      </c>
      <c r="H21" s="13">
        <v>1400</v>
      </c>
      <c r="I21" s="13">
        <v>2100</v>
      </c>
      <c r="J21" s="13">
        <v>1300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1300</v>
      </c>
      <c r="G22" s="13">
        <v>2100</v>
      </c>
      <c r="H22" s="13">
        <v>1500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0</v>
      </c>
      <c r="G23" s="13">
        <v>-100</v>
      </c>
      <c r="H23" s="13">
        <v>-100</v>
      </c>
      <c r="I23" s="13">
        <v>2000</v>
      </c>
      <c r="J23" s="13">
        <v>1200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-100</v>
      </c>
      <c r="G26" s="13">
        <v>-100</v>
      </c>
      <c r="H26" s="13">
        <v>-200</v>
      </c>
      <c r="I26" s="13">
        <v>2000</v>
      </c>
      <c r="J26" s="13">
        <v>1200</v>
      </c>
      <c r="K26" s="13">
        <v>2100</v>
      </c>
    </row>
    <row r="27" spans="3:11" x14ac:dyDescent="0.2">
      <c r="C27" s="11" t="s">
        <v>38</v>
      </c>
      <c r="D27" s="13">
        <v>1400</v>
      </c>
      <c r="E27" s="13">
        <v>900</v>
      </c>
      <c r="F27" s="13">
        <v>-100</v>
      </c>
      <c r="G27" s="13">
        <v>-100</v>
      </c>
      <c r="H27" s="13">
        <v>-200</v>
      </c>
      <c r="I27" s="13">
        <v>2000</v>
      </c>
      <c r="J27" s="13">
        <v>1200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-300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900</v>
      </c>
      <c r="F33" s="13">
        <v>-100</v>
      </c>
      <c r="G33" s="13">
        <v>-100</v>
      </c>
      <c r="H33" s="13">
        <v>-200</v>
      </c>
      <c r="I33" s="13">
        <v>2000</v>
      </c>
      <c r="J33" s="13">
        <v>1200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900</v>
      </c>
      <c r="F35" s="13">
        <v>-100</v>
      </c>
      <c r="G35" s="13">
        <v>-100</v>
      </c>
      <c r="H35" s="13">
        <v>-200</v>
      </c>
      <c r="I35" s="13">
        <v>2000</v>
      </c>
      <c r="J35" s="13">
        <v>1200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500</v>
      </c>
      <c r="F41" s="13">
        <v>5100</v>
      </c>
      <c r="G41" s="13">
        <v>100</v>
      </c>
      <c r="H41" s="13">
        <v>5300</v>
      </c>
      <c r="I41" s="13">
        <v>4900</v>
      </c>
      <c r="J41" s="13">
        <v>4900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10800</v>
      </c>
      <c r="F43" s="13">
        <v>12700</v>
      </c>
      <c r="G43" s="13">
        <v>13800</v>
      </c>
      <c r="H43" s="13">
        <v>14000</v>
      </c>
      <c r="I43" s="13">
        <v>8600</v>
      </c>
      <c r="J43" s="13">
        <v>9200</v>
      </c>
      <c r="K43" s="13">
        <v>5100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700</v>
      </c>
      <c r="G44" s="13">
        <v>1500</v>
      </c>
      <c r="H44" s="13">
        <v>1900</v>
      </c>
      <c r="I44" s="13">
        <v>1800</v>
      </c>
      <c r="J44" s="13">
        <v>2400</v>
      </c>
      <c r="K44" s="13">
        <v>1600</v>
      </c>
    </row>
    <row r="45" spans="2:11" x14ac:dyDescent="0.2">
      <c r="C45" s="11" t="s">
        <v>53</v>
      </c>
      <c r="D45" s="13">
        <v>17600</v>
      </c>
      <c r="E45" s="13">
        <v>25100</v>
      </c>
      <c r="F45" s="13">
        <v>12500</v>
      </c>
      <c r="G45" s="13">
        <v>14300</v>
      </c>
      <c r="H45" s="13">
        <v>9200</v>
      </c>
      <c r="I45" s="13">
        <v>6000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46600</v>
      </c>
      <c r="E46" s="13">
        <v>37000</v>
      </c>
      <c r="F46" s="13">
        <v>31000</v>
      </c>
      <c r="G46" s="13">
        <v>29700</v>
      </c>
      <c r="H46" s="13">
        <v>30400</v>
      </c>
      <c r="I46" s="13">
        <v>21300</v>
      </c>
      <c r="J46" s="13">
        <v>21000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600</v>
      </c>
      <c r="H52" s="13">
        <v>600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38200</v>
      </c>
      <c r="F54" s="13">
        <v>31700</v>
      </c>
      <c r="G54" s="13">
        <v>30500</v>
      </c>
      <c r="H54" s="13">
        <v>31200</v>
      </c>
      <c r="I54" s="13">
        <v>22100</v>
      </c>
      <c r="J54" s="13">
        <v>21700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3700</v>
      </c>
      <c r="G58" s="13">
        <v>4300</v>
      </c>
      <c r="H58" s="13">
        <v>7400</v>
      </c>
      <c r="I58" s="13">
        <v>1500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2500</v>
      </c>
      <c r="G59" s="13">
        <v>3500</v>
      </c>
      <c r="H59" s="13">
        <v>700</v>
      </c>
      <c r="I59" s="13">
        <v>400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8400</v>
      </c>
      <c r="F60" s="13">
        <v>6700</v>
      </c>
      <c r="G60" s="13">
        <v>8100</v>
      </c>
      <c r="H60" s="13">
        <v>8500</v>
      </c>
      <c r="I60" s="13">
        <v>2200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9900</v>
      </c>
      <c r="F66" s="13">
        <v>7800</v>
      </c>
      <c r="G66" s="13">
        <v>9000</v>
      </c>
      <c r="H66" s="13">
        <v>9400</v>
      </c>
      <c r="I66" s="13">
        <v>3700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7700</v>
      </c>
      <c r="F72" s="13">
        <v>6900</v>
      </c>
      <c r="G72" s="13">
        <v>6900</v>
      </c>
      <c r="H72" s="13">
        <v>7100</v>
      </c>
      <c r="I72" s="13">
        <v>7200</v>
      </c>
      <c r="J72" s="13">
        <v>5200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28300</v>
      </c>
      <c r="F76" s="13">
        <v>23900</v>
      </c>
      <c r="G76" s="13">
        <v>21500</v>
      </c>
      <c r="H76" s="13">
        <v>21800</v>
      </c>
      <c r="I76" s="13">
        <v>18300</v>
      </c>
      <c r="J76" s="13">
        <v>17900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1400</v>
      </c>
      <c r="E81" s="13">
        <v>900</v>
      </c>
      <c r="F81" s="13">
        <v>-100</v>
      </c>
      <c r="G81" s="13">
        <v>-100</v>
      </c>
      <c r="H81" s="13">
        <v>-200</v>
      </c>
      <c r="I81" s="13">
        <v>2000</v>
      </c>
      <c r="J81" s="13">
        <v>1200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-7300</v>
      </c>
      <c r="F89" s="13">
        <v>5700</v>
      </c>
      <c r="G89" s="13">
        <v>-4900</v>
      </c>
      <c r="H89" s="13">
        <v>-5900</v>
      </c>
      <c r="I89" s="13">
        <v>600</v>
      </c>
      <c r="J89" s="13">
        <v>-3400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-200</v>
      </c>
      <c r="G94" s="13">
        <v>0</v>
      </c>
      <c r="H94" s="13">
        <v>-100</v>
      </c>
      <c r="I94" s="13">
        <v>-100</v>
      </c>
      <c r="J94" s="13">
        <v>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3700</v>
      </c>
      <c r="F100" s="13">
        <v>-500</v>
      </c>
      <c r="G100" s="13">
        <v>-700</v>
      </c>
      <c r="H100" s="13">
        <v>6700</v>
      </c>
      <c r="I100" s="13">
        <v>600</v>
      </c>
      <c r="J100" s="13">
        <v>5600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200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13900</v>
      </c>
      <c r="E102" s="13">
        <v>-3500</v>
      </c>
      <c r="F102" s="13">
        <v>4900</v>
      </c>
      <c r="G102" s="13">
        <v>-5700</v>
      </c>
      <c r="H102" s="13">
        <v>900</v>
      </c>
      <c r="I102" s="13">
        <v>700</v>
      </c>
      <c r="J102" s="13">
        <v>2300</v>
      </c>
      <c r="K102" s="13">
        <v>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1910000</v>
      </c>
      <c r="E8" s="13">
        <v>1681000</v>
      </c>
      <c r="F8" s="13">
        <v>1184000</v>
      </c>
      <c r="G8" s="13">
        <v>769000</v>
      </c>
      <c r="H8" s="13">
        <v>720000</v>
      </c>
      <c r="I8" s="13">
        <v>425000</v>
      </c>
      <c r="J8" s="13">
        <v>899000</v>
      </c>
      <c r="K8" s="13">
        <v>1104000</v>
      </c>
    </row>
    <row r="9" spans="1:11" x14ac:dyDescent="0.2">
      <c r="C9" s="11" t="s">
        <v>22</v>
      </c>
      <c r="D9" s="13">
        <v>366000</v>
      </c>
      <c r="E9" s="13">
        <v>341000</v>
      </c>
      <c r="F9" s="13">
        <v>236000</v>
      </c>
      <c r="G9" s="13">
        <v>199000</v>
      </c>
      <c r="H9" s="13">
        <v>216000</v>
      </c>
      <c r="I9" s="13">
        <v>193000</v>
      </c>
      <c r="J9" s="13">
        <v>257000</v>
      </c>
      <c r="K9" s="13">
        <v>259000</v>
      </c>
    </row>
    <row r="10" spans="1:11" x14ac:dyDescent="0.2">
      <c r="C10" s="11" t="s">
        <v>23</v>
      </c>
      <c r="D10" s="13">
        <v>1544000</v>
      </c>
      <c r="E10" s="13">
        <v>1340000</v>
      </c>
      <c r="F10" s="13">
        <v>948000</v>
      </c>
      <c r="G10" s="13">
        <v>570000</v>
      </c>
      <c r="H10" s="13">
        <v>504000</v>
      </c>
      <c r="I10" s="13">
        <v>232000</v>
      </c>
      <c r="J10" s="13">
        <v>642000</v>
      </c>
      <c r="K10" s="13">
        <v>845000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2000</v>
      </c>
      <c r="F14" s="13">
        <v>139000</v>
      </c>
      <c r="G14" s="13">
        <v>1022000</v>
      </c>
      <c r="H14" s="13">
        <v>1453000</v>
      </c>
      <c r="I14" s="13">
        <v>2542000</v>
      </c>
      <c r="J14" s="13">
        <v>1009000</v>
      </c>
      <c r="K14" s="13">
        <v>846000</v>
      </c>
    </row>
    <row r="15" spans="1:11" x14ac:dyDescent="0.2">
      <c r="C15" s="11" t="s">
        <v>28</v>
      </c>
      <c r="D15" s="13">
        <v>341000</v>
      </c>
      <c r="E15" s="13">
        <v>341000</v>
      </c>
      <c r="F15" s="13">
        <v>273000</v>
      </c>
      <c r="G15" s="13">
        <v>268000</v>
      </c>
      <c r="H15" s="13">
        <v>286000</v>
      </c>
      <c r="I15" s="13">
        <v>343000</v>
      </c>
      <c r="J15" s="13">
        <v>407000</v>
      </c>
      <c r="K15" s="13">
        <v>401000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758000</v>
      </c>
      <c r="E17" s="13">
        <v>726000</v>
      </c>
      <c r="F17" s="13">
        <v>674000</v>
      </c>
      <c r="G17" s="13">
        <v>1515000</v>
      </c>
      <c r="H17" s="13">
        <v>1978000</v>
      </c>
      <c r="I17" s="13">
        <v>3100000</v>
      </c>
      <c r="J17" s="13">
        <v>1701000</v>
      </c>
      <c r="K17" s="13">
        <v>1544000</v>
      </c>
    </row>
    <row r="18" spans="3:11" x14ac:dyDescent="0.2">
      <c r="C18" s="11" t="s">
        <v>30</v>
      </c>
      <c r="D18" s="13">
        <v>1152000</v>
      </c>
      <c r="E18" s="13">
        <v>955000</v>
      </c>
      <c r="F18" s="13">
        <v>510000</v>
      </c>
      <c r="G18" s="13">
        <v>-746000</v>
      </c>
      <c r="H18" s="13">
        <v>-1258000</v>
      </c>
      <c r="I18" s="13">
        <v>-2675000</v>
      </c>
      <c r="J18" s="13">
        <v>-802000</v>
      </c>
      <c r="K18" s="13">
        <v>-440000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-228000</v>
      </c>
      <c r="E20" s="13">
        <v>-478000</v>
      </c>
      <c r="F20" s="13">
        <v>-164000</v>
      </c>
      <c r="G20" s="13">
        <v>-162000</v>
      </c>
      <c r="H20" s="13">
        <v>-98000</v>
      </c>
      <c r="I20" s="13">
        <v>-371000</v>
      </c>
      <c r="J20" s="13">
        <v>533000</v>
      </c>
      <c r="K20" s="13">
        <v>-117000</v>
      </c>
    </row>
    <row r="21" spans="3:11" x14ac:dyDescent="0.2">
      <c r="C21" s="11" t="s">
        <v>33</v>
      </c>
      <c r="D21" s="13">
        <v>1265000</v>
      </c>
      <c r="E21" s="13">
        <v>818000</v>
      </c>
      <c r="F21" s="13">
        <v>619000</v>
      </c>
      <c r="G21" s="13">
        <v>-640000</v>
      </c>
      <c r="H21" s="13">
        <v>-1070000</v>
      </c>
      <c r="I21" s="13">
        <v>-2703000</v>
      </c>
      <c r="J21" s="13">
        <v>138000</v>
      </c>
      <c r="K21" s="13">
        <v>-156000</v>
      </c>
    </row>
    <row r="22" spans="3:11" x14ac:dyDescent="0.2">
      <c r="C22" s="11" t="s">
        <v>34</v>
      </c>
      <c r="D22" s="13">
        <v>57000</v>
      </c>
      <c r="E22" s="13">
        <v>55000</v>
      </c>
      <c r="F22" s="13">
        <v>58000</v>
      </c>
      <c r="G22" s="13">
        <v>50000</v>
      </c>
      <c r="H22" s="13">
        <v>53000</v>
      </c>
      <c r="I22" s="13">
        <v>46000</v>
      </c>
      <c r="J22" s="13">
        <v>48000</v>
      </c>
      <c r="K22" s="13">
        <v>39000</v>
      </c>
    </row>
    <row r="23" spans="3:11" x14ac:dyDescent="0.2">
      <c r="C23" s="11" t="s">
        <v>35</v>
      </c>
      <c r="D23" s="13">
        <v>867000</v>
      </c>
      <c r="E23" s="13">
        <v>422000</v>
      </c>
      <c r="F23" s="13">
        <v>288000</v>
      </c>
      <c r="G23" s="13">
        <v>-958000</v>
      </c>
      <c r="H23" s="13">
        <v>-1409000</v>
      </c>
      <c r="I23" s="13">
        <v>-3092000</v>
      </c>
      <c r="J23" s="13">
        <v>-317000</v>
      </c>
      <c r="K23" s="13">
        <v>-596000</v>
      </c>
    </row>
    <row r="24" spans="3:11" x14ac:dyDescent="0.2">
      <c r="C24" s="11" t="s">
        <v>36</v>
      </c>
      <c r="D24" s="13">
        <v>193000</v>
      </c>
      <c r="E24" s="13">
        <v>94000</v>
      </c>
      <c r="F24" s="13">
        <v>65000</v>
      </c>
      <c r="G24" s="13">
        <v>-202000</v>
      </c>
      <c r="H24" s="13">
        <v>-304000</v>
      </c>
      <c r="I24" s="13">
        <v>-681000</v>
      </c>
      <c r="J24" s="13">
        <v>262000</v>
      </c>
      <c r="K24" s="13">
        <v>-124000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674000</v>
      </c>
      <c r="E26" s="13">
        <v>328000</v>
      </c>
      <c r="F26" s="13">
        <v>223000</v>
      </c>
      <c r="G26" s="13">
        <v>-756000</v>
      </c>
      <c r="H26" s="13">
        <v>-1105000</v>
      </c>
      <c r="I26" s="13">
        <v>-2411000</v>
      </c>
      <c r="J26" s="13">
        <v>-579000</v>
      </c>
      <c r="K26" s="13">
        <v>-472000</v>
      </c>
    </row>
    <row r="27" spans="3:11" x14ac:dyDescent="0.2">
      <c r="C27" s="11" t="s">
        <v>38</v>
      </c>
      <c r="D27" s="13">
        <v>649000</v>
      </c>
      <c r="E27" s="13">
        <v>311000</v>
      </c>
      <c r="F27" s="13">
        <v>220000</v>
      </c>
      <c r="G27" s="13">
        <v>-739000</v>
      </c>
      <c r="H27" s="13">
        <v>-1113000</v>
      </c>
      <c r="I27" s="13">
        <v>-2393000</v>
      </c>
      <c r="J27" s="13">
        <v>-451000</v>
      </c>
      <c r="K27" s="13">
        <v>-487000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179000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228000</v>
      </c>
      <c r="E32" s="13">
        <v>478000</v>
      </c>
      <c r="F32" s="13">
        <v>164000</v>
      </c>
      <c r="G32" s="13">
        <v>162000</v>
      </c>
      <c r="H32" s="13">
        <v>98000</v>
      </c>
      <c r="I32" s="13">
        <v>371000</v>
      </c>
      <c r="J32" s="13">
        <v>-533000</v>
      </c>
      <c r="K32" s="13">
        <v>117000</v>
      </c>
    </row>
    <row r="33" spans="2:11" x14ac:dyDescent="0.2">
      <c r="C33" s="11" t="s">
        <v>44</v>
      </c>
      <c r="D33" s="13">
        <v>649000</v>
      </c>
      <c r="E33" s="13">
        <v>311000</v>
      </c>
      <c r="F33" s="13">
        <v>220000</v>
      </c>
      <c r="G33" s="13">
        <v>-739000</v>
      </c>
      <c r="H33" s="13">
        <v>-1113000</v>
      </c>
      <c r="I33" s="13">
        <v>-2393000</v>
      </c>
      <c r="J33" s="13">
        <v>-272000</v>
      </c>
      <c r="K33" s="13">
        <v>-487000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649000</v>
      </c>
      <c r="E35" s="13">
        <v>311000</v>
      </c>
      <c r="F35" s="13">
        <v>220000</v>
      </c>
      <c r="G35" s="13">
        <v>-739000</v>
      </c>
      <c r="H35" s="13">
        <v>-1113000</v>
      </c>
      <c r="I35" s="13">
        <v>-2393000</v>
      </c>
      <c r="J35" s="13">
        <v>-272000</v>
      </c>
      <c r="K35" s="13">
        <v>-487000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344000</v>
      </c>
      <c r="F41" s="13">
        <v>121000</v>
      </c>
      <c r="G41" s="13">
        <v>104000</v>
      </c>
      <c r="H41" s="13">
        <v>92000</v>
      </c>
      <c r="I41" s="13">
        <v>51000</v>
      </c>
      <c r="J41" s="13">
        <v>149000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811000</v>
      </c>
      <c r="E43" s="13">
        <v>690000</v>
      </c>
      <c r="F43" s="13">
        <v>632000</v>
      </c>
      <c r="G43" s="13">
        <v>437000</v>
      </c>
      <c r="H43" s="13">
        <v>391000</v>
      </c>
      <c r="I43" s="13">
        <v>442000</v>
      </c>
      <c r="J43" s="13">
        <v>403000</v>
      </c>
      <c r="K43" s="13">
        <v>615000</v>
      </c>
    </row>
    <row r="44" spans="2:11" x14ac:dyDescent="0.2">
      <c r="C44" s="11" t="s">
        <v>52</v>
      </c>
      <c r="D44" s="13">
        <v>53000</v>
      </c>
      <c r="E44" s="13">
        <v>52000</v>
      </c>
      <c r="F44" s="13">
        <v>52000</v>
      </c>
      <c r="G44" s="13">
        <v>33000</v>
      </c>
      <c r="H44" s="13">
        <v>33000</v>
      </c>
      <c r="I44" s="13">
        <v>34000</v>
      </c>
      <c r="J44" s="13">
        <v>36000</v>
      </c>
      <c r="K44" s="13">
        <v>37000</v>
      </c>
    </row>
    <row r="45" spans="2:11" x14ac:dyDescent="0.2">
      <c r="C45" s="11" t="s">
        <v>53</v>
      </c>
      <c r="D45" s="13">
        <v>143000</v>
      </c>
      <c r="E45" s="13">
        <v>56000</v>
      </c>
      <c r="F45" s="13">
        <v>46000</v>
      </c>
      <c r="G45" s="13">
        <v>28000</v>
      </c>
      <c r="H45" s="13">
        <v>42000</v>
      </c>
      <c r="I45" s="13">
        <v>127000</v>
      </c>
      <c r="J45" s="13">
        <v>680000</v>
      </c>
      <c r="K45" s="13">
        <v>94000</v>
      </c>
    </row>
    <row r="46" spans="2:11" x14ac:dyDescent="0.2">
      <c r="C46" s="11" t="s">
        <v>54</v>
      </c>
      <c r="D46" s="13">
        <v>1464000</v>
      </c>
      <c r="E46" s="13">
        <v>1142000</v>
      </c>
      <c r="F46" s="13">
        <v>851000</v>
      </c>
      <c r="G46" s="13">
        <v>602000</v>
      </c>
      <c r="H46" s="13">
        <v>558000</v>
      </c>
      <c r="I46" s="13">
        <v>654000</v>
      </c>
      <c r="J46" s="13">
        <v>1268000</v>
      </c>
      <c r="K46" s="13">
        <v>869000</v>
      </c>
    </row>
    <row r="47" spans="2:11" x14ac:dyDescent="0.2">
      <c r="C47" s="11" t="s">
        <v>55</v>
      </c>
      <c r="D47" s="13">
        <v>509000</v>
      </c>
      <c r="E47" s="13">
        <v>518000</v>
      </c>
      <c r="F47" s="13">
        <v>525000</v>
      </c>
      <c r="G47" s="13">
        <v>533000</v>
      </c>
      <c r="H47" s="13">
        <v>532000</v>
      </c>
      <c r="I47" s="13">
        <v>514000</v>
      </c>
      <c r="J47" s="13">
        <v>502000</v>
      </c>
      <c r="K47" s="13">
        <v>479000</v>
      </c>
    </row>
    <row r="48" spans="2:11" x14ac:dyDescent="0.2">
      <c r="C48" s="11" t="s">
        <v>56</v>
      </c>
      <c r="D48" s="13">
        <v>20495000</v>
      </c>
      <c r="E48" s="13">
        <v>20508000</v>
      </c>
      <c r="F48" s="13">
        <v>20453000</v>
      </c>
      <c r="G48" s="13">
        <v>16315000</v>
      </c>
      <c r="H48" s="13">
        <v>17552000</v>
      </c>
      <c r="I48" s="13">
        <v>19049000</v>
      </c>
      <c r="J48" s="13">
        <v>21545000</v>
      </c>
      <c r="K48" s="13">
        <v>21959000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167000</v>
      </c>
      <c r="F52" s="13">
        <v>167000</v>
      </c>
      <c r="G52" s="13">
        <v>169000</v>
      </c>
      <c r="H52" s="13">
        <v>118000</v>
      </c>
      <c r="I52" s="13">
        <v>120000</v>
      </c>
      <c r="J52" s="13">
        <v>71000</v>
      </c>
      <c r="K52" s="13">
        <v>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22639000</v>
      </c>
      <c r="E54" s="13">
        <v>22335000</v>
      </c>
      <c r="F54" s="13">
        <v>21996000</v>
      </c>
      <c r="G54" s="13">
        <v>17619000</v>
      </c>
      <c r="H54" s="13">
        <v>18760000</v>
      </c>
      <c r="I54" s="13">
        <v>20337000</v>
      </c>
      <c r="J54" s="13">
        <v>23386000</v>
      </c>
      <c r="K54" s="13">
        <v>23531000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104000</v>
      </c>
      <c r="F57" s="13">
        <v>71000</v>
      </c>
      <c r="G57" s="13">
        <v>71000</v>
      </c>
      <c r="H57" s="13">
        <v>95000</v>
      </c>
      <c r="I57" s="13">
        <v>189000</v>
      </c>
      <c r="J57" s="13">
        <v>245000</v>
      </c>
      <c r="K57" s="13">
        <v>179000</v>
      </c>
    </row>
    <row r="58" spans="3:11" x14ac:dyDescent="0.2">
      <c r="C58" s="11" t="s">
        <v>66</v>
      </c>
      <c r="D58" s="13">
        <v>20000</v>
      </c>
      <c r="E58" s="13">
        <v>0</v>
      </c>
      <c r="F58" s="13">
        <v>191000</v>
      </c>
      <c r="G58" s="13">
        <v>191000</v>
      </c>
      <c r="H58" s="13">
        <v>191000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1955000</v>
      </c>
      <c r="E59" s="13">
        <v>1868000</v>
      </c>
      <c r="F59" s="13">
        <v>1606000</v>
      </c>
      <c r="G59" s="13">
        <v>974000</v>
      </c>
      <c r="H59" s="13">
        <v>943000</v>
      </c>
      <c r="I59" s="13">
        <v>872000</v>
      </c>
      <c r="J59" s="13">
        <v>1085000</v>
      </c>
      <c r="K59" s="13">
        <v>1084000</v>
      </c>
    </row>
    <row r="60" spans="3:11" x14ac:dyDescent="0.2">
      <c r="C60" s="11" t="s">
        <v>68</v>
      </c>
      <c r="D60" s="13">
        <v>1996000</v>
      </c>
      <c r="E60" s="13">
        <v>1972000</v>
      </c>
      <c r="F60" s="13">
        <v>1868000</v>
      </c>
      <c r="G60" s="13">
        <v>1236000</v>
      </c>
      <c r="H60" s="13">
        <v>1229000</v>
      </c>
      <c r="I60" s="13">
        <v>1061000</v>
      </c>
      <c r="J60" s="13">
        <v>1330000</v>
      </c>
      <c r="K60" s="13">
        <v>1263000</v>
      </c>
    </row>
    <row r="61" spans="3:11" x14ac:dyDescent="0.2">
      <c r="C61" s="11" t="s">
        <v>69</v>
      </c>
      <c r="D61" s="13">
        <v>6925000</v>
      </c>
      <c r="E61" s="13">
        <v>7360000</v>
      </c>
      <c r="F61" s="13">
        <v>7465000</v>
      </c>
      <c r="G61" s="13">
        <v>5624000</v>
      </c>
      <c r="H61" s="13">
        <v>5656000</v>
      </c>
      <c r="I61" s="13">
        <v>5952000</v>
      </c>
      <c r="J61" s="13">
        <v>5677000</v>
      </c>
      <c r="K61" s="13">
        <v>5371000</v>
      </c>
    </row>
    <row r="62" spans="3:11" x14ac:dyDescent="0.2">
      <c r="C62" s="11" t="s">
        <v>70</v>
      </c>
      <c r="D62" s="13">
        <v>1296000</v>
      </c>
      <c r="E62" s="13">
        <v>1113000</v>
      </c>
      <c r="F62" s="13">
        <v>1011000</v>
      </c>
      <c r="G62" s="13">
        <v>955000</v>
      </c>
      <c r="H62" s="13">
        <v>1206000</v>
      </c>
      <c r="I62" s="13">
        <v>1489000</v>
      </c>
      <c r="J62" s="13">
        <v>2063000</v>
      </c>
      <c r="K62" s="13">
        <v>1991000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11156000</v>
      </c>
      <c r="E66" s="13">
        <v>11409000</v>
      </c>
      <c r="F66" s="13">
        <v>11323000</v>
      </c>
      <c r="G66" s="13">
        <v>8825000</v>
      </c>
      <c r="H66" s="13">
        <v>9208000</v>
      </c>
      <c r="I66" s="13">
        <v>9623000</v>
      </c>
      <c r="J66" s="13">
        <v>10560000</v>
      </c>
      <c r="K66" s="13">
        <v>10282000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-2908000</v>
      </c>
      <c r="E72" s="13">
        <v>-3475000</v>
      </c>
      <c r="F72" s="13">
        <v>-3713000</v>
      </c>
      <c r="G72" s="13">
        <v>-3864000</v>
      </c>
      <c r="H72" s="13">
        <v>-3065000</v>
      </c>
      <c r="I72" s="13">
        <v>-1893000</v>
      </c>
      <c r="J72" s="13">
        <v>559000</v>
      </c>
      <c r="K72" s="13">
        <v>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11483000</v>
      </c>
      <c r="E76" s="13">
        <v>10926000</v>
      </c>
      <c r="F76" s="13">
        <v>10673000</v>
      </c>
      <c r="G76" s="13">
        <v>8794000</v>
      </c>
      <c r="H76" s="13">
        <v>9552000</v>
      </c>
      <c r="I76" s="13">
        <v>10714000</v>
      </c>
      <c r="J76" s="13">
        <v>12826000</v>
      </c>
      <c r="K76" s="13">
        <v>13249000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649000</v>
      </c>
      <c r="E81" s="13">
        <v>311000</v>
      </c>
      <c r="F81" s="13">
        <v>220000</v>
      </c>
      <c r="G81" s="13">
        <v>-739000</v>
      </c>
      <c r="H81" s="13">
        <v>-1113000</v>
      </c>
      <c r="I81" s="13">
        <v>-2393000</v>
      </c>
      <c r="J81" s="13">
        <v>-272000</v>
      </c>
      <c r="K81" s="13">
        <v>-487000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341000</v>
      </c>
      <c r="F83" s="13">
        <v>273000</v>
      </c>
      <c r="G83" s="13">
        <v>268000</v>
      </c>
      <c r="H83" s="13">
        <v>286000</v>
      </c>
      <c r="I83" s="13">
        <v>343000</v>
      </c>
      <c r="J83" s="13">
        <v>407000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1199000</v>
      </c>
      <c r="E89" s="13">
        <v>954000</v>
      </c>
      <c r="F89" s="13">
        <v>624000</v>
      </c>
      <c r="G89" s="13">
        <v>403000</v>
      </c>
      <c r="H89" s="13">
        <v>542000</v>
      </c>
      <c r="I89" s="13">
        <v>324000</v>
      </c>
      <c r="J89" s="13">
        <v>849000</v>
      </c>
      <c r="K89" s="13">
        <v>882000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6000</v>
      </c>
      <c r="F91" s="13">
        <v>-7000</v>
      </c>
      <c r="G91" s="13">
        <v>-1000</v>
      </c>
      <c r="H91" s="13">
        <v>-1000</v>
      </c>
      <c r="I91" s="13">
        <v>-59000</v>
      </c>
      <c r="J91" s="13">
        <v>-5000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-425000</v>
      </c>
      <c r="E94" s="13">
        <v>-311000</v>
      </c>
      <c r="F94" s="13">
        <v>-587000</v>
      </c>
      <c r="G94" s="13">
        <v>-246000</v>
      </c>
      <c r="H94" s="13">
        <v>-320000</v>
      </c>
      <c r="I94" s="13">
        <v>-612000</v>
      </c>
      <c r="J94" s="13">
        <v>-923000</v>
      </c>
      <c r="K94" s="13">
        <v>-1144000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-72000</v>
      </c>
      <c r="F96" s="13">
        <v>-68000</v>
      </c>
      <c r="G96" s="13">
        <v>-59000</v>
      </c>
      <c r="H96" s="13">
        <v>-59000</v>
      </c>
      <c r="I96" s="13">
        <v>-59000</v>
      </c>
      <c r="J96" s="13">
        <v>-59000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-629000</v>
      </c>
      <c r="E100" s="13">
        <v>-421000</v>
      </c>
      <c r="F100" s="13">
        <v>29000</v>
      </c>
      <c r="G100" s="13">
        <v>-148000</v>
      </c>
      <c r="H100" s="13">
        <v>-182000</v>
      </c>
      <c r="I100" s="13">
        <v>192000</v>
      </c>
      <c r="J100" s="13">
        <v>101000</v>
      </c>
      <c r="K100" s="13">
        <v>285000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145000</v>
      </c>
      <c r="E102" s="13">
        <v>222000</v>
      </c>
      <c r="F102" s="13">
        <v>66000</v>
      </c>
      <c r="G102" s="13">
        <v>9000</v>
      </c>
      <c r="H102" s="13">
        <v>40000</v>
      </c>
      <c r="I102" s="13">
        <v>-96000</v>
      </c>
      <c r="J102" s="13">
        <v>27000</v>
      </c>
      <c r="K102" s="13">
        <v>23000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107000</v>
      </c>
      <c r="E8" s="13">
        <v>108000</v>
      </c>
      <c r="F8" s="13">
        <v>171400</v>
      </c>
      <c r="G8" s="13">
        <v>133400</v>
      </c>
      <c r="H8" s="13">
        <v>127100</v>
      </c>
      <c r="I8" s="13">
        <v>138000</v>
      </c>
      <c r="J8" s="13">
        <v>113100</v>
      </c>
      <c r="K8" s="13">
        <v>158500</v>
      </c>
    </row>
    <row r="9" spans="1:11" x14ac:dyDescent="0.2">
      <c r="C9" s="11" t="s">
        <v>22</v>
      </c>
      <c r="D9" s="13">
        <v>69000</v>
      </c>
      <c r="E9" s="13">
        <v>67600</v>
      </c>
      <c r="F9" s="13">
        <v>115500</v>
      </c>
      <c r="G9" s="13">
        <v>91100</v>
      </c>
      <c r="H9" s="13">
        <v>84800</v>
      </c>
      <c r="I9" s="13">
        <v>93900</v>
      </c>
      <c r="J9" s="13">
        <v>76900</v>
      </c>
      <c r="K9" s="13">
        <v>108600</v>
      </c>
    </row>
    <row r="10" spans="1:11" x14ac:dyDescent="0.2">
      <c r="C10" s="11" t="s">
        <v>23</v>
      </c>
      <c r="D10" s="13">
        <v>38000</v>
      </c>
      <c r="E10" s="13">
        <v>40400</v>
      </c>
      <c r="F10" s="13">
        <v>55900</v>
      </c>
      <c r="G10" s="13">
        <v>42300</v>
      </c>
      <c r="H10" s="13">
        <v>42400</v>
      </c>
      <c r="I10" s="13">
        <v>44100</v>
      </c>
      <c r="J10" s="13">
        <v>36300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100000</v>
      </c>
      <c r="F17" s="13">
        <v>149500</v>
      </c>
      <c r="G17" s="13">
        <v>122100</v>
      </c>
      <c r="H17" s="13">
        <v>115600</v>
      </c>
      <c r="I17" s="13">
        <v>122800</v>
      </c>
      <c r="J17" s="13">
        <v>103700</v>
      </c>
      <c r="K17" s="13">
        <v>140700</v>
      </c>
    </row>
    <row r="18" spans="3:11" x14ac:dyDescent="0.2">
      <c r="C18" s="11" t="s">
        <v>30</v>
      </c>
      <c r="D18" s="13">
        <v>4400</v>
      </c>
      <c r="E18" s="13">
        <v>8000</v>
      </c>
      <c r="F18" s="13">
        <v>22000</v>
      </c>
      <c r="G18" s="13">
        <v>11300</v>
      </c>
      <c r="H18" s="13">
        <v>11500</v>
      </c>
      <c r="I18" s="13">
        <v>15200</v>
      </c>
      <c r="J18" s="13">
        <v>9400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3700</v>
      </c>
      <c r="F20" s="13">
        <v>1900</v>
      </c>
      <c r="G20" s="13">
        <v>-1100</v>
      </c>
      <c r="H20" s="13">
        <v>3000</v>
      </c>
      <c r="I20" s="13">
        <v>5300</v>
      </c>
      <c r="J20" s="13">
        <v>2200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11600</v>
      </c>
      <c r="F23" s="13">
        <v>23900</v>
      </c>
      <c r="G23" s="13">
        <v>10200</v>
      </c>
      <c r="H23" s="13">
        <v>14500</v>
      </c>
      <c r="I23" s="13">
        <v>20500</v>
      </c>
      <c r="J23" s="13">
        <v>11600</v>
      </c>
      <c r="K23" s="13">
        <v>19200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5100</v>
      </c>
      <c r="G24" s="13">
        <v>2100</v>
      </c>
      <c r="H24" s="13">
        <v>3300</v>
      </c>
      <c r="I24" s="13">
        <v>4700</v>
      </c>
      <c r="J24" s="13">
        <v>2900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9200</v>
      </c>
      <c r="F26" s="13">
        <v>18800</v>
      </c>
      <c r="G26" s="13">
        <v>8100</v>
      </c>
      <c r="H26" s="13">
        <v>11200</v>
      </c>
      <c r="I26" s="13">
        <v>15800</v>
      </c>
      <c r="J26" s="13">
        <v>8600</v>
      </c>
      <c r="K26" s="13">
        <v>13900</v>
      </c>
    </row>
    <row r="27" spans="3:11" x14ac:dyDescent="0.2">
      <c r="C27" s="11" t="s">
        <v>38</v>
      </c>
      <c r="D27" s="13">
        <v>5400</v>
      </c>
      <c r="E27" s="13">
        <v>10600</v>
      </c>
      <c r="F27" s="13">
        <v>21700</v>
      </c>
      <c r="G27" s="13">
        <v>7500</v>
      </c>
      <c r="H27" s="13">
        <v>11800</v>
      </c>
      <c r="I27" s="13">
        <v>15500</v>
      </c>
      <c r="J27" s="13">
        <v>7200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-3700</v>
      </c>
      <c r="F32" s="13">
        <v>-1900</v>
      </c>
      <c r="G32" s="13">
        <v>1100</v>
      </c>
      <c r="H32" s="13">
        <v>-3000</v>
      </c>
      <c r="I32" s="13">
        <v>-5300</v>
      </c>
      <c r="J32" s="13">
        <v>-2200</v>
      </c>
      <c r="K32" s="13">
        <v>-1300</v>
      </c>
    </row>
    <row r="33" spans="2:11" x14ac:dyDescent="0.2">
      <c r="C33" s="11" t="s">
        <v>44</v>
      </c>
      <c r="D33" s="13">
        <v>5400</v>
      </c>
      <c r="E33" s="13">
        <v>10600</v>
      </c>
      <c r="F33" s="13">
        <v>21700</v>
      </c>
      <c r="G33" s="13">
        <v>7500</v>
      </c>
      <c r="H33" s="13">
        <v>11800</v>
      </c>
      <c r="I33" s="13">
        <v>15500</v>
      </c>
      <c r="J33" s="13">
        <v>7200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10600</v>
      </c>
      <c r="F35" s="13">
        <v>21700</v>
      </c>
      <c r="G35" s="13">
        <v>7500</v>
      </c>
      <c r="H35" s="13">
        <v>11800</v>
      </c>
      <c r="I35" s="13">
        <v>15500</v>
      </c>
      <c r="J35" s="13">
        <v>7200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53300</v>
      </c>
      <c r="F41" s="13">
        <v>119900</v>
      </c>
      <c r="G41" s="13">
        <v>38400</v>
      </c>
      <c r="H41" s="13">
        <v>32600</v>
      </c>
      <c r="I41" s="13">
        <v>105000</v>
      </c>
      <c r="J41" s="13">
        <v>78800</v>
      </c>
      <c r="K41" s="13">
        <v>26600</v>
      </c>
    </row>
    <row r="42" spans="2:11" x14ac:dyDescent="0.2">
      <c r="C42" s="11" t="s">
        <v>50</v>
      </c>
      <c r="D42" s="13">
        <v>122500</v>
      </c>
      <c r="E42" s="13">
        <v>173400</v>
      </c>
      <c r="F42" s="13">
        <v>134400</v>
      </c>
      <c r="G42" s="13">
        <v>204800</v>
      </c>
      <c r="H42" s="13">
        <v>233600</v>
      </c>
      <c r="I42" s="13">
        <v>154200</v>
      </c>
      <c r="J42" s="13">
        <v>209800</v>
      </c>
      <c r="K42" s="13">
        <v>252400</v>
      </c>
    </row>
    <row r="43" spans="2:11" x14ac:dyDescent="0.2">
      <c r="C43" s="11" t="s">
        <v>51</v>
      </c>
      <c r="D43" s="13">
        <v>98600</v>
      </c>
      <c r="E43" s="13">
        <v>94700</v>
      </c>
      <c r="F43" s="13">
        <v>101900</v>
      </c>
      <c r="G43" s="13">
        <v>99200</v>
      </c>
      <c r="H43" s="13">
        <v>106900</v>
      </c>
      <c r="I43" s="13">
        <v>122500</v>
      </c>
      <c r="J43" s="13">
        <v>95300</v>
      </c>
      <c r="K43" s="13">
        <v>117200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16800</v>
      </c>
      <c r="F45" s="13">
        <v>19200</v>
      </c>
      <c r="G45" s="13">
        <v>19600</v>
      </c>
      <c r="H45" s="13">
        <v>21500</v>
      </c>
      <c r="I45" s="13">
        <v>24700</v>
      </c>
      <c r="J45" s="13">
        <v>26500</v>
      </c>
      <c r="K45" s="13">
        <v>23600</v>
      </c>
    </row>
    <row r="46" spans="2:11" x14ac:dyDescent="0.2">
      <c r="C46" s="11" t="s">
        <v>54</v>
      </c>
      <c r="D46" s="13">
        <v>338100</v>
      </c>
      <c r="E46" s="13">
        <v>338200</v>
      </c>
      <c r="F46" s="13">
        <v>375400</v>
      </c>
      <c r="G46" s="13">
        <v>361900</v>
      </c>
      <c r="H46" s="13">
        <v>394600</v>
      </c>
      <c r="I46" s="13">
        <v>406400</v>
      </c>
      <c r="J46" s="13">
        <v>410400</v>
      </c>
      <c r="K46" s="13">
        <v>419900</v>
      </c>
    </row>
    <row r="47" spans="2:11" x14ac:dyDescent="0.2">
      <c r="C47" s="11" t="s">
        <v>55</v>
      </c>
      <c r="D47" s="13">
        <v>82300</v>
      </c>
      <c r="E47" s="13">
        <v>75900</v>
      </c>
      <c r="F47" s="13">
        <v>67600</v>
      </c>
      <c r="G47" s="13">
        <v>56000</v>
      </c>
      <c r="H47" s="13">
        <v>57000</v>
      </c>
      <c r="I47" s="13">
        <v>55800</v>
      </c>
      <c r="J47" s="13">
        <v>55100</v>
      </c>
      <c r="K47" s="13">
        <v>56900</v>
      </c>
    </row>
    <row r="48" spans="2:11" x14ac:dyDescent="0.2">
      <c r="C48" s="11" t="s">
        <v>56</v>
      </c>
      <c r="D48" s="13">
        <v>38700</v>
      </c>
      <c r="E48" s="13">
        <v>37700</v>
      </c>
      <c r="F48" s="13">
        <v>36300</v>
      </c>
      <c r="G48" s="13">
        <v>37100</v>
      </c>
      <c r="H48" s="13">
        <v>39900</v>
      </c>
      <c r="I48" s="13">
        <v>37500</v>
      </c>
      <c r="J48" s="13">
        <v>36200</v>
      </c>
      <c r="K48" s="13">
        <v>36200</v>
      </c>
    </row>
    <row r="49" spans="3:11" x14ac:dyDescent="0.2">
      <c r="C49" s="11" t="s">
        <v>57</v>
      </c>
      <c r="D49" s="13">
        <v>17200</v>
      </c>
      <c r="E49" s="13">
        <v>17200</v>
      </c>
      <c r="F49" s="13">
        <v>17200</v>
      </c>
      <c r="G49" s="13">
        <v>17200</v>
      </c>
      <c r="H49" s="13">
        <v>17200</v>
      </c>
      <c r="I49" s="13">
        <v>17200</v>
      </c>
      <c r="J49" s="13">
        <v>17200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9700</v>
      </c>
      <c r="G52" s="13">
        <v>10100</v>
      </c>
      <c r="H52" s="13">
        <v>11100</v>
      </c>
      <c r="I52" s="13">
        <v>11100</v>
      </c>
      <c r="J52" s="13">
        <v>8800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486200</v>
      </c>
      <c r="E54" s="13">
        <v>478800</v>
      </c>
      <c r="F54" s="13">
        <v>506300</v>
      </c>
      <c r="G54" s="13">
        <v>482400</v>
      </c>
      <c r="H54" s="13">
        <v>519800</v>
      </c>
      <c r="I54" s="13">
        <v>528100</v>
      </c>
      <c r="J54" s="13">
        <v>527700</v>
      </c>
      <c r="K54" s="13">
        <v>538700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47800</v>
      </c>
      <c r="F57" s="13">
        <v>55800</v>
      </c>
      <c r="G57" s="13">
        <v>59100</v>
      </c>
      <c r="H57" s="13">
        <v>47400</v>
      </c>
      <c r="I57" s="13">
        <v>54800</v>
      </c>
      <c r="J57" s="13">
        <v>42300</v>
      </c>
      <c r="K57" s="13">
        <v>59900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79700</v>
      </c>
      <c r="E59" s="13">
        <v>75300</v>
      </c>
      <c r="F59" s="13">
        <v>100400</v>
      </c>
      <c r="G59" s="13">
        <v>86400</v>
      </c>
      <c r="H59" s="13">
        <v>87600</v>
      </c>
      <c r="I59" s="13">
        <v>89000</v>
      </c>
      <c r="J59" s="13">
        <v>105100</v>
      </c>
      <c r="K59" s="13">
        <v>88500</v>
      </c>
    </row>
    <row r="60" spans="3:11" x14ac:dyDescent="0.2">
      <c r="C60" s="11" t="s">
        <v>68</v>
      </c>
      <c r="D60" s="13">
        <v>126700</v>
      </c>
      <c r="E60" s="13">
        <v>123100</v>
      </c>
      <c r="F60" s="13">
        <v>156100</v>
      </c>
      <c r="G60" s="13">
        <v>145500</v>
      </c>
      <c r="H60" s="13">
        <v>135000</v>
      </c>
      <c r="I60" s="13">
        <v>143800</v>
      </c>
      <c r="J60" s="13">
        <v>147400</v>
      </c>
      <c r="K60" s="13">
        <v>148400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47900</v>
      </c>
      <c r="E62" s="13">
        <v>42400</v>
      </c>
      <c r="F62" s="13">
        <v>38700</v>
      </c>
      <c r="G62" s="13">
        <v>30900</v>
      </c>
      <c r="H62" s="13">
        <v>73400</v>
      </c>
      <c r="I62" s="13">
        <v>72300</v>
      </c>
      <c r="J62" s="13">
        <v>71400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</v>
      </c>
      <c r="E66" s="13">
        <v>183100</v>
      </c>
      <c r="F66" s="13">
        <v>213300</v>
      </c>
      <c r="G66" s="13">
        <v>195300</v>
      </c>
      <c r="H66" s="13">
        <v>227400</v>
      </c>
      <c r="I66" s="13">
        <v>234300</v>
      </c>
      <c r="J66" s="13">
        <v>236000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298900</v>
      </c>
      <c r="E72" s="13">
        <v>301700</v>
      </c>
      <c r="F72" s="13">
        <v>299200</v>
      </c>
      <c r="G72" s="13">
        <v>291300</v>
      </c>
      <c r="H72" s="13">
        <v>297500</v>
      </c>
      <c r="I72" s="13">
        <v>300100</v>
      </c>
      <c r="J72" s="13">
        <v>299400</v>
      </c>
      <c r="K72" s="13">
        <v>311300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295700</v>
      </c>
      <c r="F76" s="13">
        <v>293000</v>
      </c>
      <c r="G76" s="13">
        <v>287100</v>
      </c>
      <c r="H76" s="13">
        <v>292500</v>
      </c>
      <c r="I76" s="13">
        <v>293800</v>
      </c>
      <c r="J76" s="13">
        <v>291600</v>
      </c>
      <c r="K76" s="13">
        <v>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10600</v>
      </c>
      <c r="F81" s="13">
        <v>21700</v>
      </c>
      <c r="G81" s="13">
        <v>7500</v>
      </c>
      <c r="H81" s="13">
        <v>11800</v>
      </c>
      <c r="I81" s="13">
        <v>15500</v>
      </c>
      <c r="J81" s="13">
        <v>7200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-6300</v>
      </c>
      <c r="F89" s="13">
        <v>12600</v>
      </c>
      <c r="G89" s="13">
        <v>15700</v>
      </c>
      <c r="H89" s="13">
        <v>19900</v>
      </c>
      <c r="I89" s="13">
        <v>6300</v>
      </c>
      <c r="J89" s="13">
        <v>21100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51600</v>
      </c>
      <c r="E94" s="13">
        <v>-39300</v>
      </c>
      <c r="F94" s="13">
        <v>71300</v>
      </c>
      <c r="G94" s="13">
        <v>44000</v>
      </c>
      <c r="H94" s="13">
        <v>-78800</v>
      </c>
      <c r="I94" s="13">
        <v>51600</v>
      </c>
      <c r="J94" s="13">
        <v>34100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-13700</v>
      </c>
      <c r="H96" s="13">
        <v>-14400</v>
      </c>
      <c r="I96" s="13">
        <v>0</v>
      </c>
      <c r="J96" s="13">
        <v>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-23000</v>
      </c>
      <c r="F100" s="13">
        <v>-1600</v>
      </c>
      <c r="G100" s="13">
        <v>-52900</v>
      </c>
      <c r="H100" s="13">
        <v>-14400</v>
      </c>
      <c r="I100" s="13">
        <v>-32700</v>
      </c>
      <c r="J100" s="13">
        <v>0</v>
      </c>
      <c r="K100" s="13">
        <v>-17700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-1000</v>
      </c>
      <c r="G101" s="13">
        <v>-1800</v>
      </c>
      <c r="H101" s="13">
        <v>-100</v>
      </c>
      <c r="I101" s="13">
        <v>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46100</v>
      </c>
      <c r="E102" s="13">
        <v>-68900</v>
      </c>
      <c r="F102" s="13">
        <v>81300</v>
      </c>
      <c r="G102" s="13">
        <v>5000</v>
      </c>
      <c r="H102" s="13">
        <v>-73400</v>
      </c>
      <c r="I102" s="13">
        <v>25100</v>
      </c>
      <c r="J102" s="13">
        <v>56500</v>
      </c>
      <c r="K102" s="13">
        <v>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108400</v>
      </c>
      <c r="E8" s="13">
        <v>102900</v>
      </c>
      <c r="F8" s="13">
        <v>93200</v>
      </c>
      <c r="G8" s="13">
        <v>104600</v>
      </c>
      <c r="H8" s="13">
        <v>97300</v>
      </c>
      <c r="I8" s="13">
        <v>81100</v>
      </c>
      <c r="J8" s="13">
        <v>129100</v>
      </c>
      <c r="K8" s="13">
        <v>152500</v>
      </c>
    </row>
    <row r="9" spans="1:11" x14ac:dyDescent="0.2">
      <c r="C9" s="11" t="s">
        <v>22</v>
      </c>
      <c r="D9" s="13">
        <v>76900</v>
      </c>
      <c r="E9" s="13">
        <v>74500</v>
      </c>
      <c r="F9" s="13">
        <v>69300</v>
      </c>
      <c r="G9" s="13">
        <v>78300</v>
      </c>
      <c r="H9" s="13">
        <v>74900</v>
      </c>
      <c r="I9" s="13">
        <v>65500</v>
      </c>
      <c r="J9" s="13">
        <v>91200</v>
      </c>
      <c r="K9" s="13">
        <v>108500</v>
      </c>
    </row>
    <row r="10" spans="1:11" x14ac:dyDescent="0.2">
      <c r="C10" s="11" t="s">
        <v>23</v>
      </c>
      <c r="D10" s="13">
        <v>31500</v>
      </c>
      <c r="E10" s="13">
        <v>28400</v>
      </c>
      <c r="F10" s="13">
        <v>23900</v>
      </c>
      <c r="G10" s="13">
        <v>26300</v>
      </c>
      <c r="H10" s="13">
        <v>22400</v>
      </c>
      <c r="I10" s="13">
        <v>15600</v>
      </c>
      <c r="J10" s="13">
        <v>37900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-6400</v>
      </c>
      <c r="F14" s="13">
        <v>0</v>
      </c>
      <c r="G14" s="13">
        <v>1200</v>
      </c>
      <c r="H14" s="13" t="s">
        <v>92</v>
      </c>
      <c r="I14" s="13">
        <v>0</v>
      </c>
      <c r="J14" s="13">
        <v>36300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102700</v>
      </c>
      <c r="F17" s="13">
        <v>103500</v>
      </c>
      <c r="G17" s="13">
        <v>114700</v>
      </c>
      <c r="H17" s="13">
        <v>108700</v>
      </c>
      <c r="I17" s="13">
        <v>94700</v>
      </c>
      <c r="J17" s="13">
        <v>168500</v>
      </c>
      <c r="K17" s="13">
        <v>143600</v>
      </c>
    </row>
    <row r="18" spans="3:11" x14ac:dyDescent="0.2">
      <c r="C18" s="11" t="s">
        <v>30</v>
      </c>
      <c r="D18" s="13">
        <v>-1700</v>
      </c>
      <c r="E18" s="13">
        <v>200</v>
      </c>
      <c r="F18" s="13">
        <v>-10300</v>
      </c>
      <c r="G18" s="13">
        <v>-10100</v>
      </c>
      <c r="H18" s="13">
        <v>-11400</v>
      </c>
      <c r="I18" s="13">
        <v>-13600</v>
      </c>
      <c r="J18" s="13">
        <v>-39400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-400</v>
      </c>
      <c r="G20" s="13">
        <v>9100</v>
      </c>
      <c r="H20" s="13">
        <v>8500</v>
      </c>
      <c r="I20" s="13">
        <v>7500</v>
      </c>
      <c r="J20" s="13">
        <v>1100</v>
      </c>
      <c r="K20" s="13">
        <v>4500</v>
      </c>
    </row>
    <row r="21" spans="3:11" x14ac:dyDescent="0.2">
      <c r="C21" s="11" t="s">
        <v>33</v>
      </c>
      <c r="D21" s="13">
        <v>6900</v>
      </c>
      <c r="E21" s="13">
        <v>9000</v>
      </c>
      <c r="F21" s="13">
        <v>-3900</v>
      </c>
      <c r="G21" s="13">
        <v>6200</v>
      </c>
      <c r="H21" s="13">
        <v>4200</v>
      </c>
      <c r="I21" s="13">
        <v>1300</v>
      </c>
      <c r="J21" s="13">
        <v>-31000</v>
      </c>
      <c r="K21" s="13">
        <v>21000</v>
      </c>
    </row>
    <row r="22" spans="3:11" x14ac:dyDescent="0.2">
      <c r="C22" s="11" t="s">
        <v>34</v>
      </c>
      <c r="D22" s="13">
        <v>3000</v>
      </c>
      <c r="E22" s="13">
        <v>6800</v>
      </c>
      <c r="F22" s="13">
        <v>3000</v>
      </c>
      <c r="G22" s="13">
        <v>2900</v>
      </c>
      <c r="H22" s="13">
        <v>3200</v>
      </c>
      <c r="I22" s="13">
        <v>2600</v>
      </c>
      <c r="J22" s="13">
        <v>2500</v>
      </c>
      <c r="K22" s="13">
        <v>5700</v>
      </c>
    </row>
    <row r="23" spans="3:11" x14ac:dyDescent="0.2">
      <c r="C23" s="11" t="s">
        <v>35</v>
      </c>
      <c r="D23" s="13">
        <v>-2400</v>
      </c>
      <c r="E23" s="13">
        <v>-4200</v>
      </c>
      <c r="F23" s="13">
        <v>-13700</v>
      </c>
      <c r="G23" s="13">
        <v>-4000</v>
      </c>
      <c r="H23" s="13">
        <v>-6100</v>
      </c>
      <c r="I23" s="13">
        <v>-8700</v>
      </c>
      <c r="J23" s="13">
        <v>-40800</v>
      </c>
      <c r="K23" s="13">
        <v>7700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-100</v>
      </c>
      <c r="G24" s="13">
        <v>13700</v>
      </c>
      <c r="H24" s="13">
        <v>100</v>
      </c>
      <c r="I24" s="13">
        <v>1000</v>
      </c>
      <c r="J24" s="13">
        <v>-1000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-4000</v>
      </c>
      <c r="F26" s="13">
        <v>-13700</v>
      </c>
      <c r="G26" s="13">
        <v>-17700</v>
      </c>
      <c r="H26" s="13">
        <v>-6300</v>
      </c>
      <c r="I26" s="13">
        <v>-9700</v>
      </c>
      <c r="J26" s="13">
        <v>-39800</v>
      </c>
      <c r="K26" s="13">
        <v>7800</v>
      </c>
    </row>
    <row r="27" spans="3:11" x14ac:dyDescent="0.2">
      <c r="C27" s="11" t="s">
        <v>38</v>
      </c>
      <c r="D27" s="13">
        <v>-2600</v>
      </c>
      <c r="E27" s="13">
        <v>-4100</v>
      </c>
      <c r="F27" s="13">
        <v>-13800</v>
      </c>
      <c r="G27" s="13">
        <v>-17900</v>
      </c>
      <c r="H27" s="13">
        <v>-6400</v>
      </c>
      <c r="I27" s="13">
        <v>-9800</v>
      </c>
      <c r="J27" s="13">
        <v>-39800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400</v>
      </c>
      <c r="G32" s="13">
        <v>-9100</v>
      </c>
      <c r="H32" s="13">
        <v>-8500</v>
      </c>
      <c r="I32" s="13">
        <v>-7500</v>
      </c>
      <c r="J32" s="13">
        <v>-1100</v>
      </c>
      <c r="K32" s="13">
        <v>-4500</v>
      </c>
    </row>
    <row r="33" spans="2:11" x14ac:dyDescent="0.2">
      <c r="C33" s="11" t="s">
        <v>44</v>
      </c>
      <c r="D33" s="13">
        <v>-2600</v>
      </c>
      <c r="E33" s="13">
        <v>-4100</v>
      </c>
      <c r="F33" s="13">
        <v>-13800</v>
      </c>
      <c r="G33" s="13">
        <v>-17900</v>
      </c>
      <c r="H33" s="13">
        <v>-6400</v>
      </c>
      <c r="I33" s="13">
        <v>-9800</v>
      </c>
      <c r="J33" s="13">
        <v>-39800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-4100</v>
      </c>
      <c r="F35" s="13">
        <v>-13800</v>
      </c>
      <c r="G35" s="13">
        <v>-17900</v>
      </c>
      <c r="H35" s="13">
        <v>-6400</v>
      </c>
      <c r="I35" s="13">
        <v>-9800</v>
      </c>
      <c r="J35" s="13">
        <v>-39800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10300</v>
      </c>
      <c r="F41" s="13">
        <v>8500</v>
      </c>
      <c r="G41" s="13">
        <v>5900</v>
      </c>
      <c r="H41" s="13">
        <v>11000</v>
      </c>
      <c r="I41" s="13">
        <v>60000</v>
      </c>
      <c r="J41" s="13">
        <v>26400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40300</v>
      </c>
      <c r="F43" s="13">
        <v>37100</v>
      </c>
      <c r="G43" s="13">
        <v>41900</v>
      </c>
      <c r="H43" s="13">
        <v>42100</v>
      </c>
      <c r="I43" s="13">
        <v>41700</v>
      </c>
      <c r="J43" s="13">
        <v>51900</v>
      </c>
      <c r="K43" s="13">
        <v>62000</v>
      </c>
    </row>
    <row r="44" spans="2:11" x14ac:dyDescent="0.2">
      <c r="C44" s="11" t="s">
        <v>52</v>
      </c>
      <c r="D44" s="13">
        <v>83900</v>
      </c>
      <c r="E44" s="13">
        <v>76800</v>
      </c>
      <c r="F44" s="13">
        <v>75200</v>
      </c>
      <c r="G44" s="13">
        <v>80600</v>
      </c>
      <c r="H44" s="13">
        <v>71700</v>
      </c>
      <c r="I44" s="13">
        <v>67400</v>
      </c>
      <c r="J44" s="13">
        <v>85900</v>
      </c>
      <c r="K44" s="13">
        <v>85100</v>
      </c>
    </row>
    <row r="45" spans="2:11" x14ac:dyDescent="0.2">
      <c r="C45" s="11" t="s">
        <v>53</v>
      </c>
      <c r="D45" s="13">
        <v>15100</v>
      </c>
      <c r="E45" s="13">
        <v>11700</v>
      </c>
      <c r="F45" s="13">
        <v>12300</v>
      </c>
      <c r="G45" s="13">
        <v>12100</v>
      </c>
      <c r="H45" s="13">
        <v>9000</v>
      </c>
      <c r="I45" s="13">
        <v>7600</v>
      </c>
      <c r="J45" s="13">
        <v>9100</v>
      </c>
      <c r="K45" s="13">
        <v>14900</v>
      </c>
    </row>
    <row r="46" spans="2:11" x14ac:dyDescent="0.2">
      <c r="C46" s="11" t="s">
        <v>54</v>
      </c>
      <c r="D46" s="13">
        <v>148300</v>
      </c>
      <c r="E46" s="13">
        <v>139100</v>
      </c>
      <c r="F46" s="13">
        <v>133000</v>
      </c>
      <c r="G46" s="13">
        <v>140400</v>
      </c>
      <c r="H46" s="13">
        <v>133900</v>
      </c>
      <c r="I46" s="13">
        <v>176700</v>
      </c>
      <c r="J46" s="13">
        <v>173300</v>
      </c>
      <c r="K46" s="13">
        <v>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175800</v>
      </c>
      <c r="E48" s="13">
        <v>176300</v>
      </c>
      <c r="F48" s="13">
        <v>180300</v>
      </c>
      <c r="G48" s="13">
        <v>187500</v>
      </c>
      <c r="H48" s="13">
        <v>191900</v>
      </c>
      <c r="I48" s="13">
        <v>186800</v>
      </c>
      <c r="J48" s="13">
        <v>191200</v>
      </c>
      <c r="K48" s="13">
        <v>191700</v>
      </c>
    </row>
    <row r="49" spans="3:11" x14ac:dyDescent="0.2">
      <c r="C49" s="11" t="s">
        <v>57</v>
      </c>
      <c r="D49" s="13">
        <v>17600</v>
      </c>
      <c r="E49" s="13">
        <v>18300</v>
      </c>
      <c r="F49" s="13">
        <v>18900</v>
      </c>
      <c r="G49" s="13">
        <v>19500</v>
      </c>
      <c r="H49" s="13">
        <v>20100</v>
      </c>
      <c r="I49" s="13">
        <v>20700</v>
      </c>
      <c r="J49" s="13">
        <v>21300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8100</v>
      </c>
      <c r="G52" s="13">
        <v>8700</v>
      </c>
      <c r="H52" s="13">
        <v>9200</v>
      </c>
      <c r="I52" s="13">
        <v>8600</v>
      </c>
      <c r="J52" s="13">
        <v>9600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338000</v>
      </c>
      <c r="F54" s="13">
        <v>340300</v>
      </c>
      <c r="G54" s="13">
        <v>356100</v>
      </c>
      <c r="H54" s="13">
        <v>355000</v>
      </c>
      <c r="I54" s="13">
        <v>392700</v>
      </c>
      <c r="J54" s="13">
        <v>395300</v>
      </c>
      <c r="K54" s="13">
        <v>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45700</v>
      </c>
      <c r="F57" s="13">
        <v>44600</v>
      </c>
      <c r="G57" s="13">
        <v>49800</v>
      </c>
      <c r="H57" s="13">
        <v>50000</v>
      </c>
      <c r="I57" s="13">
        <v>37000</v>
      </c>
      <c r="J57" s="13">
        <v>59600</v>
      </c>
      <c r="K57" s="13">
        <v>59800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200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29400</v>
      </c>
      <c r="F59" s="13">
        <v>29600</v>
      </c>
      <c r="G59" s="13">
        <v>31700</v>
      </c>
      <c r="H59" s="13">
        <v>29700</v>
      </c>
      <c r="I59" s="13">
        <v>27300</v>
      </c>
      <c r="J59" s="13">
        <v>28200</v>
      </c>
      <c r="K59" s="13">
        <v>29900</v>
      </c>
    </row>
    <row r="60" spans="3:11" x14ac:dyDescent="0.2">
      <c r="C60" s="11" t="s">
        <v>68</v>
      </c>
      <c r="D60" s="13">
        <v>81800</v>
      </c>
      <c r="E60" s="13">
        <v>76200</v>
      </c>
      <c r="F60" s="13">
        <v>74400</v>
      </c>
      <c r="G60" s="13">
        <v>81500</v>
      </c>
      <c r="H60" s="13">
        <v>79700</v>
      </c>
      <c r="I60" s="13">
        <v>64300</v>
      </c>
      <c r="J60" s="13">
        <v>87800</v>
      </c>
      <c r="K60" s="13">
        <v>89800</v>
      </c>
    </row>
    <row r="61" spans="3:11" x14ac:dyDescent="0.2">
      <c r="C61" s="11" t="s">
        <v>69</v>
      </c>
      <c r="D61" s="13">
        <v>85500</v>
      </c>
      <c r="E61" s="13">
        <v>88400</v>
      </c>
      <c r="F61" s="13">
        <v>88600</v>
      </c>
      <c r="G61" s="13">
        <v>82000</v>
      </c>
      <c r="H61" s="13">
        <v>69800</v>
      </c>
      <c r="I61" s="13">
        <v>122000</v>
      </c>
      <c r="J61" s="13">
        <v>80000</v>
      </c>
      <c r="K61" s="13">
        <v>70000</v>
      </c>
    </row>
    <row r="62" spans="3:11" x14ac:dyDescent="0.2">
      <c r="C62" s="11" t="s">
        <v>70</v>
      </c>
      <c r="D62" s="13">
        <v>70400</v>
      </c>
      <c r="E62" s="13">
        <v>68400</v>
      </c>
      <c r="F62" s="13">
        <v>95300</v>
      </c>
      <c r="G62" s="13">
        <v>96400</v>
      </c>
      <c r="H62" s="13">
        <v>101800</v>
      </c>
      <c r="I62" s="13">
        <v>94500</v>
      </c>
      <c r="J62" s="13">
        <v>79800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237700</v>
      </c>
      <c r="E66" s="13">
        <v>233000</v>
      </c>
      <c r="F66" s="13">
        <v>258300</v>
      </c>
      <c r="G66" s="13">
        <v>259900</v>
      </c>
      <c r="H66" s="13">
        <v>251400</v>
      </c>
      <c r="I66" s="13">
        <v>280800</v>
      </c>
      <c r="J66" s="13">
        <v>247600</v>
      </c>
      <c r="K66" s="13">
        <v>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66300</v>
      </c>
      <c r="F72" s="13">
        <v>70400</v>
      </c>
      <c r="G72" s="13">
        <v>84300</v>
      </c>
      <c r="H72" s="13">
        <v>102100</v>
      </c>
      <c r="I72" s="13">
        <v>108500</v>
      </c>
      <c r="J72" s="13">
        <v>118400</v>
      </c>
      <c r="K72" s="13">
        <v>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104900</v>
      </c>
      <c r="F76" s="13">
        <v>82000</v>
      </c>
      <c r="G76" s="13">
        <v>96200</v>
      </c>
      <c r="H76" s="13">
        <v>103600</v>
      </c>
      <c r="I76" s="13">
        <v>111900</v>
      </c>
      <c r="J76" s="13">
        <v>147700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</v>
      </c>
      <c r="E81" s="13">
        <v>-4100</v>
      </c>
      <c r="F81" s="13">
        <v>-13800</v>
      </c>
      <c r="G81" s="13">
        <v>-17900</v>
      </c>
      <c r="H81" s="13">
        <v>-6400</v>
      </c>
      <c r="I81" s="13">
        <v>-9800</v>
      </c>
      <c r="J81" s="13">
        <v>-39800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6900</v>
      </c>
      <c r="G83" s="13">
        <v>7300</v>
      </c>
      <c r="H83" s="13">
        <v>7000</v>
      </c>
      <c r="I83" s="13">
        <v>7400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2000</v>
      </c>
      <c r="F89" s="13">
        <v>300</v>
      </c>
      <c r="G89" s="13">
        <v>-12800</v>
      </c>
      <c r="H89" s="13">
        <v>9000</v>
      </c>
      <c r="I89" s="13">
        <v>-6600</v>
      </c>
      <c r="J89" s="13">
        <v>10300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-3200</v>
      </c>
      <c r="G91" s="13">
        <v>-5300</v>
      </c>
      <c r="H91" s="13">
        <v>-4400</v>
      </c>
      <c r="I91" s="13">
        <v>-4400</v>
      </c>
      <c r="J91" s="13">
        <v>-4100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100</v>
      </c>
      <c r="F94" s="13">
        <v>-3100</v>
      </c>
      <c r="G94" s="13">
        <v>-3600</v>
      </c>
      <c r="H94" s="13">
        <v>-4100</v>
      </c>
      <c r="I94" s="13">
        <v>-1700</v>
      </c>
      <c r="J94" s="13">
        <v>-2600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-100</v>
      </c>
      <c r="F100" s="13">
        <v>5400</v>
      </c>
      <c r="G100" s="13">
        <v>11200</v>
      </c>
      <c r="H100" s="13">
        <v>-53800</v>
      </c>
      <c r="I100" s="13">
        <v>41900</v>
      </c>
      <c r="J100" s="13">
        <v>9600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2000</v>
      </c>
      <c r="F102" s="13">
        <v>2600</v>
      </c>
      <c r="G102" s="13">
        <v>-5200</v>
      </c>
      <c r="H102" s="13">
        <v>-49000</v>
      </c>
      <c r="I102" s="13">
        <v>33600</v>
      </c>
      <c r="J102" s="13">
        <v>17300</v>
      </c>
      <c r="K102" s="13">
        <v>1700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79200</v>
      </c>
      <c r="E8" s="13">
        <v>82100</v>
      </c>
      <c r="F8" s="13">
        <v>76300</v>
      </c>
      <c r="G8" s="13">
        <v>93000</v>
      </c>
      <c r="H8" s="13">
        <v>70700</v>
      </c>
      <c r="I8" s="13">
        <v>60600</v>
      </c>
      <c r="J8" s="13">
        <v>79500</v>
      </c>
      <c r="K8" s="13">
        <v>104100</v>
      </c>
    </row>
    <row r="9" spans="1:11" x14ac:dyDescent="0.2">
      <c r="C9" s="11" t="s">
        <v>22</v>
      </c>
      <c r="D9" s="13">
        <v>36800</v>
      </c>
      <c r="E9" s="13">
        <v>36600</v>
      </c>
      <c r="F9" s="13">
        <v>35900</v>
      </c>
      <c r="G9" s="13">
        <v>42200</v>
      </c>
      <c r="H9" s="13">
        <v>34400</v>
      </c>
      <c r="I9" s="13">
        <v>31700</v>
      </c>
      <c r="J9" s="13">
        <v>35600</v>
      </c>
      <c r="K9" s="13">
        <v>60500</v>
      </c>
    </row>
    <row r="10" spans="1:11" x14ac:dyDescent="0.2">
      <c r="C10" s="11" t="s">
        <v>23</v>
      </c>
      <c r="D10" s="13">
        <v>42400</v>
      </c>
      <c r="E10" s="13">
        <v>45500</v>
      </c>
      <c r="F10" s="13">
        <v>40400</v>
      </c>
      <c r="G10" s="13">
        <v>50800</v>
      </c>
      <c r="H10" s="13">
        <v>36300</v>
      </c>
      <c r="I10" s="13">
        <v>28900</v>
      </c>
      <c r="J10" s="13">
        <v>43900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11800</v>
      </c>
      <c r="F12" s="13">
        <v>12000</v>
      </c>
      <c r="G12" s="13">
        <v>11500</v>
      </c>
      <c r="H12" s="13">
        <v>10800</v>
      </c>
      <c r="I12" s="13">
        <v>10200</v>
      </c>
      <c r="J12" s="13">
        <v>10400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800</v>
      </c>
      <c r="F14" s="13">
        <v>1500</v>
      </c>
      <c r="G14" s="13">
        <v>1200</v>
      </c>
      <c r="H14" s="13">
        <v>200</v>
      </c>
      <c r="I14" s="13">
        <v>600</v>
      </c>
      <c r="J14" s="13">
        <v>13700</v>
      </c>
      <c r="K14" s="13">
        <v>33700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82800</v>
      </c>
      <c r="F17" s="13">
        <v>82800</v>
      </c>
      <c r="G17" s="13">
        <v>90300</v>
      </c>
      <c r="H17" s="13">
        <v>75600</v>
      </c>
      <c r="I17" s="13">
        <v>72500</v>
      </c>
      <c r="J17" s="13">
        <v>96100</v>
      </c>
      <c r="K17" s="13">
        <v>150800</v>
      </c>
    </row>
    <row r="18" spans="3:11" x14ac:dyDescent="0.2">
      <c r="C18" s="11" t="s">
        <v>30</v>
      </c>
      <c r="D18" s="13">
        <v>-5200</v>
      </c>
      <c r="E18" s="13">
        <v>-700</v>
      </c>
      <c r="F18" s="13">
        <v>-6500</v>
      </c>
      <c r="G18" s="13">
        <v>2700</v>
      </c>
      <c r="H18" s="13">
        <v>-4900</v>
      </c>
      <c r="I18" s="13">
        <v>-11900</v>
      </c>
      <c r="J18" s="13">
        <v>-16600</v>
      </c>
      <c r="K18" s="13">
        <v>-46700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1600</v>
      </c>
      <c r="G20" s="13">
        <v>600</v>
      </c>
      <c r="H20" s="13">
        <v>100</v>
      </c>
      <c r="I20" s="13">
        <v>-400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-2200</v>
      </c>
      <c r="E21" s="13">
        <v>1500</v>
      </c>
      <c r="F21" s="13">
        <v>-1600</v>
      </c>
      <c r="G21" s="13">
        <v>7000</v>
      </c>
      <c r="H21" s="13">
        <v>-1300</v>
      </c>
      <c r="I21" s="13">
        <v>-8800</v>
      </c>
      <c r="J21" s="13">
        <v>-13300</v>
      </c>
      <c r="K21" s="13">
        <v>-43000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-5500</v>
      </c>
      <c r="E23" s="13">
        <v>-1600</v>
      </c>
      <c r="F23" s="13">
        <v>-4800</v>
      </c>
      <c r="G23" s="13">
        <v>3300</v>
      </c>
      <c r="H23" s="13">
        <v>-4800</v>
      </c>
      <c r="I23" s="13">
        <v>-12300</v>
      </c>
      <c r="J23" s="13">
        <v>-17100</v>
      </c>
      <c r="K23" s="13">
        <v>-48100</v>
      </c>
    </row>
    <row r="24" spans="3:11" x14ac:dyDescent="0.2">
      <c r="C24" s="11" t="s">
        <v>36</v>
      </c>
      <c r="D24" s="13">
        <v>-1700</v>
      </c>
      <c r="E24" s="13">
        <v>-400</v>
      </c>
      <c r="F24" s="13">
        <v>-1600</v>
      </c>
      <c r="G24" s="13">
        <v>-24100</v>
      </c>
      <c r="H24" s="13">
        <v>-1700</v>
      </c>
      <c r="I24" s="13">
        <v>-3400</v>
      </c>
      <c r="J24" s="13">
        <v>-2200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-1200</v>
      </c>
      <c r="F26" s="13">
        <v>-3200</v>
      </c>
      <c r="G26" s="13">
        <v>27400</v>
      </c>
      <c r="H26" s="13">
        <v>-3000</v>
      </c>
      <c r="I26" s="13">
        <v>-8900</v>
      </c>
      <c r="J26" s="13">
        <v>-14800</v>
      </c>
      <c r="K26" s="13">
        <v>-49700</v>
      </c>
    </row>
    <row r="27" spans="3:11" x14ac:dyDescent="0.2">
      <c r="C27" s="11" t="s">
        <v>38</v>
      </c>
      <c r="D27" s="13">
        <v>-3900</v>
      </c>
      <c r="E27" s="13">
        <v>-1200</v>
      </c>
      <c r="F27" s="13">
        <v>-3200</v>
      </c>
      <c r="G27" s="13">
        <v>27400</v>
      </c>
      <c r="H27" s="13">
        <v>-3000</v>
      </c>
      <c r="I27" s="13">
        <v>-8900</v>
      </c>
      <c r="J27" s="13">
        <v>-14800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-1600</v>
      </c>
      <c r="G32" s="13">
        <v>-600</v>
      </c>
      <c r="H32" s="13">
        <v>-100</v>
      </c>
      <c r="I32" s="13">
        <v>400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-3900</v>
      </c>
      <c r="E33" s="13">
        <v>-1200</v>
      </c>
      <c r="F33" s="13">
        <v>-3200</v>
      </c>
      <c r="G33" s="13">
        <v>27400</v>
      </c>
      <c r="H33" s="13">
        <v>-3000</v>
      </c>
      <c r="I33" s="13">
        <v>-8900</v>
      </c>
      <c r="J33" s="13">
        <v>-14800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-1200</v>
      </c>
      <c r="F35" s="13">
        <v>-3200</v>
      </c>
      <c r="G35" s="13">
        <v>27400</v>
      </c>
      <c r="H35" s="13">
        <v>-3000</v>
      </c>
      <c r="I35" s="13">
        <v>-8900</v>
      </c>
      <c r="J35" s="13">
        <v>-14800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133300</v>
      </c>
      <c r="F41" s="13">
        <v>170000</v>
      </c>
      <c r="G41" s="13">
        <v>185600</v>
      </c>
      <c r="H41" s="13">
        <v>163600</v>
      </c>
      <c r="I41" s="13">
        <v>173700</v>
      </c>
      <c r="J41" s="13">
        <v>157200</v>
      </c>
      <c r="K41" s="13">
        <v>133600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16000</v>
      </c>
      <c r="K42" s="13">
        <v>24900</v>
      </c>
    </row>
    <row r="43" spans="2:11" x14ac:dyDescent="0.2">
      <c r="C43" s="11" t="s">
        <v>51</v>
      </c>
      <c r="D43" s="13">
        <v>58900</v>
      </c>
      <c r="E43" s="13">
        <v>60000</v>
      </c>
      <c r="F43" s="13">
        <v>59800</v>
      </c>
      <c r="G43" s="13">
        <v>64600</v>
      </c>
      <c r="H43" s="13">
        <v>47500</v>
      </c>
      <c r="I43" s="13">
        <v>48100</v>
      </c>
      <c r="J43" s="13">
        <v>58800</v>
      </c>
      <c r="K43" s="13">
        <v>76200</v>
      </c>
    </row>
    <row r="44" spans="2:11" x14ac:dyDescent="0.2">
      <c r="C44" s="11" t="s">
        <v>52</v>
      </c>
      <c r="D44" s="13">
        <v>55500</v>
      </c>
      <c r="E44" s="13">
        <v>51400</v>
      </c>
      <c r="F44" s="13">
        <v>47100</v>
      </c>
      <c r="G44" s="13">
        <v>47400</v>
      </c>
      <c r="H44" s="13">
        <v>50000</v>
      </c>
      <c r="I44" s="13">
        <v>53400</v>
      </c>
      <c r="J44" s="13">
        <v>55000</v>
      </c>
      <c r="K44" s="13">
        <v>58600</v>
      </c>
    </row>
    <row r="45" spans="2:11" x14ac:dyDescent="0.2">
      <c r="C45" s="11" t="s">
        <v>53</v>
      </c>
      <c r="D45" s="13">
        <v>28800</v>
      </c>
      <c r="E45" s="13">
        <v>27000</v>
      </c>
      <c r="F45" s="13">
        <v>27200</v>
      </c>
      <c r="G45" s="13">
        <v>26300</v>
      </c>
      <c r="H45" s="13">
        <v>23600</v>
      </c>
      <c r="I45" s="13">
        <v>20800</v>
      </c>
      <c r="J45" s="13">
        <v>21200</v>
      </c>
      <c r="K45" s="13">
        <v>29000</v>
      </c>
    </row>
    <row r="46" spans="2:11" x14ac:dyDescent="0.2">
      <c r="C46" s="11" t="s">
        <v>54</v>
      </c>
      <c r="D46" s="13">
        <v>269000</v>
      </c>
      <c r="E46" s="13">
        <v>271700</v>
      </c>
      <c r="F46" s="13">
        <v>304100</v>
      </c>
      <c r="G46" s="13">
        <v>323900</v>
      </c>
      <c r="H46" s="13">
        <v>284700</v>
      </c>
      <c r="I46" s="13">
        <v>296000</v>
      </c>
      <c r="J46" s="13">
        <v>308300</v>
      </c>
      <c r="K46" s="13">
        <v>322200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44900</v>
      </c>
      <c r="F48" s="13">
        <v>46500</v>
      </c>
      <c r="G48" s="13">
        <v>49200</v>
      </c>
      <c r="H48" s="13">
        <v>38000</v>
      </c>
      <c r="I48" s="13">
        <v>37200</v>
      </c>
      <c r="J48" s="13">
        <v>41000</v>
      </c>
      <c r="K48" s="13">
        <v>45400</v>
      </c>
    </row>
    <row r="49" spans="3:11" x14ac:dyDescent="0.2">
      <c r="C49" s="11" t="s">
        <v>57</v>
      </c>
      <c r="D49" s="13">
        <v>105600</v>
      </c>
      <c r="E49" s="13">
        <v>106000</v>
      </c>
      <c r="F49" s="13">
        <v>69500</v>
      </c>
      <c r="G49" s="13">
        <v>70800</v>
      </c>
      <c r="H49" s="13">
        <v>69100</v>
      </c>
      <c r="I49" s="13">
        <v>61900</v>
      </c>
      <c r="J49" s="13">
        <v>62500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</v>
      </c>
      <c r="E52" s="13">
        <v>81000</v>
      </c>
      <c r="F52" s="13">
        <v>79800</v>
      </c>
      <c r="G52" s="13">
        <v>81600</v>
      </c>
      <c r="H52" s="13">
        <v>59800</v>
      </c>
      <c r="I52" s="13">
        <v>58200</v>
      </c>
      <c r="J52" s="13">
        <v>58200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500600</v>
      </c>
      <c r="E54" s="13">
        <v>503600</v>
      </c>
      <c r="F54" s="13">
        <v>500000</v>
      </c>
      <c r="G54" s="13">
        <v>525600</v>
      </c>
      <c r="H54" s="13">
        <v>451700</v>
      </c>
      <c r="I54" s="13">
        <v>453300</v>
      </c>
      <c r="J54" s="13">
        <v>470000</v>
      </c>
      <c r="K54" s="13">
        <v>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14100</v>
      </c>
      <c r="F57" s="13">
        <v>16000</v>
      </c>
      <c r="G57" s="13">
        <v>14100</v>
      </c>
      <c r="H57" s="13">
        <v>9100</v>
      </c>
      <c r="I57" s="13">
        <v>12100</v>
      </c>
      <c r="J57" s="13">
        <v>11400</v>
      </c>
      <c r="K57" s="13">
        <v>13700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75400</v>
      </c>
      <c r="E59" s="13">
        <v>79100</v>
      </c>
      <c r="F59" s="13">
        <v>77200</v>
      </c>
      <c r="G59" s="13">
        <v>93500</v>
      </c>
      <c r="H59" s="13">
        <v>84100</v>
      </c>
      <c r="I59" s="13">
        <v>88800</v>
      </c>
      <c r="J59" s="13">
        <v>94500</v>
      </c>
      <c r="K59" s="13">
        <v>91900</v>
      </c>
    </row>
    <row r="60" spans="3:11" x14ac:dyDescent="0.2">
      <c r="C60" s="11" t="s">
        <v>68</v>
      </c>
      <c r="D60" s="13">
        <v>91900</v>
      </c>
      <c r="E60" s="13">
        <v>93400</v>
      </c>
      <c r="F60" s="13">
        <v>93400</v>
      </c>
      <c r="G60" s="13">
        <v>107900</v>
      </c>
      <c r="H60" s="13">
        <v>93500</v>
      </c>
      <c r="I60" s="13">
        <v>101100</v>
      </c>
      <c r="J60" s="13">
        <v>106200</v>
      </c>
      <c r="K60" s="13">
        <v>106000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51800</v>
      </c>
      <c r="E62" s="13">
        <v>52800</v>
      </c>
      <c r="F62" s="13">
        <v>55700</v>
      </c>
      <c r="G62" s="13">
        <v>57200</v>
      </c>
      <c r="H62" s="13">
        <v>44700</v>
      </c>
      <c r="I62" s="13">
        <v>43400</v>
      </c>
      <c r="J62" s="13">
        <v>46700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146200</v>
      </c>
      <c r="F66" s="13">
        <v>149200</v>
      </c>
      <c r="G66" s="13">
        <v>165300</v>
      </c>
      <c r="H66" s="13">
        <v>138400</v>
      </c>
      <c r="I66" s="13">
        <v>144700</v>
      </c>
      <c r="J66" s="13">
        <v>153300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105300</v>
      </c>
      <c r="E72" s="13">
        <v>109100</v>
      </c>
      <c r="F72" s="13">
        <v>110300</v>
      </c>
      <c r="G72" s="13">
        <v>113500</v>
      </c>
      <c r="H72" s="13">
        <v>86100</v>
      </c>
      <c r="I72" s="13">
        <v>89100</v>
      </c>
      <c r="J72" s="13">
        <v>98100</v>
      </c>
      <c r="K72" s="13">
        <v>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356800</v>
      </c>
      <c r="E76" s="13">
        <v>357400</v>
      </c>
      <c r="F76" s="13">
        <v>350800</v>
      </c>
      <c r="G76" s="13">
        <v>360300</v>
      </c>
      <c r="H76" s="13">
        <v>313300</v>
      </c>
      <c r="I76" s="13">
        <v>308600</v>
      </c>
      <c r="J76" s="13">
        <v>316800</v>
      </c>
      <c r="K76" s="13">
        <v>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-1200</v>
      </c>
      <c r="F81" s="13">
        <v>-3200</v>
      </c>
      <c r="G81" s="13">
        <v>27400</v>
      </c>
      <c r="H81" s="13">
        <v>-3000</v>
      </c>
      <c r="I81" s="13">
        <v>-8900</v>
      </c>
      <c r="J81" s="13">
        <v>-14800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3200</v>
      </c>
      <c r="G83" s="13">
        <v>3600</v>
      </c>
      <c r="H83" s="13">
        <v>3400</v>
      </c>
      <c r="I83" s="13">
        <v>3500</v>
      </c>
      <c r="J83" s="13">
        <v>3800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-2000</v>
      </c>
      <c r="F89" s="13">
        <v>-10300</v>
      </c>
      <c r="G89" s="13">
        <v>10600</v>
      </c>
      <c r="H89" s="13">
        <v>-5200</v>
      </c>
      <c r="I89" s="13">
        <v>-300</v>
      </c>
      <c r="J89" s="13">
        <v>16300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-1500</v>
      </c>
      <c r="G91" s="13">
        <v>-1900</v>
      </c>
      <c r="H91" s="13">
        <v>-1300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-35300</v>
      </c>
      <c r="F94" s="13">
        <v>-2400</v>
      </c>
      <c r="G94" s="13">
        <v>-2200</v>
      </c>
      <c r="H94" s="13">
        <v>-7400</v>
      </c>
      <c r="I94" s="13">
        <v>15600</v>
      </c>
      <c r="J94" s="13">
        <v>7800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1700</v>
      </c>
      <c r="G100" s="13">
        <v>9200</v>
      </c>
      <c r="H100" s="13">
        <v>600</v>
      </c>
      <c r="I100" s="13">
        <v>100</v>
      </c>
      <c r="J100" s="13">
        <v>1100</v>
      </c>
      <c r="K100" s="13">
        <v>4700</v>
      </c>
    </row>
    <row r="101" spans="3:11" x14ac:dyDescent="0.2">
      <c r="C101" s="11" t="s">
        <v>19</v>
      </c>
      <c r="D101" s="13">
        <v>-1600</v>
      </c>
      <c r="E101" s="13">
        <v>1200</v>
      </c>
      <c r="F101" s="13">
        <v>-4600</v>
      </c>
      <c r="G101" s="13">
        <v>4400</v>
      </c>
      <c r="H101" s="13">
        <v>2000</v>
      </c>
      <c r="I101" s="13">
        <v>900</v>
      </c>
      <c r="J101" s="13">
        <v>-1700</v>
      </c>
      <c r="K101" s="13">
        <v>1700</v>
      </c>
    </row>
    <row r="102" spans="3:11" x14ac:dyDescent="0.2">
      <c r="C102" s="11" t="s">
        <v>20</v>
      </c>
      <c r="D102" s="13">
        <v>-7500</v>
      </c>
      <c r="E102" s="13">
        <v>-36600</v>
      </c>
      <c r="F102" s="13">
        <v>-15700</v>
      </c>
      <c r="G102" s="13">
        <v>22000</v>
      </c>
      <c r="H102" s="13">
        <v>-10100</v>
      </c>
      <c r="I102" s="13">
        <v>16500</v>
      </c>
      <c r="J102" s="13">
        <v>23600</v>
      </c>
      <c r="K102" s="13">
        <v>14600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1554200</v>
      </c>
      <c r="E8" s="13">
        <v>1507700</v>
      </c>
      <c r="F8" s="13">
        <v>1417000</v>
      </c>
      <c r="G8" s="13">
        <v>1358000</v>
      </c>
      <c r="H8" s="13">
        <v>1413300</v>
      </c>
      <c r="I8" s="13">
        <v>1509000</v>
      </c>
      <c r="J8" s="13">
        <v>1367000</v>
      </c>
      <c r="K8" s="13">
        <v>1276900</v>
      </c>
    </row>
    <row r="9" spans="1:11" x14ac:dyDescent="0.2">
      <c r="C9" s="11" t="s">
        <v>22</v>
      </c>
      <c r="D9" s="13">
        <v>834000</v>
      </c>
      <c r="E9" s="13">
        <v>807000</v>
      </c>
      <c r="F9" s="13">
        <v>773600</v>
      </c>
      <c r="G9" s="13">
        <v>739200</v>
      </c>
      <c r="H9" s="13">
        <v>772700</v>
      </c>
      <c r="I9" s="13">
        <v>837400</v>
      </c>
      <c r="J9" s="13">
        <v>730200</v>
      </c>
      <c r="K9" s="13">
        <v>678500</v>
      </c>
    </row>
    <row r="10" spans="1:11" x14ac:dyDescent="0.2">
      <c r="C10" s="11" t="s">
        <v>23</v>
      </c>
      <c r="D10" s="13">
        <v>720200</v>
      </c>
      <c r="E10" s="13">
        <v>700700</v>
      </c>
      <c r="F10" s="13">
        <v>643400</v>
      </c>
      <c r="G10" s="13">
        <v>618800</v>
      </c>
      <c r="H10" s="13">
        <v>640600</v>
      </c>
      <c r="I10" s="13">
        <v>671600</v>
      </c>
      <c r="J10" s="13">
        <v>636800</v>
      </c>
      <c r="K10" s="13">
        <v>598400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1235800</v>
      </c>
      <c r="E17" s="13">
        <v>1189900</v>
      </c>
      <c r="F17" s="13">
        <v>1136700</v>
      </c>
      <c r="G17" s="13">
        <v>1093600</v>
      </c>
      <c r="H17" s="13">
        <v>1123200</v>
      </c>
      <c r="I17" s="13">
        <v>1193000</v>
      </c>
      <c r="J17" s="13">
        <v>1095700</v>
      </c>
      <c r="K17" s="13">
        <v>1038000</v>
      </c>
    </row>
    <row r="18" spans="3:11" x14ac:dyDescent="0.2">
      <c r="C18" s="11" t="s">
        <v>30</v>
      </c>
      <c r="D18" s="13">
        <v>318400</v>
      </c>
      <c r="E18" s="13">
        <v>317800</v>
      </c>
      <c r="F18" s="13">
        <v>280300</v>
      </c>
      <c r="G18" s="13">
        <v>264400</v>
      </c>
      <c r="H18" s="13">
        <v>290100</v>
      </c>
      <c r="I18" s="13">
        <v>316000</v>
      </c>
      <c r="J18" s="13">
        <v>271300</v>
      </c>
      <c r="K18" s="13">
        <v>238900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361300</v>
      </c>
      <c r="E21" s="13">
        <v>360100</v>
      </c>
      <c r="F21" s="13">
        <v>322300</v>
      </c>
      <c r="G21" s="13">
        <v>306700</v>
      </c>
      <c r="H21" s="13">
        <v>331300</v>
      </c>
      <c r="I21" s="13">
        <v>356800</v>
      </c>
      <c r="J21" s="13">
        <v>310000</v>
      </c>
      <c r="K21" s="13">
        <v>276900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2400</v>
      </c>
      <c r="G22" s="13">
        <v>2500</v>
      </c>
      <c r="H22" s="13">
        <v>2600</v>
      </c>
      <c r="I22" s="13">
        <v>2400</v>
      </c>
      <c r="J22" s="13">
        <v>2200</v>
      </c>
      <c r="K22" s="13">
        <v>2600</v>
      </c>
    </row>
    <row r="23" spans="3:11" x14ac:dyDescent="0.2">
      <c r="C23" s="11" t="s">
        <v>35</v>
      </c>
      <c r="D23" s="13">
        <v>316100</v>
      </c>
      <c r="E23" s="13">
        <v>315200</v>
      </c>
      <c r="F23" s="13">
        <v>277900</v>
      </c>
      <c r="G23" s="13">
        <v>262200</v>
      </c>
      <c r="H23" s="13">
        <v>287600</v>
      </c>
      <c r="I23" s="13">
        <v>313700</v>
      </c>
      <c r="J23" s="13">
        <v>269200</v>
      </c>
      <c r="K23" s="13">
        <v>236400</v>
      </c>
    </row>
    <row r="24" spans="3:11" x14ac:dyDescent="0.2">
      <c r="C24" s="11" t="s">
        <v>36</v>
      </c>
      <c r="D24" s="13">
        <v>72600</v>
      </c>
      <c r="E24" s="13">
        <v>75500</v>
      </c>
      <c r="F24" s="13">
        <v>67300</v>
      </c>
      <c r="G24" s="13">
        <v>66100</v>
      </c>
      <c r="H24" s="13">
        <v>66100</v>
      </c>
      <c r="I24" s="13">
        <v>74800</v>
      </c>
      <c r="J24" s="13">
        <v>66600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243500</v>
      </c>
      <c r="E26" s="13">
        <v>239700</v>
      </c>
      <c r="F26" s="13">
        <v>210600</v>
      </c>
      <c r="G26" s="13">
        <v>196100</v>
      </c>
      <c r="H26" s="13">
        <v>221500</v>
      </c>
      <c r="I26" s="13">
        <v>238900</v>
      </c>
      <c r="J26" s="13">
        <v>202600</v>
      </c>
      <c r="K26" s="13">
        <v>178700</v>
      </c>
    </row>
    <row r="27" spans="3:11" x14ac:dyDescent="0.2">
      <c r="C27" s="11" t="s">
        <v>38</v>
      </c>
      <c r="D27" s="13">
        <v>243500</v>
      </c>
      <c r="E27" s="13">
        <v>239700</v>
      </c>
      <c r="F27" s="13">
        <v>210600</v>
      </c>
      <c r="G27" s="13">
        <v>196100</v>
      </c>
      <c r="H27" s="13">
        <v>221500</v>
      </c>
      <c r="I27" s="13">
        <v>238900</v>
      </c>
      <c r="J27" s="13">
        <v>202600</v>
      </c>
      <c r="K27" s="13">
        <v>178700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243500</v>
      </c>
      <c r="E33" s="13">
        <v>239700</v>
      </c>
      <c r="F33" s="13">
        <v>210600</v>
      </c>
      <c r="G33" s="13">
        <v>196100</v>
      </c>
      <c r="H33" s="13">
        <v>221500</v>
      </c>
      <c r="I33" s="13">
        <v>238900</v>
      </c>
      <c r="J33" s="13">
        <v>202600</v>
      </c>
      <c r="K33" s="13">
        <v>178700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243500</v>
      </c>
      <c r="E35" s="13">
        <v>239700</v>
      </c>
      <c r="F35" s="13">
        <v>210600</v>
      </c>
      <c r="G35" s="13">
        <v>196100</v>
      </c>
      <c r="H35" s="13">
        <v>221500</v>
      </c>
      <c r="I35" s="13">
        <v>238900</v>
      </c>
      <c r="J35" s="13">
        <v>202600</v>
      </c>
      <c r="K35" s="13">
        <v>178700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321800</v>
      </c>
      <c r="F41" s="13">
        <v>333900</v>
      </c>
      <c r="G41" s="13">
        <v>245700</v>
      </c>
      <c r="H41" s="13">
        <v>331800</v>
      </c>
      <c r="I41" s="13">
        <v>201500</v>
      </c>
      <c r="J41" s="13">
        <v>160700</v>
      </c>
      <c r="K41" s="13">
        <v>174900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949400</v>
      </c>
      <c r="E43" s="13">
        <v>908900</v>
      </c>
      <c r="F43" s="13">
        <v>851000</v>
      </c>
      <c r="G43" s="13">
        <v>769400</v>
      </c>
      <c r="H43" s="13">
        <v>834500</v>
      </c>
      <c r="I43" s="13">
        <v>881500</v>
      </c>
      <c r="J43" s="13">
        <v>833900</v>
      </c>
      <c r="K43" s="13">
        <v>741800</v>
      </c>
    </row>
    <row r="44" spans="2:11" x14ac:dyDescent="0.2">
      <c r="C44" s="11" t="s">
        <v>52</v>
      </c>
      <c r="D44" s="13">
        <v>1401100</v>
      </c>
      <c r="E44" s="13">
        <v>1327900</v>
      </c>
      <c r="F44" s="13">
        <v>1305300</v>
      </c>
      <c r="G44" s="13">
        <v>1337500</v>
      </c>
      <c r="H44" s="13">
        <v>1342600</v>
      </c>
      <c r="I44" s="13">
        <v>1401500</v>
      </c>
      <c r="J44" s="13">
        <v>1345500</v>
      </c>
      <c r="K44" s="13">
        <v>1366400</v>
      </c>
    </row>
    <row r="45" spans="2:11" x14ac:dyDescent="0.2">
      <c r="C45" s="11" t="s">
        <v>53</v>
      </c>
      <c r="D45" s="13">
        <v>169300</v>
      </c>
      <c r="E45" s="13">
        <v>146700</v>
      </c>
      <c r="F45" s="13">
        <v>124000</v>
      </c>
      <c r="G45" s="13">
        <v>147000</v>
      </c>
      <c r="H45" s="13">
        <v>137800</v>
      </c>
      <c r="I45" s="13">
        <v>121800</v>
      </c>
      <c r="J45" s="13">
        <v>124200</v>
      </c>
      <c r="K45" s="13">
        <v>174100</v>
      </c>
    </row>
    <row r="46" spans="2:11" x14ac:dyDescent="0.2">
      <c r="C46" s="11" t="s">
        <v>54</v>
      </c>
      <c r="D46" s="13">
        <v>2770300</v>
      </c>
      <c r="E46" s="13">
        <v>2705300</v>
      </c>
      <c r="F46" s="13">
        <v>2614200</v>
      </c>
      <c r="G46" s="13">
        <v>2499600</v>
      </c>
      <c r="H46" s="13">
        <v>2646700</v>
      </c>
      <c r="I46" s="13">
        <v>2606300</v>
      </c>
      <c r="J46" s="13">
        <v>2464300</v>
      </c>
      <c r="K46" s="13">
        <v>2457200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1268900</v>
      </c>
      <c r="E48" s="13">
        <v>1275400</v>
      </c>
      <c r="F48" s="13">
        <v>1271600</v>
      </c>
      <c r="G48" s="13">
        <v>1273700</v>
      </c>
      <c r="H48" s="13">
        <v>1268100</v>
      </c>
      <c r="I48" s="13">
        <v>1282500</v>
      </c>
      <c r="J48" s="13">
        <v>1270100</v>
      </c>
      <c r="K48" s="13">
        <v>1266400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183300</v>
      </c>
      <c r="E52" s="13">
        <v>185900</v>
      </c>
      <c r="F52" s="13">
        <v>188600</v>
      </c>
      <c r="G52" s="13">
        <v>191400</v>
      </c>
      <c r="H52" s="13">
        <v>193800</v>
      </c>
      <c r="I52" s="13">
        <v>196400</v>
      </c>
      <c r="J52" s="13">
        <v>200300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4222500</v>
      </c>
      <c r="E54" s="13">
        <v>4166600</v>
      </c>
      <c r="F54" s="13">
        <v>4074400</v>
      </c>
      <c r="G54" s="13">
        <v>3964700</v>
      </c>
      <c r="H54" s="13">
        <v>4108600</v>
      </c>
      <c r="I54" s="13">
        <v>4085200</v>
      </c>
      <c r="J54" s="13">
        <v>3934700</v>
      </c>
      <c r="K54" s="13">
        <v>3799900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</v>
      </c>
      <c r="E57" s="13">
        <v>236100</v>
      </c>
      <c r="F57" s="13">
        <v>215100</v>
      </c>
      <c r="G57" s="13">
        <v>207000</v>
      </c>
      <c r="H57" s="13">
        <v>210400</v>
      </c>
      <c r="I57" s="13">
        <v>194100</v>
      </c>
      <c r="J57" s="13">
        <v>212100</v>
      </c>
      <c r="K57" s="13">
        <v>192800</v>
      </c>
    </row>
    <row r="58" spans="3:11" x14ac:dyDescent="0.2">
      <c r="C58" s="11" t="s">
        <v>66</v>
      </c>
      <c r="D58" s="13">
        <v>35000</v>
      </c>
      <c r="E58" s="13">
        <v>40000</v>
      </c>
      <c r="F58" s="13">
        <v>40000</v>
      </c>
      <c r="G58" s="13">
        <v>40000</v>
      </c>
      <c r="H58" s="13">
        <v>40000</v>
      </c>
      <c r="I58" s="13">
        <v>0</v>
      </c>
      <c r="J58" s="13">
        <v>4900</v>
      </c>
      <c r="K58" s="13">
        <v>3000</v>
      </c>
    </row>
    <row r="59" spans="3:11" x14ac:dyDescent="0.2">
      <c r="C59" s="11" t="s">
        <v>67</v>
      </c>
      <c r="D59" s="13">
        <v>370600</v>
      </c>
      <c r="E59" s="13">
        <v>374100</v>
      </c>
      <c r="F59" s="13">
        <v>406100</v>
      </c>
      <c r="G59" s="13">
        <v>365700</v>
      </c>
      <c r="H59" s="13">
        <v>352600</v>
      </c>
      <c r="I59" s="13">
        <v>437200</v>
      </c>
      <c r="J59" s="13">
        <v>363400</v>
      </c>
      <c r="K59" s="13">
        <v>348900</v>
      </c>
    </row>
    <row r="60" spans="3:11" x14ac:dyDescent="0.2">
      <c r="C60" s="11" t="s">
        <v>68</v>
      </c>
      <c r="D60" s="13">
        <v>662500</v>
      </c>
      <c r="E60" s="13">
        <v>650200</v>
      </c>
      <c r="F60" s="13">
        <v>661200</v>
      </c>
      <c r="G60" s="13">
        <v>612700</v>
      </c>
      <c r="H60" s="13">
        <v>603000</v>
      </c>
      <c r="I60" s="13">
        <v>631300</v>
      </c>
      <c r="J60" s="13">
        <v>580400</v>
      </c>
      <c r="K60" s="13">
        <v>544700</v>
      </c>
    </row>
    <row r="61" spans="3:11" x14ac:dyDescent="0.2">
      <c r="C61" s="11" t="s">
        <v>69</v>
      </c>
      <c r="D61" s="13">
        <v>330000</v>
      </c>
      <c r="E61" s="13">
        <v>365000</v>
      </c>
      <c r="F61" s="13">
        <v>365000</v>
      </c>
      <c r="G61" s="13">
        <v>365000</v>
      </c>
      <c r="H61" s="13">
        <v>365000</v>
      </c>
      <c r="I61" s="13">
        <v>405000</v>
      </c>
      <c r="J61" s="13">
        <v>450100</v>
      </c>
      <c r="K61" s="13">
        <v>342000</v>
      </c>
    </row>
    <row r="62" spans="3:11" x14ac:dyDescent="0.2">
      <c r="C62" s="11" t="s">
        <v>70</v>
      </c>
      <c r="D62" s="13">
        <v>265300</v>
      </c>
      <c r="E62" s="13">
        <v>270600</v>
      </c>
      <c r="F62" s="13">
        <v>261500</v>
      </c>
      <c r="G62" s="13">
        <v>253800</v>
      </c>
      <c r="H62" s="13">
        <v>255000</v>
      </c>
      <c r="I62" s="13">
        <v>265900</v>
      </c>
      <c r="J62" s="13">
        <v>247600</v>
      </c>
      <c r="K62" s="13">
        <v>247600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1257800</v>
      </c>
      <c r="E66" s="13">
        <v>1285800</v>
      </c>
      <c r="F66" s="13">
        <v>1287700</v>
      </c>
      <c r="G66" s="13">
        <v>1231500</v>
      </c>
      <c r="H66" s="13">
        <v>1223000</v>
      </c>
      <c r="I66" s="13">
        <v>1302200</v>
      </c>
      <c r="J66" s="13">
        <v>1278100</v>
      </c>
      <c r="K66" s="13">
        <v>1134300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2900800</v>
      </c>
      <c r="E72" s="13">
        <v>2818300</v>
      </c>
      <c r="F72" s="13">
        <v>2739400</v>
      </c>
      <c r="G72" s="13">
        <v>2689600</v>
      </c>
      <c r="H72" s="13">
        <v>2866700</v>
      </c>
      <c r="I72" s="13">
        <v>2788600</v>
      </c>
      <c r="J72" s="13">
        <v>2692900</v>
      </c>
      <c r="K72" s="13">
        <v>2633900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2964700</v>
      </c>
      <c r="E76" s="13">
        <v>2880800</v>
      </c>
      <c r="F76" s="13">
        <v>2786700</v>
      </c>
      <c r="G76" s="13">
        <v>2733200</v>
      </c>
      <c r="H76" s="13">
        <v>2885600</v>
      </c>
      <c r="I76" s="13">
        <v>2783000</v>
      </c>
      <c r="J76" s="13">
        <v>2656600</v>
      </c>
      <c r="K76" s="13">
        <v>2665600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243500</v>
      </c>
      <c r="E81" s="13">
        <v>239700</v>
      </c>
      <c r="F81" s="13">
        <v>210600</v>
      </c>
      <c r="G81" s="13">
        <v>196100</v>
      </c>
      <c r="H81" s="13">
        <v>221500</v>
      </c>
      <c r="I81" s="13">
        <v>238900</v>
      </c>
      <c r="J81" s="13">
        <v>202600</v>
      </c>
      <c r="K81" s="13">
        <v>178700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42300</v>
      </c>
      <c r="F83" s="13">
        <v>42000</v>
      </c>
      <c r="G83" s="13">
        <v>42000</v>
      </c>
      <c r="H83" s="13">
        <v>41100</v>
      </c>
      <c r="I83" s="13">
        <v>40700</v>
      </c>
      <c r="J83" s="13">
        <v>38600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</v>
      </c>
      <c r="E89" s="13">
        <v>171500</v>
      </c>
      <c r="F89" s="13">
        <v>274800</v>
      </c>
      <c r="G89" s="13">
        <v>321000</v>
      </c>
      <c r="H89" s="13">
        <v>289000</v>
      </c>
      <c r="I89" s="13">
        <v>250700</v>
      </c>
      <c r="J89" s="13">
        <v>241100</v>
      </c>
      <c r="K89" s="13">
        <v>252400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-34600</v>
      </c>
      <c r="F91" s="13">
        <v>-32700</v>
      </c>
      <c r="G91" s="13">
        <v>-44600</v>
      </c>
      <c r="H91" s="13">
        <v>-33500</v>
      </c>
      <c r="I91" s="13">
        <v>-41200</v>
      </c>
      <c r="J91" s="13">
        <v>-48800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-31500</v>
      </c>
      <c r="F94" s="13">
        <v>-29900</v>
      </c>
      <c r="G94" s="13">
        <v>-42900</v>
      </c>
      <c r="H94" s="13">
        <v>-30100</v>
      </c>
      <c r="I94" s="13">
        <v>-37000</v>
      </c>
      <c r="J94" s="13">
        <v>-171700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-160800</v>
      </c>
      <c r="F96" s="13">
        <v>-160800</v>
      </c>
      <c r="G96" s="13">
        <v>-373200</v>
      </c>
      <c r="H96" s="13">
        <v>-143400</v>
      </c>
      <c r="I96" s="13">
        <v>-143200</v>
      </c>
      <c r="J96" s="13">
        <v>-143600</v>
      </c>
      <c r="K96" s="13">
        <v>-126300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-190200</v>
      </c>
      <c r="E100" s="13">
        <v>-153800</v>
      </c>
      <c r="F100" s="13">
        <v>-154200</v>
      </c>
      <c r="G100" s="13">
        <v>-370500</v>
      </c>
      <c r="H100" s="13">
        <v>-131400</v>
      </c>
      <c r="I100" s="13">
        <v>-174300</v>
      </c>
      <c r="J100" s="13">
        <v>-78200</v>
      </c>
      <c r="K100" s="13">
        <v>-210800</v>
      </c>
    </row>
    <row r="101" spans="3:11" x14ac:dyDescent="0.2">
      <c r="C101" s="11" t="s">
        <v>19</v>
      </c>
      <c r="D101" s="13">
        <v>-2900</v>
      </c>
      <c r="E101" s="13">
        <v>1700</v>
      </c>
      <c r="F101" s="13">
        <v>-2500</v>
      </c>
      <c r="G101" s="13">
        <v>6300</v>
      </c>
      <c r="H101" s="13">
        <v>2800</v>
      </c>
      <c r="I101" s="13">
        <v>1400</v>
      </c>
      <c r="J101" s="13">
        <v>-5400</v>
      </c>
      <c r="K101" s="13">
        <v>2700</v>
      </c>
    </row>
    <row r="102" spans="3:11" x14ac:dyDescent="0.2">
      <c r="C102" s="11" t="s">
        <v>20</v>
      </c>
      <c r="D102" s="13">
        <v>-71300</v>
      </c>
      <c r="E102" s="13">
        <v>-12100</v>
      </c>
      <c r="F102" s="13">
        <v>88200</v>
      </c>
      <c r="G102" s="13">
        <v>-86100</v>
      </c>
      <c r="H102" s="13">
        <v>130300</v>
      </c>
      <c r="I102" s="13">
        <v>40800</v>
      </c>
      <c r="J102" s="13">
        <v>-14200</v>
      </c>
      <c r="K102" s="13">
        <v>-16300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29800</v>
      </c>
      <c r="E8" s="13">
        <v>8300</v>
      </c>
      <c r="F8" s="13">
        <v>6600</v>
      </c>
      <c r="G8" s="13">
        <v>6500</v>
      </c>
      <c r="H8" s="13">
        <v>4100</v>
      </c>
      <c r="I8" s="13">
        <v>3100</v>
      </c>
      <c r="J8" s="13">
        <v>4400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5500</v>
      </c>
      <c r="F14" s="13">
        <v>400</v>
      </c>
      <c r="G14" s="13">
        <v>7300</v>
      </c>
      <c r="H14" s="13">
        <v>-500</v>
      </c>
      <c r="I14" s="13">
        <v>4200</v>
      </c>
      <c r="J14" s="13">
        <v>500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12900</v>
      </c>
      <c r="F17" s="13">
        <v>6800</v>
      </c>
      <c r="G17" s="13">
        <v>14700</v>
      </c>
      <c r="H17" s="13">
        <v>3600</v>
      </c>
      <c r="I17" s="13">
        <v>9400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2200</v>
      </c>
      <c r="E18" s="13">
        <v>-4600</v>
      </c>
      <c r="F18" s="13">
        <v>-200</v>
      </c>
      <c r="G18" s="13">
        <v>-8200</v>
      </c>
      <c r="H18" s="13">
        <v>500</v>
      </c>
      <c r="I18" s="13">
        <v>-6300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-3300</v>
      </c>
      <c r="F20" s="13">
        <v>-2300</v>
      </c>
      <c r="G20" s="13">
        <v>-1700</v>
      </c>
      <c r="H20" s="13">
        <v>-1100</v>
      </c>
      <c r="I20" s="13">
        <v>900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-2400</v>
      </c>
      <c r="E21" s="13">
        <v>-7500</v>
      </c>
      <c r="F21" s="13">
        <v>-2200</v>
      </c>
      <c r="G21" s="13">
        <v>-9500</v>
      </c>
      <c r="H21" s="13">
        <v>-300</v>
      </c>
      <c r="I21" s="13">
        <v>-5100</v>
      </c>
      <c r="J21" s="13">
        <v>-2400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-7900</v>
      </c>
      <c r="F23" s="13">
        <v>-2600</v>
      </c>
      <c r="G23" s="13">
        <v>-10000</v>
      </c>
      <c r="H23" s="13">
        <v>-600</v>
      </c>
      <c r="I23" s="13">
        <v>-5300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-1200</v>
      </c>
      <c r="E24" s="13">
        <v>-2000</v>
      </c>
      <c r="F24" s="13">
        <v>-100</v>
      </c>
      <c r="G24" s="13">
        <v>-2300</v>
      </c>
      <c r="H24" s="13">
        <v>0</v>
      </c>
      <c r="I24" s="13">
        <v>-1100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-5900</v>
      </c>
      <c r="F26" s="13">
        <v>-2400</v>
      </c>
      <c r="G26" s="13">
        <v>-7700</v>
      </c>
      <c r="H26" s="13">
        <v>-600</v>
      </c>
      <c r="I26" s="13">
        <v>-4300</v>
      </c>
      <c r="J26" s="13">
        <v>-2400</v>
      </c>
      <c r="K26" s="13">
        <v>-1000</v>
      </c>
    </row>
    <row r="27" spans="3:11" x14ac:dyDescent="0.2">
      <c r="C27" s="11" t="s">
        <v>38</v>
      </c>
      <c r="D27" s="13">
        <v>-3600</v>
      </c>
      <c r="E27" s="13">
        <v>-5900</v>
      </c>
      <c r="F27" s="13">
        <v>-2400</v>
      </c>
      <c r="G27" s="13">
        <v>-7700</v>
      </c>
      <c r="H27" s="13">
        <v>-600</v>
      </c>
      <c r="I27" s="13">
        <v>-4300</v>
      </c>
      <c r="J27" s="13">
        <v>-2400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3300</v>
      </c>
      <c r="F32" s="13">
        <v>2300</v>
      </c>
      <c r="G32" s="13">
        <v>1700</v>
      </c>
      <c r="H32" s="13">
        <v>1100</v>
      </c>
      <c r="I32" s="13">
        <v>-900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-3600</v>
      </c>
      <c r="E33" s="13">
        <v>-5900</v>
      </c>
      <c r="F33" s="13">
        <v>-2400</v>
      </c>
      <c r="G33" s="13">
        <v>-7700</v>
      </c>
      <c r="H33" s="13">
        <v>-600</v>
      </c>
      <c r="I33" s="13">
        <v>-4300</v>
      </c>
      <c r="J33" s="13">
        <v>-2400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-5900</v>
      </c>
      <c r="F35" s="13">
        <v>-2400</v>
      </c>
      <c r="G35" s="13">
        <v>-7700</v>
      </c>
      <c r="H35" s="13">
        <v>-600</v>
      </c>
      <c r="I35" s="13">
        <v>-4300</v>
      </c>
      <c r="J35" s="13">
        <v>-2400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48100</v>
      </c>
      <c r="F41" s="13">
        <v>1200</v>
      </c>
      <c r="G41" s="13">
        <v>3900</v>
      </c>
      <c r="H41" s="13">
        <v>12100</v>
      </c>
      <c r="I41" s="13">
        <v>1700</v>
      </c>
      <c r="J41" s="13">
        <v>4600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5800</v>
      </c>
      <c r="F43" s="13">
        <v>4700</v>
      </c>
      <c r="G43" s="13">
        <v>4400</v>
      </c>
      <c r="H43" s="13">
        <v>4700</v>
      </c>
      <c r="I43" s="13">
        <v>2700</v>
      </c>
      <c r="J43" s="13">
        <v>2600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14300</v>
      </c>
      <c r="F45" s="13">
        <v>15900</v>
      </c>
      <c r="G45" s="13">
        <v>16100</v>
      </c>
      <c r="H45" s="13">
        <v>14400</v>
      </c>
      <c r="I45" s="13">
        <v>5700</v>
      </c>
      <c r="J45" s="13">
        <v>6700</v>
      </c>
      <c r="K45" s="13">
        <v>6100</v>
      </c>
    </row>
    <row r="46" spans="2:11" x14ac:dyDescent="0.2">
      <c r="C46" s="11" t="s">
        <v>54</v>
      </c>
      <c r="D46" s="13">
        <v>63500</v>
      </c>
      <c r="E46" s="13">
        <v>68200</v>
      </c>
      <c r="F46" s="13">
        <v>21700</v>
      </c>
      <c r="G46" s="13">
        <v>24400</v>
      </c>
      <c r="H46" s="13">
        <v>31200</v>
      </c>
      <c r="I46" s="13">
        <v>10100</v>
      </c>
      <c r="J46" s="13">
        <v>13900</v>
      </c>
      <c r="K46" s="13">
        <v>10500</v>
      </c>
    </row>
    <row r="47" spans="2:11" x14ac:dyDescent="0.2">
      <c r="C47" s="11" t="s">
        <v>55</v>
      </c>
      <c r="D47" s="13">
        <v>2100</v>
      </c>
      <c r="E47" s="13">
        <v>1600</v>
      </c>
      <c r="F47" s="13">
        <v>1600</v>
      </c>
      <c r="G47" s="13">
        <v>1600</v>
      </c>
      <c r="H47" s="13">
        <v>40300</v>
      </c>
      <c r="I47" s="13">
        <v>36300</v>
      </c>
      <c r="J47" s="13">
        <v>33700</v>
      </c>
      <c r="K47" s="13">
        <v>27800</v>
      </c>
    </row>
    <row r="48" spans="2:11" x14ac:dyDescent="0.2">
      <c r="C48" s="11" t="s">
        <v>56</v>
      </c>
      <c r="D48" s="13">
        <v>22800</v>
      </c>
      <c r="E48" s="13">
        <v>4900</v>
      </c>
      <c r="F48" s="13">
        <v>4100</v>
      </c>
      <c r="G48" s="13">
        <v>4500</v>
      </c>
      <c r="H48" s="13">
        <v>4700</v>
      </c>
      <c r="I48" s="13">
        <v>2800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508500</v>
      </c>
      <c r="E49" s="13">
        <v>56700</v>
      </c>
      <c r="F49" s="13">
        <v>57000</v>
      </c>
      <c r="G49" s="13">
        <v>58600</v>
      </c>
      <c r="H49" s="13">
        <v>72100</v>
      </c>
      <c r="I49" s="13">
        <v>37000</v>
      </c>
      <c r="J49" s="13">
        <v>40400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37800</v>
      </c>
      <c r="F52" s="13">
        <v>33600</v>
      </c>
      <c r="G52" s="13">
        <v>32000</v>
      </c>
      <c r="H52" s="13">
        <v>1300</v>
      </c>
      <c r="I52" s="13">
        <v>4700</v>
      </c>
      <c r="J52" s="13">
        <v>3500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619800</v>
      </c>
      <c r="E54" s="13">
        <v>169200</v>
      </c>
      <c r="F54" s="13">
        <v>118100</v>
      </c>
      <c r="G54" s="13">
        <v>121100</v>
      </c>
      <c r="H54" s="13">
        <v>149600</v>
      </c>
      <c r="I54" s="13">
        <v>90900</v>
      </c>
      <c r="J54" s="13">
        <v>92200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8400</v>
      </c>
      <c r="F57" s="13">
        <v>8700</v>
      </c>
      <c r="G57" s="13">
        <v>8600</v>
      </c>
      <c r="H57" s="13">
        <v>8200</v>
      </c>
      <c r="I57" s="13">
        <v>7200</v>
      </c>
      <c r="J57" s="13">
        <v>7000</v>
      </c>
      <c r="K57" s="13">
        <v>7200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22100</v>
      </c>
      <c r="G58" s="13">
        <v>19300</v>
      </c>
      <c r="H58" s="13">
        <v>1600</v>
      </c>
      <c r="I58" s="13">
        <v>700</v>
      </c>
      <c r="J58" s="13">
        <v>700</v>
      </c>
      <c r="K58" s="13">
        <v>24500</v>
      </c>
    </row>
    <row r="59" spans="3:11" x14ac:dyDescent="0.2">
      <c r="C59" s="11" t="s">
        <v>67</v>
      </c>
      <c r="D59" s="13">
        <v>48800</v>
      </c>
      <c r="E59" s="13">
        <v>43800</v>
      </c>
      <c r="F59" s="13">
        <v>45100</v>
      </c>
      <c r="G59" s="13">
        <v>45200</v>
      </c>
      <c r="H59" s="13">
        <v>22100</v>
      </c>
      <c r="I59" s="13">
        <v>13200</v>
      </c>
      <c r="J59" s="13">
        <v>12600</v>
      </c>
      <c r="K59" s="13">
        <v>13900</v>
      </c>
    </row>
    <row r="60" spans="3:11" x14ac:dyDescent="0.2">
      <c r="C60" s="11" t="s">
        <v>68</v>
      </c>
      <c r="D60" s="13">
        <v>62200</v>
      </c>
      <c r="E60" s="13">
        <v>53200</v>
      </c>
      <c r="F60" s="13">
        <v>75900</v>
      </c>
      <c r="G60" s="13">
        <v>73200</v>
      </c>
      <c r="H60" s="13">
        <v>31900</v>
      </c>
      <c r="I60" s="13">
        <v>21200</v>
      </c>
      <c r="J60" s="13">
        <v>20300</v>
      </c>
      <c r="K60" s="13">
        <v>45600</v>
      </c>
    </row>
    <row r="61" spans="3:11" x14ac:dyDescent="0.2">
      <c r="C61" s="11" t="s">
        <v>69</v>
      </c>
      <c r="D61" s="13">
        <v>485500</v>
      </c>
      <c r="E61" s="13">
        <v>146100</v>
      </c>
      <c r="F61" s="13">
        <v>71500</v>
      </c>
      <c r="G61" s="13">
        <v>73900</v>
      </c>
      <c r="H61" s="13">
        <v>86400</v>
      </c>
      <c r="I61" s="13">
        <v>59400</v>
      </c>
      <c r="J61" s="13">
        <v>57900</v>
      </c>
      <c r="K61" s="13">
        <v>20500</v>
      </c>
    </row>
    <row r="62" spans="3:11" x14ac:dyDescent="0.2">
      <c r="C62" s="11" t="s">
        <v>70</v>
      </c>
      <c r="D62" s="13">
        <v>24100</v>
      </c>
      <c r="E62" s="13">
        <v>15000</v>
      </c>
      <c r="F62" s="13">
        <v>16300</v>
      </c>
      <c r="G62" s="13">
        <v>16000</v>
      </c>
      <c r="H62" s="13">
        <v>18900</v>
      </c>
      <c r="I62" s="13">
        <v>13900</v>
      </c>
      <c r="J62" s="13">
        <v>11000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571900</v>
      </c>
      <c r="E66" s="13">
        <v>214400</v>
      </c>
      <c r="F66" s="13">
        <v>163700</v>
      </c>
      <c r="G66" s="13">
        <v>163000</v>
      </c>
      <c r="H66" s="13">
        <v>137100</v>
      </c>
      <c r="I66" s="13">
        <v>94500</v>
      </c>
      <c r="J66" s="13">
        <v>89200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104700</v>
      </c>
      <c r="E70" s="13">
        <v>29100</v>
      </c>
      <c r="F70" s="13">
        <v>21300</v>
      </c>
      <c r="G70" s="13">
        <v>21800</v>
      </c>
      <c r="H70" s="13">
        <v>13000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-29300</v>
      </c>
      <c r="F72" s="13">
        <v>-23300</v>
      </c>
      <c r="G72" s="13">
        <v>-20900</v>
      </c>
      <c r="H72" s="13">
        <v>-13200</v>
      </c>
      <c r="I72" s="13">
        <v>-12700</v>
      </c>
      <c r="J72" s="13">
        <v>-8400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-56800</v>
      </c>
      <c r="E76" s="13">
        <v>-74300</v>
      </c>
      <c r="F76" s="13">
        <v>-66800</v>
      </c>
      <c r="G76" s="13">
        <v>-63700</v>
      </c>
      <c r="H76" s="13">
        <v>-600</v>
      </c>
      <c r="I76" s="13">
        <v>-3600</v>
      </c>
      <c r="J76" s="13">
        <v>3000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-3600</v>
      </c>
      <c r="E81" s="13">
        <v>-5900</v>
      </c>
      <c r="F81" s="13">
        <v>-2400</v>
      </c>
      <c r="G81" s="13">
        <v>-7700</v>
      </c>
      <c r="H81" s="13">
        <v>-600</v>
      </c>
      <c r="I81" s="13">
        <v>-4300</v>
      </c>
      <c r="J81" s="13">
        <v>-2400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-3700</v>
      </c>
      <c r="F89" s="13">
        <v>-1200</v>
      </c>
      <c r="G89" s="13">
        <v>-3000</v>
      </c>
      <c r="H89" s="13">
        <v>-4500</v>
      </c>
      <c r="I89" s="13">
        <v>-600</v>
      </c>
      <c r="J89" s="13">
        <v>-3400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-346400</v>
      </c>
      <c r="E94" s="13">
        <v>800</v>
      </c>
      <c r="F94" s="13">
        <v>-600</v>
      </c>
      <c r="G94" s="13">
        <v>-3500</v>
      </c>
      <c r="H94" s="13">
        <v>-26800</v>
      </c>
      <c r="I94" s="13">
        <v>-2900</v>
      </c>
      <c r="J94" s="13">
        <v>-3400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-2600</v>
      </c>
      <c r="F96" s="13">
        <v>-600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335000</v>
      </c>
      <c r="E100" s="13">
        <v>52000</v>
      </c>
      <c r="F100" s="13">
        <v>-500</v>
      </c>
      <c r="G100" s="13">
        <v>-600</v>
      </c>
      <c r="H100" s="13">
        <v>42100</v>
      </c>
      <c r="I100" s="13">
        <v>1300</v>
      </c>
      <c r="J100" s="13">
        <v>12500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49100</v>
      </c>
      <c r="F102" s="13">
        <v>-2300</v>
      </c>
      <c r="G102" s="13">
        <v>-7100</v>
      </c>
      <c r="H102" s="13">
        <v>10800</v>
      </c>
      <c r="I102" s="13">
        <v>-2200</v>
      </c>
      <c r="J102" s="13">
        <v>5700</v>
      </c>
      <c r="K102" s="13">
        <v>-300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14200</v>
      </c>
      <c r="E8" s="13">
        <v>13400</v>
      </c>
      <c r="F8" s="13">
        <v>11100</v>
      </c>
      <c r="G8" s="13">
        <v>15900</v>
      </c>
      <c r="H8" s="13">
        <v>7600</v>
      </c>
      <c r="I8" s="13">
        <v>5500</v>
      </c>
      <c r="J8" s="13">
        <v>2500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48000</v>
      </c>
      <c r="F12" s="13">
        <v>44900</v>
      </c>
      <c r="G12" s="13">
        <v>39000</v>
      </c>
      <c r="H12" s="13">
        <v>30700</v>
      </c>
      <c r="I12" s="13">
        <v>26700</v>
      </c>
      <c r="J12" s="13">
        <v>29300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60200</v>
      </c>
      <c r="F17" s="13">
        <v>57400</v>
      </c>
      <c r="G17" s="13">
        <v>49300</v>
      </c>
      <c r="H17" s="13">
        <v>39000</v>
      </c>
      <c r="I17" s="13">
        <v>34200</v>
      </c>
      <c r="J17" s="13">
        <v>37000</v>
      </c>
      <c r="K17" s="13">
        <v>31900</v>
      </c>
    </row>
    <row r="18" spans="3:11" x14ac:dyDescent="0.2">
      <c r="C18" s="11" t="s">
        <v>30</v>
      </c>
      <c r="D18" s="13">
        <v>-54600</v>
      </c>
      <c r="E18" s="13">
        <v>-46800</v>
      </c>
      <c r="F18" s="13">
        <v>-46300</v>
      </c>
      <c r="G18" s="13">
        <v>-33400</v>
      </c>
      <c r="H18" s="13">
        <v>-31400</v>
      </c>
      <c r="I18" s="13">
        <v>-28700</v>
      </c>
      <c r="J18" s="13">
        <v>-34500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-8300</v>
      </c>
      <c r="F20" s="13">
        <v>1200</v>
      </c>
      <c r="G20" s="13">
        <v>-19700</v>
      </c>
      <c r="H20" s="13">
        <v>-27200</v>
      </c>
      <c r="I20" s="13">
        <v>600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-41800</v>
      </c>
      <c r="E21" s="13">
        <v>-54000</v>
      </c>
      <c r="F21" s="13">
        <v>-44100</v>
      </c>
      <c r="G21" s="13">
        <v>-52300</v>
      </c>
      <c r="H21" s="13">
        <v>-57900</v>
      </c>
      <c r="I21" s="13">
        <v>-27300</v>
      </c>
      <c r="J21" s="13">
        <v>-32800</v>
      </c>
      <c r="K21" s="13">
        <v>-27100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-43300</v>
      </c>
      <c r="E23" s="13">
        <v>-55100</v>
      </c>
      <c r="F23" s="13">
        <v>-45100</v>
      </c>
      <c r="G23" s="13">
        <v>-53100</v>
      </c>
      <c r="H23" s="13">
        <v>-58700</v>
      </c>
      <c r="I23" s="13">
        <v>-28100</v>
      </c>
      <c r="J23" s="13">
        <v>-33500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-55100</v>
      </c>
      <c r="F26" s="13">
        <v>-45100</v>
      </c>
      <c r="G26" s="13">
        <v>-53100</v>
      </c>
      <c r="H26" s="13">
        <v>-58700</v>
      </c>
      <c r="I26" s="13">
        <v>-28100</v>
      </c>
      <c r="J26" s="13">
        <v>-33500</v>
      </c>
      <c r="K26" s="13">
        <v>-28300</v>
      </c>
    </row>
    <row r="27" spans="3:11" x14ac:dyDescent="0.2">
      <c r="C27" s="11" t="s">
        <v>38</v>
      </c>
      <c r="D27" s="13">
        <v>-43300</v>
      </c>
      <c r="E27" s="13">
        <v>-55100</v>
      </c>
      <c r="F27" s="13">
        <v>-45100</v>
      </c>
      <c r="G27" s="13">
        <v>-53100</v>
      </c>
      <c r="H27" s="13">
        <v>-58700</v>
      </c>
      <c r="I27" s="13">
        <v>-28100</v>
      </c>
      <c r="J27" s="13">
        <v>-33500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8300</v>
      </c>
      <c r="F32" s="13">
        <v>-1200</v>
      </c>
      <c r="G32" s="13">
        <v>19700</v>
      </c>
      <c r="H32" s="13">
        <v>27200</v>
      </c>
      <c r="I32" s="13">
        <v>-600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-43300</v>
      </c>
      <c r="E33" s="13">
        <v>-55100</v>
      </c>
      <c r="F33" s="13">
        <v>-45100</v>
      </c>
      <c r="G33" s="13">
        <v>-53100</v>
      </c>
      <c r="H33" s="13">
        <v>-58700</v>
      </c>
      <c r="I33" s="13">
        <v>-28100</v>
      </c>
      <c r="J33" s="13">
        <v>-33500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-55100</v>
      </c>
      <c r="F35" s="13">
        <v>-45100</v>
      </c>
      <c r="G35" s="13">
        <v>-53100</v>
      </c>
      <c r="H35" s="13">
        <v>-58700</v>
      </c>
      <c r="I35" s="13">
        <v>-28100</v>
      </c>
      <c r="J35" s="13">
        <v>-33500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76700</v>
      </c>
      <c r="F41" s="13">
        <v>106400</v>
      </c>
      <c r="G41" s="13">
        <v>167300</v>
      </c>
      <c r="H41" s="13">
        <v>349100</v>
      </c>
      <c r="I41" s="13">
        <v>433100</v>
      </c>
      <c r="J41" s="13">
        <v>83400</v>
      </c>
      <c r="K41" s="13">
        <v>99800</v>
      </c>
    </row>
    <row r="42" spans="2:11" x14ac:dyDescent="0.2">
      <c r="C42" s="11" t="s">
        <v>50</v>
      </c>
      <c r="D42" s="13">
        <v>549500</v>
      </c>
      <c r="E42" s="13">
        <v>618900</v>
      </c>
      <c r="F42" s="13">
        <v>683700</v>
      </c>
      <c r="G42" s="13">
        <v>315600</v>
      </c>
      <c r="H42" s="13">
        <v>139700</v>
      </c>
      <c r="I42" s="13">
        <v>100300</v>
      </c>
      <c r="J42" s="13">
        <v>119900</v>
      </c>
      <c r="K42" s="13">
        <v>121600</v>
      </c>
    </row>
    <row r="43" spans="2:11" x14ac:dyDescent="0.2">
      <c r="C43" s="11" t="s">
        <v>51</v>
      </c>
      <c r="D43" s="13">
        <v>7300</v>
      </c>
      <c r="E43" s="13">
        <v>10300</v>
      </c>
      <c r="F43" s="13">
        <v>6900</v>
      </c>
      <c r="G43" s="13">
        <v>5500</v>
      </c>
      <c r="H43" s="13">
        <v>3200</v>
      </c>
      <c r="I43" s="13">
        <v>1700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7400</v>
      </c>
      <c r="F45" s="13">
        <v>7200</v>
      </c>
      <c r="G45" s="13">
        <v>5900</v>
      </c>
      <c r="H45" s="13">
        <v>4700</v>
      </c>
      <c r="I45" s="13">
        <v>5100</v>
      </c>
      <c r="J45" s="13">
        <v>5000</v>
      </c>
      <c r="K45" s="13">
        <v>5700</v>
      </c>
    </row>
    <row r="46" spans="2:11" x14ac:dyDescent="0.2">
      <c r="C46" s="11" t="s">
        <v>54</v>
      </c>
      <c r="D46" s="13">
        <v>693700</v>
      </c>
      <c r="E46" s="13">
        <v>713300</v>
      </c>
      <c r="F46" s="13">
        <v>804300</v>
      </c>
      <c r="G46" s="13">
        <v>494300</v>
      </c>
      <c r="H46" s="13">
        <v>496800</v>
      </c>
      <c r="I46" s="13">
        <v>540200</v>
      </c>
      <c r="J46" s="13">
        <v>208200</v>
      </c>
      <c r="K46" s="13">
        <v>227100</v>
      </c>
    </row>
    <row r="47" spans="2:11" x14ac:dyDescent="0.2">
      <c r="C47" s="11" t="s">
        <v>55</v>
      </c>
      <c r="D47" s="13">
        <v>136000</v>
      </c>
      <c r="E47" s="13">
        <v>161800</v>
      </c>
      <c r="F47" s="13">
        <v>111200</v>
      </c>
      <c r="G47" s="13">
        <v>13500</v>
      </c>
      <c r="H47" s="13">
        <v>26600</v>
      </c>
      <c r="I47" s="13">
        <v>14000</v>
      </c>
      <c r="J47" s="13">
        <v>17300</v>
      </c>
      <c r="K47" s="13">
        <v>40800</v>
      </c>
    </row>
    <row r="48" spans="2:11" x14ac:dyDescent="0.2">
      <c r="C48" s="11" t="s">
        <v>56</v>
      </c>
      <c r="D48" s="13">
        <v>139600</v>
      </c>
      <c r="E48" s="13">
        <v>125400</v>
      </c>
      <c r="F48" s="13">
        <v>115200</v>
      </c>
      <c r="G48" s="13">
        <v>99400</v>
      </c>
      <c r="H48" s="13">
        <v>87800</v>
      </c>
      <c r="I48" s="13">
        <v>84200</v>
      </c>
      <c r="J48" s="13">
        <v>81100</v>
      </c>
      <c r="K48" s="13">
        <v>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15200</v>
      </c>
      <c r="G52" s="13">
        <v>15200</v>
      </c>
      <c r="H52" s="13">
        <v>15200</v>
      </c>
      <c r="I52" s="13">
        <v>15200</v>
      </c>
      <c r="J52" s="13">
        <v>15200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984600</v>
      </c>
      <c r="E54" s="13">
        <v>1015700</v>
      </c>
      <c r="F54" s="13">
        <v>1046000</v>
      </c>
      <c r="G54" s="13">
        <v>622500</v>
      </c>
      <c r="H54" s="13">
        <v>626400</v>
      </c>
      <c r="I54" s="13">
        <v>653600</v>
      </c>
      <c r="J54" s="13">
        <v>321900</v>
      </c>
      <c r="K54" s="13">
        <v>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9000</v>
      </c>
      <c r="G57" s="13">
        <v>6300</v>
      </c>
      <c r="H57" s="13">
        <v>3700</v>
      </c>
      <c r="I57" s="13">
        <v>13600</v>
      </c>
      <c r="J57" s="13">
        <v>5200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85400</v>
      </c>
      <c r="E59" s="13">
        <v>99800</v>
      </c>
      <c r="F59" s="13">
        <v>85600</v>
      </c>
      <c r="G59" s="13">
        <v>79300</v>
      </c>
      <c r="H59" s="13">
        <v>50500</v>
      </c>
      <c r="I59" s="13">
        <v>31800</v>
      </c>
      <c r="J59" s="13">
        <v>19800</v>
      </c>
      <c r="K59" s="13">
        <v>22000</v>
      </c>
    </row>
    <row r="60" spans="3:11" x14ac:dyDescent="0.2">
      <c r="C60" s="11" t="s">
        <v>68</v>
      </c>
      <c r="D60" s="13">
        <v>91900</v>
      </c>
      <c r="E60" s="13">
        <v>105600</v>
      </c>
      <c r="F60" s="13">
        <v>94600</v>
      </c>
      <c r="G60" s="13">
        <v>85600</v>
      </c>
      <c r="H60" s="13">
        <v>54200</v>
      </c>
      <c r="I60" s="13">
        <v>45300</v>
      </c>
      <c r="J60" s="13">
        <v>24900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162400</v>
      </c>
      <c r="E62" s="13">
        <v>158000</v>
      </c>
      <c r="F62" s="13">
        <v>161300</v>
      </c>
      <c r="G62" s="13">
        <v>152400</v>
      </c>
      <c r="H62" s="13">
        <v>147900</v>
      </c>
      <c r="I62" s="13">
        <v>134200</v>
      </c>
      <c r="J62" s="13">
        <v>77700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263600</v>
      </c>
      <c r="F66" s="13">
        <v>255900</v>
      </c>
      <c r="G66" s="13">
        <v>238000</v>
      </c>
      <c r="H66" s="13">
        <v>202100</v>
      </c>
      <c r="I66" s="13">
        <v>179500</v>
      </c>
      <c r="J66" s="13">
        <v>102700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-700500</v>
      </c>
      <c r="E72" s="13">
        <v>-657200</v>
      </c>
      <c r="F72" s="13">
        <v>-602000</v>
      </c>
      <c r="G72" s="13">
        <v>-556900</v>
      </c>
      <c r="H72" s="13">
        <v>-503800</v>
      </c>
      <c r="I72" s="13">
        <v>-445100</v>
      </c>
      <c r="J72" s="13">
        <v>-417100</v>
      </c>
      <c r="K72" s="13">
        <v>-383500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730300</v>
      </c>
      <c r="E76" s="13">
        <v>752100</v>
      </c>
      <c r="F76" s="13">
        <v>790100</v>
      </c>
      <c r="G76" s="13">
        <v>384400</v>
      </c>
      <c r="H76" s="13">
        <v>424400</v>
      </c>
      <c r="I76" s="13">
        <v>474100</v>
      </c>
      <c r="J76" s="13">
        <v>219200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-43300</v>
      </c>
      <c r="E81" s="13">
        <v>-55100</v>
      </c>
      <c r="F81" s="13">
        <v>-45100</v>
      </c>
      <c r="G81" s="13">
        <v>-53100</v>
      </c>
      <c r="H81" s="13">
        <v>-58700</v>
      </c>
      <c r="I81" s="13">
        <v>-28100</v>
      </c>
      <c r="J81" s="13">
        <v>-33500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-32100</v>
      </c>
      <c r="F89" s="13">
        <v>-27100</v>
      </c>
      <c r="G89" s="13">
        <v>-20700</v>
      </c>
      <c r="H89" s="13">
        <v>-30700</v>
      </c>
      <c r="I89" s="13">
        <v>38800</v>
      </c>
      <c r="J89" s="13">
        <v>-26700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-13600</v>
      </c>
      <c r="F91" s="13">
        <v>-4000</v>
      </c>
      <c r="G91" s="13">
        <v>-2300</v>
      </c>
      <c r="H91" s="13">
        <v>-1000</v>
      </c>
      <c r="I91" s="13">
        <v>-600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-1400</v>
      </c>
      <c r="F94" s="13">
        <v>-471900</v>
      </c>
      <c r="G94" s="13">
        <v>-166000</v>
      </c>
      <c r="H94" s="13">
        <v>-54100</v>
      </c>
      <c r="I94" s="13">
        <v>35300</v>
      </c>
      <c r="J94" s="13">
        <v>23800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3700</v>
      </c>
      <c r="F100" s="13">
        <v>438100</v>
      </c>
      <c r="G100" s="13">
        <v>4900</v>
      </c>
      <c r="H100" s="13">
        <v>900</v>
      </c>
      <c r="I100" s="13">
        <v>275500</v>
      </c>
      <c r="J100" s="13">
        <v>1500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-29800</v>
      </c>
      <c r="F102" s="13">
        <v>-60900</v>
      </c>
      <c r="G102" s="13">
        <v>-181800</v>
      </c>
      <c r="H102" s="13">
        <v>-83900</v>
      </c>
      <c r="I102" s="13">
        <v>349700</v>
      </c>
      <c r="J102" s="13">
        <v>-1400</v>
      </c>
      <c r="K102" s="13">
        <v>-149800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41729</v>
      </c>
    </row>
    <row r="8" spans="1:11" x14ac:dyDescent="0.2">
      <c r="C8" s="11" t="s">
        <v>21</v>
      </c>
      <c r="D8" s="13">
        <v>100</v>
      </c>
      <c r="E8" s="13">
        <v>900</v>
      </c>
      <c r="F8" s="13">
        <v>400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500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-100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900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-100</v>
      </c>
      <c r="H18" s="13">
        <v>-100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-100</v>
      </c>
      <c r="H21" s="13">
        <v>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-600</v>
      </c>
      <c r="G23" s="13">
        <v>-200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-600</v>
      </c>
      <c r="G26" s="13">
        <v>-200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-600</v>
      </c>
      <c r="G27" s="13">
        <v>-200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-600</v>
      </c>
      <c r="G33" s="13">
        <v>-200</v>
      </c>
      <c r="H33" s="13">
        <v>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-600</v>
      </c>
      <c r="G35" s="13">
        <v>-200</v>
      </c>
      <c r="H35" s="13">
        <v>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600</v>
      </c>
      <c r="H41" s="13">
        <v>100</v>
      </c>
      <c r="I41" s="13">
        <v>500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3400</v>
      </c>
      <c r="F43" s="13">
        <v>2200</v>
      </c>
      <c r="G43" s="13">
        <v>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400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3500</v>
      </c>
      <c r="F46" s="13">
        <v>3300</v>
      </c>
      <c r="G46" s="13">
        <v>1500</v>
      </c>
      <c r="H46" s="13">
        <v>100</v>
      </c>
      <c r="I46" s="13">
        <v>500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3600</v>
      </c>
      <c r="F54" s="13">
        <v>3300</v>
      </c>
      <c r="G54" s="13">
        <v>1500</v>
      </c>
      <c r="H54" s="13">
        <v>100</v>
      </c>
      <c r="I54" s="13">
        <v>500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3900</v>
      </c>
      <c r="F58" s="13">
        <v>3400</v>
      </c>
      <c r="G58" s="13">
        <v>1700</v>
      </c>
      <c r="H58" s="13">
        <v>300</v>
      </c>
      <c r="I58" s="13">
        <v>700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500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3900</v>
      </c>
      <c r="G60" s="13">
        <v>1800</v>
      </c>
      <c r="H60" s="13">
        <v>300</v>
      </c>
      <c r="I60" s="13">
        <v>700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4500</v>
      </c>
      <c r="F66" s="13">
        <v>3900</v>
      </c>
      <c r="G66" s="13">
        <v>1800</v>
      </c>
      <c r="H66" s="13">
        <v>300</v>
      </c>
      <c r="I66" s="13">
        <v>700</v>
      </c>
      <c r="J66" s="13">
        <v>800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-6100</v>
      </c>
      <c r="F72" s="13">
        <v>-5500</v>
      </c>
      <c r="G72" s="13">
        <v>-4900</v>
      </c>
      <c r="H72" s="13">
        <v>-4700</v>
      </c>
      <c r="I72" s="13">
        <v>-4700</v>
      </c>
      <c r="J72" s="13">
        <v>-4600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-400</v>
      </c>
      <c r="H76" s="13">
        <v>-200</v>
      </c>
      <c r="I76" s="13">
        <v>-200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41729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-600</v>
      </c>
      <c r="G81" s="13">
        <v>-200</v>
      </c>
      <c r="H81" s="13">
        <v>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-1700</v>
      </c>
      <c r="G89" s="13">
        <v>-700</v>
      </c>
      <c r="H89" s="13">
        <v>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1600</v>
      </c>
      <c r="G100" s="13">
        <v>1200</v>
      </c>
      <c r="H100" s="13">
        <v>-400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500</v>
      </c>
      <c r="H102" s="13">
        <v>-400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29010000</v>
      </c>
      <c r="E8" s="13">
        <v>29077000</v>
      </c>
      <c r="F8" s="13">
        <v>26171000</v>
      </c>
      <c r="G8" s="13">
        <v>28072000</v>
      </c>
      <c r="H8" s="13">
        <v>21470000</v>
      </c>
      <c r="I8" s="13">
        <v>18687000</v>
      </c>
      <c r="J8" s="13">
        <v>17737000</v>
      </c>
      <c r="K8" s="13">
        <v>21082000</v>
      </c>
    </row>
    <row r="9" spans="1:11" x14ac:dyDescent="0.2">
      <c r="C9" s="11" t="s">
        <v>22</v>
      </c>
      <c r="D9" s="13">
        <v>5771000</v>
      </c>
      <c r="E9" s="13">
        <v>5399000</v>
      </c>
      <c r="F9" s="13">
        <v>5131000</v>
      </c>
      <c r="G9" s="13">
        <v>5210000</v>
      </c>
      <c r="H9" s="13">
        <v>4194000</v>
      </c>
      <c r="I9" s="13">
        <v>3829000</v>
      </c>
      <c r="J9" s="13">
        <v>3459000</v>
      </c>
      <c r="K9" s="13">
        <v>3491000</v>
      </c>
    </row>
    <row r="10" spans="1:11" x14ac:dyDescent="0.2">
      <c r="C10" s="11" t="s">
        <v>23</v>
      </c>
      <c r="D10" s="13">
        <v>23239000</v>
      </c>
      <c r="E10" s="13">
        <v>23678000</v>
      </c>
      <c r="F10" s="13">
        <v>21040000</v>
      </c>
      <c r="G10" s="13">
        <v>22862000</v>
      </c>
      <c r="H10" s="13">
        <v>17276000</v>
      </c>
      <c r="I10" s="13">
        <v>14858000</v>
      </c>
      <c r="J10" s="13">
        <v>14278000</v>
      </c>
      <c r="K10" s="13">
        <v>17591000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6316000</v>
      </c>
      <c r="E12" s="13">
        <v>6096000</v>
      </c>
      <c r="F12" s="13">
        <v>5197000</v>
      </c>
      <c r="G12" s="13">
        <v>5207000</v>
      </c>
      <c r="H12" s="13">
        <v>4763000</v>
      </c>
      <c r="I12" s="13">
        <v>4462000</v>
      </c>
      <c r="J12" s="13">
        <v>4015000</v>
      </c>
      <c r="K12" s="13">
        <v>3878000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18587000</v>
      </c>
      <c r="E17" s="13">
        <v>16710000</v>
      </c>
      <c r="F17" s="13">
        <v>14793000</v>
      </c>
      <c r="G17" s="13">
        <v>15297000</v>
      </c>
      <c r="H17" s="13">
        <v>13430000</v>
      </c>
      <c r="I17" s="13">
        <v>12724000</v>
      </c>
      <c r="J17" s="13">
        <v>11844000</v>
      </c>
      <c r="K17" s="13">
        <v>12224000</v>
      </c>
    </row>
    <row r="18" spans="3:11" x14ac:dyDescent="0.2">
      <c r="C18" s="11" t="s">
        <v>30</v>
      </c>
      <c r="D18" s="13">
        <v>10423000</v>
      </c>
      <c r="E18" s="13">
        <v>12367000</v>
      </c>
      <c r="F18" s="13">
        <v>11378000</v>
      </c>
      <c r="G18" s="13">
        <v>12775000</v>
      </c>
      <c r="H18" s="13">
        <v>8040000</v>
      </c>
      <c r="I18" s="13">
        <v>5963000</v>
      </c>
      <c r="J18" s="13">
        <v>5893000</v>
      </c>
      <c r="K18" s="13">
        <v>8858000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146000</v>
      </c>
      <c r="F20" s="13">
        <v>125000</v>
      </c>
      <c r="G20" s="13">
        <v>280000</v>
      </c>
      <c r="H20" s="13">
        <v>93000</v>
      </c>
      <c r="I20" s="13">
        <v>168000</v>
      </c>
      <c r="J20" s="13">
        <v>-32000</v>
      </c>
      <c r="K20" s="13">
        <v>331000</v>
      </c>
    </row>
    <row r="21" spans="3:11" x14ac:dyDescent="0.2">
      <c r="C21" s="11" t="s">
        <v>33</v>
      </c>
      <c r="D21" s="13">
        <v>12560000</v>
      </c>
      <c r="E21" s="13">
        <v>14499000</v>
      </c>
      <c r="F21" s="13">
        <v>13475000</v>
      </c>
      <c r="G21" s="13">
        <v>14918000</v>
      </c>
      <c r="H21" s="13">
        <v>9831000</v>
      </c>
      <c r="I21" s="13">
        <v>7835000</v>
      </c>
      <c r="J21" s="13">
        <v>7458000</v>
      </c>
      <c r="K21" s="13">
        <v>10657000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20000</v>
      </c>
    </row>
    <row r="23" spans="3:11" x14ac:dyDescent="0.2">
      <c r="C23" s="11" t="s">
        <v>35</v>
      </c>
      <c r="D23" s="13">
        <v>10565000</v>
      </c>
      <c r="E23" s="13">
        <v>12513000</v>
      </c>
      <c r="F23" s="13">
        <v>11503000</v>
      </c>
      <c r="G23" s="13">
        <v>13055000</v>
      </c>
      <c r="H23" s="13">
        <v>8133000</v>
      </c>
      <c r="I23" s="13">
        <v>6131000</v>
      </c>
      <c r="J23" s="13">
        <v>5861000</v>
      </c>
      <c r="K23" s="13">
        <v>9169000</v>
      </c>
    </row>
    <row r="24" spans="3:11" x14ac:dyDescent="0.2">
      <c r="C24" s="11" t="s">
        <v>36</v>
      </c>
      <c r="D24" s="13">
        <v>1371000</v>
      </c>
      <c r="E24" s="13">
        <v>2119000</v>
      </c>
      <c r="F24" s="13">
        <v>2006000</v>
      </c>
      <c r="G24" s="13">
        <v>1836000</v>
      </c>
      <c r="H24" s="13">
        <v>287000</v>
      </c>
      <c r="I24" s="13">
        <v>953000</v>
      </c>
      <c r="J24" s="13">
        <v>959000</v>
      </c>
      <c r="K24" s="13">
        <v>1820000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9194000</v>
      </c>
      <c r="E26" s="13">
        <v>10394000</v>
      </c>
      <c r="F26" s="13">
        <v>9497000</v>
      </c>
      <c r="G26" s="13">
        <v>11219000</v>
      </c>
      <c r="H26" s="13">
        <v>7846000</v>
      </c>
      <c r="I26" s="13">
        <v>5178000</v>
      </c>
      <c r="J26" s="13">
        <v>4902000</v>
      </c>
      <c r="K26" s="13">
        <v>7349000</v>
      </c>
    </row>
    <row r="27" spans="3:11" x14ac:dyDescent="0.2">
      <c r="C27" s="11" t="s">
        <v>38</v>
      </c>
      <c r="D27" s="13">
        <v>9194000</v>
      </c>
      <c r="E27" s="13">
        <v>10394000</v>
      </c>
      <c r="F27" s="13">
        <v>9497000</v>
      </c>
      <c r="G27" s="13">
        <v>11219000</v>
      </c>
      <c r="H27" s="13">
        <v>7846000</v>
      </c>
      <c r="I27" s="13">
        <v>5178000</v>
      </c>
      <c r="J27" s="13">
        <v>4902000</v>
      </c>
      <c r="K27" s="13">
        <v>7349000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-146000</v>
      </c>
      <c r="F32" s="13">
        <v>-125000</v>
      </c>
      <c r="G32" s="13">
        <v>-280000</v>
      </c>
      <c r="H32" s="13">
        <v>-93000</v>
      </c>
      <c r="I32" s="13">
        <v>-168000</v>
      </c>
      <c r="J32" s="13">
        <v>32000</v>
      </c>
      <c r="K32" s="13">
        <v>-331000</v>
      </c>
    </row>
    <row r="33" spans="2:11" x14ac:dyDescent="0.2">
      <c r="C33" s="11" t="s">
        <v>44</v>
      </c>
      <c r="D33" s="13">
        <v>9194000</v>
      </c>
      <c r="E33" s="13">
        <v>10394000</v>
      </c>
      <c r="F33" s="13">
        <v>9497000</v>
      </c>
      <c r="G33" s="13">
        <v>11219000</v>
      </c>
      <c r="H33" s="13">
        <v>7846000</v>
      </c>
      <c r="I33" s="13">
        <v>5178000</v>
      </c>
      <c r="J33" s="13">
        <v>4902000</v>
      </c>
      <c r="K33" s="13">
        <v>7349000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9194000</v>
      </c>
      <c r="E35" s="13">
        <v>10394000</v>
      </c>
      <c r="F35" s="13">
        <v>9497000</v>
      </c>
      <c r="G35" s="13">
        <v>11219000</v>
      </c>
      <c r="H35" s="13">
        <v>7846000</v>
      </c>
      <c r="I35" s="13">
        <v>5178000</v>
      </c>
      <c r="J35" s="13">
        <v>4902000</v>
      </c>
      <c r="K35" s="13">
        <v>7349000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14496000</v>
      </c>
      <c r="E41" s="13">
        <v>16186000</v>
      </c>
      <c r="F41" s="13">
        <v>19513000</v>
      </c>
      <c r="G41" s="13">
        <v>17576000</v>
      </c>
      <c r="H41" s="13">
        <v>11617000</v>
      </c>
      <c r="I41" s="13">
        <v>21045000</v>
      </c>
      <c r="J41" s="13">
        <v>23618000</v>
      </c>
      <c r="K41" s="13">
        <v>19079000</v>
      </c>
    </row>
    <row r="42" spans="2:11" x14ac:dyDescent="0.2">
      <c r="C42" s="11" t="s">
        <v>50</v>
      </c>
      <c r="D42" s="13">
        <v>43579000</v>
      </c>
      <c r="E42" s="13">
        <v>47894000</v>
      </c>
      <c r="F42" s="13">
        <v>44706000</v>
      </c>
      <c r="G42" s="13">
        <v>44378000</v>
      </c>
      <c r="H42" s="13">
        <v>44003000</v>
      </c>
      <c r="I42" s="13">
        <v>37195000</v>
      </c>
      <c r="J42" s="13">
        <v>36671000</v>
      </c>
      <c r="K42" s="13">
        <v>35776000</v>
      </c>
    </row>
    <row r="43" spans="2:11" x14ac:dyDescent="0.2">
      <c r="C43" s="11" t="s">
        <v>51</v>
      </c>
      <c r="D43" s="13">
        <v>12088000</v>
      </c>
      <c r="E43" s="13">
        <v>11698000</v>
      </c>
      <c r="F43" s="13">
        <v>10276000</v>
      </c>
      <c r="G43" s="13">
        <v>11335000</v>
      </c>
      <c r="H43" s="13">
        <v>8024000</v>
      </c>
      <c r="I43" s="13">
        <v>7483000</v>
      </c>
      <c r="J43" s="13">
        <v>7289000</v>
      </c>
      <c r="K43" s="13">
        <v>9518000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5258000</v>
      </c>
      <c r="E45" s="13">
        <v>4919000</v>
      </c>
      <c r="F45" s="13">
        <v>2827000</v>
      </c>
      <c r="G45" s="13">
        <v>2381000</v>
      </c>
      <c r="H45" s="13">
        <v>2155000</v>
      </c>
      <c r="I45" s="13">
        <v>2407000</v>
      </c>
      <c r="J45" s="13">
        <v>1771000</v>
      </c>
      <c r="K45" s="13">
        <v>1852000</v>
      </c>
    </row>
    <row r="46" spans="2:11" x14ac:dyDescent="0.2">
      <c r="C46" s="11" t="s">
        <v>54</v>
      </c>
      <c r="D46" s="13">
        <v>75421000</v>
      </c>
      <c r="E46" s="13">
        <v>80697000</v>
      </c>
      <c r="F46" s="13">
        <v>77322000</v>
      </c>
      <c r="G46" s="13">
        <v>75670000</v>
      </c>
      <c r="H46" s="13">
        <v>65799000</v>
      </c>
      <c r="I46" s="13">
        <v>68130000</v>
      </c>
      <c r="J46" s="13">
        <v>69349000</v>
      </c>
      <c r="K46" s="13">
        <v>66225000</v>
      </c>
    </row>
    <row r="47" spans="2:11" x14ac:dyDescent="0.2">
      <c r="C47" s="11" t="s">
        <v>55</v>
      </c>
      <c r="D47" s="13">
        <v>6758000</v>
      </c>
      <c r="E47" s="13">
        <v>6393000</v>
      </c>
      <c r="F47" s="13">
        <v>6342000</v>
      </c>
      <c r="G47" s="13">
        <v>6234000</v>
      </c>
      <c r="H47" s="13">
        <v>6164000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64789000</v>
      </c>
      <c r="E48" s="13">
        <v>61434000</v>
      </c>
      <c r="F48" s="13">
        <v>57922000</v>
      </c>
      <c r="G48" s="13">
        <v>54981000</v>
      </c>
      <c r="H48" s="13">
        <v>51730000</v>
      </c>
      <c r="I48" s="13">
        <v>48435000</v>
      </c>
      <c r="J48" s="13">
        <v>46486000</v>
      </c>
      <c r="K48" s="13">
        <v>44783000</v>
      </c>
    </row>
    <row r="49" spans="3:11" x14ac:dyDescent="0.2">
      <c r="C49" s="11" t="s">
        <v>57</v>
      </c>
      <c r="D49" s="13">
        <v>19430000</v>
      </c>
      <c r="E49" s="13">
        <v>19733000</v>
      </c>
      <c r="F49" s="13">
        <v>19561000</v>
      </c>
      <c r="G49" s="13">
        <v>19673000</v>
      </c>
      <c r="H49" s="13">
        <v>19775000</v>
      </c>
      <c r="I49" s="13">
        <v>19888000</v>
      </c>
      <c r="J49" s="13">
        <v>19649000</v>
      </c>
      <c r="K49" s="13">
        <v>19609000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3187000</v>
      </c>
      <c r="E52" s="13">
        <v>2352000</v>
      </c>
      <c r="F52" s="13">
        <v>2376000</v>
      </c>
      <c r="G52" s="13">
        <v>2758000</v>
      </c>
      <c r="H52" s="13">
        <v>2969000</v>
      </c>
      <c r="I52" s="13">
        <v>3238000</v>
      </c>
      <c r="J52" s="13">
        <v>2887000</v>
      </c>
      <c r="K52" s="13">
        <v>2759000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169585000</v>
      </c>
      <c r="E54" s="13">
        <v>170609000</v>
      </c>
      <c r="F54" s="13">
        <v>163523000</v>
      </c>
      <c r="G54" s="13">
        <v>159316000</v>
      </c>
      <c r="H54" s="13">
        <v>146437000</v>
      </c>
      <c r="I54" s="13">
        <v>139691000</v>
      </c>
      <c r="J54" s="13">
        <v>138371000</v>
      </c>
      <c r="K54" s="13">
        <v>133376000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3104000</v>
      </c>
      <c r="E57" s="13">
        <v>1922000</v>
      </c>
      <c r="F57" s="13">
        <v>1884000</v>
      </c>
      <c r="G57" s="13">
        <v>2424000</v>
      </c>
      <c r="H57" s="13">
        <v>1906000</v>
      </c>
      <c r="I57" s="13">
        <v>1649000</v>
      </c>
      <c r="J57" s="13">
        <v>1541000</v>
      </c>
      <c r="K57" s="13">
        <v>2249000</v>
      </c>
    </row>
    <row r="58" spans="3:11" x14ac:dyDescent="0.2">
      <c r="C58" s="11" t="s">
        <v>66</v>
      </c>
      <c r="D58" s="13">
        <v>72000</v>
      </c>
      <c r="E58" s="13">
        <v>63000</v>
      </c>
      <c r="F58" s="13">
        <v>53000</v>
      </c>
      <c r="G58" s="13">
        <v>54000</v>
      </c>
      <c r="H58" s="13">
        <v>62000</v>
      </c>
      <c r="I58" s="13">
        <v>48000</v>
      </c>
      <c r="J58" s="13">
        <v>44000</v>
      </c>
      <c r="K58" s="13">
        <v>55000</v>
      </c>
    </row>
    <row r="59" spans="3:11" x14ac:dyDescent="0.2">
      <c r="C59" s="11" t="s">
        <v>67</v>
      </c>
      <c r="D59" s="13">
        <v>14636000</v>
      </c>
      <c r="E59" s="13">
        <v>12889000</v>
      </c>
      <c r="F59" s="13">
        <v>10780000</v>
      </c>
      <c r="G59" s="13">
        <v>12503000</v>
      </c>
      <c r="H59" s="13">
        <v>9976000</v>
      </c>
      <c r="I59" s="13">
        <v>9611000</v>
      </c>
      <c r="J59" s="13">
        <v>13484000</v>
      </c>
      <c r="K59" s="13">
        <v>12749000</v>
      </c>
    </row>
    <row r="60" spans="3:11" x14ac:dyDescent="0.2">
      <c r="C60" s="11" t="s">
        <v>68</v>
      </c>
      <c r="D60" s="13">
        <v>17812000</v>
      </c>
      <c r="E60" s="13">
        <v>14874000</v>
      </c>
      <c r="F60" s="13">
        <v>12717000</v>
      </c>
      <c r="G60" s="13">
        <v>14981000</v>
      </c>
      <c r="H60" s="13">
        <v>11944000</v>
      </c>
      <c r="I60" s="13">
        <v>11308000</v>
      </c>
      <c r="J60" s="13">
        <v>15069000</v>
      </c>
      <c r="K60" s="13">
        <v>15053000</v>
      </c>
    </row>
    <row r="61" spans="3:11" x14ac:dyDescent="0.2">
      <c r="C61" s="11" t="s">
        <v>69</v>
      </c>
      <c r="D61" s="13">
        <v>507000</v>
      </c>
      <c r="E61" s="13">
        <v>493000</v>
      </c>
      <c r="F61" s="13">
        <v>474000</v>
      </c>
      <c r="G61" s="13">
        <v>469000</v>
      </c>
      <c r="H61" s="13">
        <v>466000</v>
      </c>
      <c r="I61" s="13">
        <v>424000</v>
      </c>
      <c r="J61" s="13">
        <v>426000</v>
      </c>
      <c r="K61" s="13">
        <v>418000</v>
      </c>
    </row>
    <row r="62" spans="3:11" x14ac:dyDescent="0.2">
      <c r="C62" s="11" t="s">
        <v>70</v>
      </c>
      <c r="D62" s="13">
        <v>17906000</v>
      </c>
      <c r="E62" s="13">
        <v>17015000</v>
      </c>
      <c r="F62" s="13">
        <v>16675000</v>
      </c>
      <c r="G62" s="13">
        <v>15576000</v>
      </c>
      <c r="H62" s="13">
        <v>16296000</v>
      </c>
      <c r="I62" s="13">
        <v>17512000</v>
      </c>
      <c r="J62" s="13">
        <v>17572000</v>
      </c>
      <c r="K62" s="13">
        <v>16851000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36225000</v>
      </c>
      <c r="E66" s="13">
        <v>32382000</v>
      </c>
      <c r="F66" s="13">
        <v>29866000</v>
      </c>
      <c r="G66" s="13">
        <v>31026000</v>
      </c>
      <c r="H66" s="13">
        <v>28706000</v>
      </c>
      <c r="I66" s="13">
        <v>29244000</v>
      </c>
      <c r="J66" s="13">
        <v>33067000</v>
      </c>
      <c r="K66" s="13">
        <v>32322000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79233000</v>
      </c>
      <c r="E72" s="13">
        <v>85097000</v>
      </c>
      <c r="F72" s="13">
        <v>82343000</v>
      </c>
      <c r="G72" s="13">
        <v>77345000</v>
      </c>
      <c r="H72" s="13">
        <v>68513000</v>
      </c>
      <c r="I72" s="13">
        <v>62784000</v>
      </c>
      <c r="J72" s="13">
        <v>59160000</v>
      </c>
      <c r="K72" s="13">
        <v>55692000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133360000</v>
      </c>
      <c r="E76" s="13">
        <v>138227000</v>
      </c>
      <c r="F76" s="13">
        <v>133657000</v>
      </c>
      <c r="G76" s="13">
        <v>128290000</v>
      </c>
      <c r="H76" s="13">
        <v>117731000</v>
      </c>
      <c r="I76" s="13">
        <v>110447000</v>
      </c>
      <c r="J76" s="13">
        <v>105304000</v>
      </c>
      <c r="K76" s="13">
        <v>101054000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9194000</v>
      </c>
      <c r="E81" s="13">
        <v>10394000</v>
      </c>
      <c r="F81" s="13">
        <v>9497000</v>
      </c>
      <c r="G81" s="13">
        <v>11219000</v>
      </c>
      <c r="H81" s="13">
        <v>7846000</v>
      </c>
      <c r="I81" s="13">
        <v>5178000</v>
      </c>
      <c r="J81" s="13">
        <v>4902000</v>
      </c>
      <c r="K81" s="13">
        <v>7349000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1995000</v>
      </c>
      <c r="E83" s="13">
        <v>1986000</v>
      </c>
      <c r="F83" s="13">
        <v>1972000</v>
      </c>
      <c r="G83" s="13">
        <v>1863000</v>
      </c>
      <c r="H83" s="13">
        <v>1698000</v>
      </c>
      <c r="I83" s="13">
        <v>1704000</v>
      </c>
      <c r="J83" s="13">
        <v>1597000</v>
      </c>
      <c r="K83" s="13">
        <v>1468000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14090000</v>
      </c>
      <c r="E89" s="13">
        <v>13247000</v>
      </c>
      <c r="F89" s="13">
        <v>12242000</v>
      </c>
      <c r="G89" s="13">
        <v>14040000</v>
      </c>
      <c r="H89" s="13">
        <v>9829000</v>
      </c>
      <c r="I89" s="13">
        <v>3877000</v>
      </c>
      <c r="J89" s="13">
        <v>11001000</v>
      </c>
      <c r="K89" s="13">
        <v>9083000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-4314000</v>
      </c>
      <c r="E91" s="13">
        <v>-4612000</v>
      </c>
      <c r="F91" s="13">
        <v>-4272000</v>
      </c>
      <c r="G91" s="13">
        <v>-4613000</v>
      </c>
      <c r="H91" s="13">
        <v>-3689000</v>
      </c>
      <c r="I91" s="13">
        <v>-3255000</v>
      </c>
      <c r="J91" s="13">
        <v>-3558000</v>
      </c>
      <c r="K91" s="13">
        <v>-4100000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-330000</v>
      </c>
      <c r="E94" s="13">
        <v>-8195000</v>
      </c>
      <c r="F94" s="13">
        <v>-4874000</v>
      </c>
      <c r="G94" s="13">
        <v>-5173000</v>
      </c>
      <c r="H94" s="13">
        <v>-16599000</v>
      </c>
      <c r="I94" s="13">
        <v>-4178000</v>
      </c>
      <c r="J94" s="13">
        <v>-4109000</v>
      </c>
      <c r="K94" s="13">
        <v>-4036000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-15252000</v>
      </c>
      <c r="E100" s="13">
        <v>-8549000</v>
      </c>
      <c r="F100" s="13">
        <v>-5185000</v>
      </c>
      <c r="G100" s="13">
        <v>-3207000</v>
      </c>
      <c r="H100" s="13">
        <v>-2911000</v>
      </c>
      <c r="I100" s="13">
        <v>-2152000</v>
      </c>
      <c r="J100" s="13">
        <v>-2022000</v>
      </c>
      <c r="K100" s="13">
        <v>-2026000</v>
      </c>
    </row>
    <row r="101" spans="3:11" x14ac:dyDescent="0.2">
      <c r="C101" s="11" t="s">
        <v>19</v>
      </c>
      <c r="D101" s="13">
        <v>-215000</v>
      </c>
      <c r="E101" s="13">
        <v>117000</v>
      </c>
      <c r="F101" s="13">
        <v>-246000</v>
      </c>
      <c r="G101" s="13">
        <v>315000</v>
      </c>
      <c r="H101" s="13">
        <v>91000</v>
      </c>
      <c r="I101" s="13">
        <v>95000</v>
      </c>
      <c r="J101" s="13">
        <v>-222000</v>
      </c>
      <c r="K101" s="13">
        <v>178000</v>
      </c>
    </row>
    <row r="102" spans="3:11" x14ac:dyDescent="0.2">
      <c r="C102" s="11" t="s">
        <v>20</v>
      </c>
      <c r="D102" s="13">
        <v>-1707000</v>
      </c>
      <c r="E102" s="13">
        <v>-3380000</v>
      </c>
      <c r="F102" s="13">
        <v>1937000</v>
      </c>
      <c r="G102" s="13">
        <v>5975000</v>
      </c>
      <c r="H102" s="13">
        <v>-9590000</v>
      </c>
      <c r="I102" s="13">
        <v>-2358000</v>
      </c>
      <c r="J102" s="13">
        <v>4648000</v>
      </c>
      <c r="K102" s="13">
        <v>3199000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34700</v>
      </c>
      <c r="E8" s="13">
        <v>35500</v>
      </c>
      <c r="F8" s="13">
        <v>36700</v>
      </c>
      <c r="G8" s="13">
        <v>35700</v>
      </c>
      <c r="H8" s="13">
        <v>36600</v>
      </c>
      <c r="I8" s="13">
        <v>37900</v>
      </c>
      <c r="J8" s="13">
        <v>34500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1700</v>
      </c>
      <c r="G17" s="13">
        <v>0</v>
      </c>
      <c r="H17" s="13">
        <v>300</v>
      </c>
      <c r="I17" s="13">
        <v>1900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34300</v>
      </c>
      <c r="E18" s="13">
        <v>34500</v>
      </c>
      <c r="F18" s="13">
        <v>35000</v>
      </c>
      <c r="G18" s="13">
        <v>35700</v>
      </c>
      <c r="H18" s="13">
        <v>36400</v>
      </c>
      <c r="I18" s="13">
        <v>36000</v>
      </c>
      <c r="J18" s="13">
        <v>34500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-16200</v>
      </c>
      <c r="F20" s="13">
        <v>-16400</v>
      </c>
      <c r="G20" s="13">
        <v>-17700</v>
      </c>
      <c r="H20" s="13">
        <v>-15500</v>
      </c>
      <c r="I20" s="13">
        <v>-16500</v>
      </c>
      <c r="J20" s="13">
        <v>-15700</v>
      </c>
      <c r="K20" s="13">
        <v>-17000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18200</v>
      </c>
      <c r="F23" s="13">
        <v>18600</v>
      </c>
      <c r="G23" s="13">
        <v>18000</v>
      </c>
      <c r="H23" s="13">
        <v>20800</v>
      </c>
      <c r="I23" s="13">
        <v>19500</v>
      </c>
      <c r="J23" s="13">
        <v>18900</v>
      </c>
      <c r="K23" s="13">
        <v>18600</v>
      </c>
    </row>
    <row r="24" spans="3:11" x14ac:dyDescent="0.2">
      <c r="C24" s="11" t="s">
        <v>36</v>
      </c>
      <c r="D24" s="13">
        <v>4800</v>
      </c>
      <c r="E24" s="13">
        <v>4500</v>
      </c>
      <c r="F24" s="13">
        <v>4700</v>
      </c>
      <c r="G24" s="13">
        <v>4700</v>
      </c>
      <c r="H24" s="13">
        <v>5300</v>
      </c>
      <c r="I24" s="13">
        <v>4900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13700</v>
      </c>
      <c r="F26" s="13">
        <v>14000</v>
      </c>
      <c r="G26" s="13">
        <v>13300</v>
      </c>
      <c r="H26" s="13">
        <v>15600</v>
      </c>
      <c r="I26" s="13">
        <v>14600</v>
      </c>
      <c r="J26" s="13">
        <v>14100</v>
      </c>
      <c r="K26" s="13">
        <v>14200</v>
      </c>
    </row>
    <row r="27" spans="3:11" x14ac:dyDescent="0.2">
      <c r="C27" s="11" t="s">
        <v>38</v>
      </c>
      <c r="D27" s="13">
        <v>14400</v>
      </c>
      <c r="E27" s="13">
        <v>13700</v>
      </c>
      <c r="F27" s="13">
        <v>14000</v>
      </c>
      <c r="G27" s="13">
        <v>13300</v>
      </c>
      <c r="H27" s="13">
        <v>15600</v>
      </c>
      <c r="I27" s="13">
        <v>14600</v>
      </c>
      <c r="J27" s="13">
        <v>14100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16200</v>
      </c>
      <c r="F32" s="13">
        <v>16400</v>
      </c>
      <c r="G32" s="13">
        <v>17700</v>
      </c>
      <c r="H32" s="13">
        <v>15500</v>
      </c>
      <c r="I32" s="13">
        <v>16500</v>
      </c>
      <c r="J32" s="13">
        <v>15700</v>
      </c>
      <c r="K32" s="13">
        <v>17000</v>
      </c>
    </row>
    <row r="33" spans="2:11" x14ac:dyDescent="0.2">
      <c r="C33" s="11" t="s">
        <v>44</v>
      </c>
      <c r="D33" s="13">
        <v>14400</v>
      </c>
      <c r="E33" s="13">
        <v>13700</v>
      </c>
      <c r="F33" s="13">
        <v>14000</v>
      </c>
      <c r="G33" s="13">
        <v>13300</v>
      </c>
      <c r="H33" s="13">
        <v>15600</v>
      </c>
      <c r="I33" s="13">
        <v>14600</v>
      </c>
      <c r="J33" s="13">
        <v>14100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13700</v>
      </c>
      <c r="F35" s="13">
        <v>14000</v>
      </c>
      <c r="G35" s="13">
        <v>13300</v>
      </c>
      <c r="H35" s="13">
        <v>15600</v>
      </c>
      <c r="I35" s="13">
        <v>14600</v>
      </c>
      <c r="J35" s="13">
        <v>14100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5521100</v>
      </c>
      <c r="E54" s="13">
        <v>5338100</v>
      </c>
      <c r="F54" s="13">
        <v>4927800</v>
      </c>
      <c r="G54" s="13">
        <v>4695300</v>
      </c>
      <c r="H54" s="13">
        <v>4718600</v>
      </c>
      <c r="I54" s="13">
        <v>4594200</v>
      </c>
      <c r="J54" s="13">
        <v>3859300</v>
      </c>
      <c r="K54" s="13">
        <v>3808300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4108700</v>
      </c>
      <c r="H66" s="13" t="s">
        <v>92</v>
      </c>
      <c r="I66" s="13" t="s">
        <v>92</v>
      </c>
      <c r="J66" s="13" t="s">
        <v>92</v>
      </c>
      <c r="K66" s="13">
        <v>3260600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466900</v>
      </c>
      <c r="H72" s="13" t="s">
        <v>92</v>
      </c>
      <c r="I72" s="13" t="s">
        <v>92</v>
      </c>
      <c r="J72" s="13" t="s">
        <v>92</v>
      </c>
      <c r="K72" s="13">
        <v>460100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565100</v>
      </c>
      <c r="E76" s="13">
        <v>577300</v>
      </c>
      <c r="F76" s="13">
        <v>571100</v>
      </c>
      <c r="G76" s="13">
        <v>586600</v>
      </c>
      <c r="H76" s="13">
        <v>585400</v>
      </c>
      <c r="I76" s="13">
        <v>590000</v>
      </c>
      <c r="J76" s="13">
        <v>575800</v>
      </c>
      <c r="K76" s="13">
        <v>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14400</v>
      </c>
      <c r="E81" s="13">
        <v>13700</v>
      </c>
      <c r="F81" s="13">
        <v>14000</v>
      </c>
      <c r="G81" s="13">
        <v>13300</v>
      </c>
      <c r="H81" s="13">
        <v>15600</v>
      </c>
      <c r="I81" s="13">
        <v>14600</v>
      </c>
      <c r="J81" s="13">
        <v>14100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209000</v>
      </c>
      <c r="E8" s="13">
        <v>198000</v>
      </c>
      <c r="F8" s="13">
        <v>208000</v>
      </c>
      <c r="G8" s="13">
        <v>211000</v>
      </c>
      <c r="H8" s="13">
        <v>206000</v>
      </c>
      <c r="I8" s="13">
        <v>201000</v>
      </c>
      <c r="J8" s="13">
        <v>201000</v>
      </c>
      <c r="K8" s="13">
        <v>213000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-4000</v>
      </c>
      <c r="J15" s="13">
        <v>-3000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15000</v>
      </c>
      <c r="F17" s="13">
        <v>19000</v>
      </c>
      <c r="G17" s="13">
        <v>22000</v>
      </c>
      <c r="H17" s="13">
        <v>26000</v>
      </c>
      <c r="I17" s="13">
        <v>33000</v>
      </c>
      <c r="J17" s="13">
        <v>53000</v>
      </c>
      <c r="K17" s="13">
        <v>61000</v>
      </c>
    </row>
    <row r="18" spans="3:11" x14ac:dyDescent="0.2">
      <c r="C18" s="11" t="s">
        <v>30</v>
      </c>
      <c r="D18" s="13">
        <v>195000</v>
      </c>
      <c r="E18" s="13">
        <v>183000</v>
      </c>
      <c r="F18" s="13">
        <v>189000</v>
      </c>
      <c r="G18" s="13">
        <v>189000</v>
      </c>
      <c r="H18" s="13">
        <v>180000</v>
      </c>
      <c r="I18" s="13">
        <v>168000</v>
      </c>
      <c r="J18" s="13">
        <v>148000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7000</v>
      </c>
      <c r="F20" s="13">
        <v>5000</v>
      </c>
      <c r="G20" s="13">
        <v>16000</v>
      </c>
      <c r="H20" s="13">
        <v>115000</v>
      </c>
      <c r="I20" s="13">
        <v>-20000</v>
      </c>
      <c r="J20" s="13">
        <v>-92000</v>
      </c>
      <c r="K20" s="13">
        <v>-83000</v>
      </c>
    </row>
    <row r="21" spans="3:11" x14ac:dyDescent="0.2">
      <c r="C21" s="11" t="s">
        <v>33</v>
      </c>
      <c r="D21" s="13">
        <v>198000</v>
      </c>
      <c r="E21" s="13">
        <v>190000</v>
      </c>
      <c r="F21" s="13">
        <v>197000</v>
      </c>
      <c r="G21" s="13">
        <v>205000</v>
      </c>
      <c r="H21" s="13">
        <v>294000</v>
      </c>
      <c r="I21" s="13">
        <v>149000</v>
      </c>
      <c r="J21" s="13">
        <v>59000</v>
      </c>
      <c r="K21" s="13">
        <v>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198000</v>
      </c>
      <c r="E23" s="13">
        <v>190000</v>
      </c>
      <c r="F23" s="13">
        <v>194000</v>
      </c>
      <c r="G23" s="13">
        <v>205000</v>
      </c>
      <c r="H23" s="13">
        <v>295000</v>
      </c>
      <c r="I23" s="13">
        <v>148000</v>
      </c>
      <c r="J23" s="13">
        <v>56000</v>
      </c>
      <c r="K23" s="13">
        <v>69000</v>
      </c>
    </row>
    <row r="24" spans="3:11" x14ac:dyDescent="0.2">
      <c r="C24" s="11" t="s">
        <v>36</v>
      </c>
      <c r="D24" s="13">
        <v>46000</v>
      </c>
      <c r="E24" s="13">
        <v>43000</v>
      </c>
      <c r="F24" s="13">
        <v>45000</v>
      </c>
      <c r="G24" s="13">
        <v>51000</v>
      </c>
      <c r="H24" s="13">
        <v>73000</v>
      </c>
      <c r="I24" s="13">
        <v>32000</v>
      </c>
      <c r="J24" s="13">
        <v>10000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147000</v>
      </c>
      <c r="F26" s="13">
        <v>149000</v>
      </c>
      <c r="G26" s="13">
        <v>154000</v>
      </c>
      <c r="H26" s="13">
        <v>222000</v>
      </c>
      <c r="I26" s="13">
        <v>116000</v>
      </c>
      <c r="J26" s="13">
        <v>46000</v>
      </c>
      <c r="K26" s="13">
        <v>58000</v>
      </c>
    </row>
    <row r="27" spans="3:11" x14ac:dyDescent="0.2">
      <c r="C27" s="11" t="s">
        <v>38</v>
      </c>
      <c r="D27" s="13">
        <v>152000</v>
      </c>
      <c r="E27" s="13">
        <v>147000</v>
      </c>
      <c r="F27" s="13">
        <v>149000</v>
      </c>
      <c r="G27" s="13">
        <v>154000</v>
      </c>
      <c r="H27" s="13">
        <v>222000</v>
      </c>
      <c r="I27" s="13">
        <v>116000</v>
      </c>
      <c r="J27" s="13">
        <v>46000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-7000</v>
      </c>
      <c r="F32" s="13">
        <v>-5000</v>
      </c>
      <c r="G32" s="13">
        <v>-16000</v>
      </c>
      <c r="H32" s="13">
        <v>-115000</v>
      </c>
      <c r="I32" s="13">
        <v>20000</v>
      </c>
      <c r="J32" s="13">
        <v>92000</v>
      </c>
      <c r="K32" s="13">
        <v>83000</v>
      </c>
    </row>
    <row r="33" spans="2:11" x14ac:dyDescent="0.2">
      <c r="C33" s="11" t="s">
        <v>44</v>
      </c>
      <c r="D33" s="13">
        <v>152000</v>
      </c>
      <c r="E33" s="13">
        <v>147000</v>
      </c>
      <c r="F33" s="13">
        <v>149000</v>
      </c>
      <c r="G33" s="13">
        <v>154000</v>
      </c>
      <c r="H33" s="13">
        <v>222000</v>
      </c>
      <c r="I33" s="13">
        <v>116000</v>
      </c>
      <c r="J33" s="13">
        <v>46000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147000</v>
      </c>
      <c r="F35" s="13">
        <v>149000</v>
      </c>
      <c r="G35" s="13">
        <v>154000</v>
      </c>
      <c r="H35" s="13">
        <v>222000</v>
      </c>
      <c r="I35" s="13">
        <v>116000</v>
      </c>
      <c r="J35" s="13">
        <v>46000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168000</v>
      </c>
      <c r="F41" s="13">
        <v>106000</v>
      </c>
      <c r="G41" s="13">
        <v>251000</v>
      </c>
      <c r="H41" s="13">
        <v>194000</v>
      </c>
      <c r="I41" s="13">
        <v>204000</v>
      </c>
      <c r="J41" s="13">
        <v>216000</v>
      </c>
      <c r="K41" s="13">
        <v>220000</v>
      </c>
    </row>
    <row r="42" spans="2:11" x14ac:dyDescent="0.2">
      <c r="C42" s="11" t="s">
        <v>50</v>
      </c>
      <c r="D42" s="13">
        <v>423000</v>
      </c>
      <c r="E42" s="13">
        <v>554000</v>
      </c>
      <c r="F42" s="13">
        <v>720000</v>
      </c>
      <c r="G42" s="13">
        <v>749000</v>
      </c>
      <c r="H42" s="13">
        <v>463000</v>
      </c>
      <c r="I42" s="13">
        <v>400000</v>
      </c>
      <c r="J42" s="13">
        <v>432000</v>
      </c>
      <c r="K42" s="13">
        <v>571000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370000</v>
      </c>
      <c r="E48" s="13">
        <v>374000</v>
      </c>
      <c r="F48" s="13">
        <v>393000</v>
      </c>
      <c r="G48" s="13">
        <v>392000</v>
      </c>
      <c r="H48" s="13">
        <v>410000</v>
      </c>
      <c r="I48" s="13">
        <v>410000</v>
      </c>
      <c r="J48" s="13">
        <v>413000</v>
      </c>
      <c r="K48" s="13">
        <v>416000</v>
      </c>
    </row>
    <row r="49" spans="3:11" x14ac:dyDescent="0.2">
      <c r="C49" s="11" t="s">
        <v>57</v>
      </c>
      <c r="D49" s="13">
        <v>489000</v>
      </c>
      <c r="E49" s="13">
        <v>494000</v>
      </c>
      <c r="F49" s="13">
        <v>583000</v>
      </c>
      <c r="G49" s="13">
        <v>486000</v>
      </c>
      <c r="H49" s="13">
        <v>483000</v>
      </c>
      <c r="I49" s="13">
        <v>425000</v>
      </c>
      <c r="J49" s="13">
        <v>390000</v>
      </c>
      <c r="K49" s="13">
        <v>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27042000</v>
      </c>
      <c r="E54" s="13">
        <v>27065000</v>
      </c>
      <c r="F54" s="13">
        <v>29449000</v>
      </c>
      <c r="G54" s="13">
        <v>31038000</v>
      </c>
      <c r="H54" s="13">
        <v>29476000</v>
      </c>
      <c r="I54" s="13">
        <v>27468000</v>
      </c>
      <c r="J54" s="13">
        <v>26805000</v>
      </c>
      <c r="K54" s="13">
        <v>23266000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396000</v>
      </c>
      <c r="E61" s="13">
        <v>396000</v>
      </c>
      <c r="F61" s="13">
        <v>396000</v>
      </c>
      <c r="G61" s="13">
        <v>641000</v>
      </c>
      <c r="H61" s="13">
        <v>493000</v>
      </c>
      <c r="I61" s="13">
        <v>493000</v>
      </c>
      <c r="J61" s="13">
        <v>493000</v>
      </c>
      <c r="K61" s="13">
        <v>496000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24397000</v>
      </c>
      <c r="E66" s="13">
        <v>24567000</v>
      </c>
      <c r="F66" s="13">
        <v>27091000</v>
      </c>
      <c r="G66" s="13">
        <v>28837000</v>
      </c>
      <c r="H66" s="13">
        <v>27281000</v>
      </c>
      <c r="I66" s="13">
        <v>25497000</v>
      </c>
      <c r="J66" s="13">
        <v>24963000</v>
      </c>
      <c r="K66" s="13">
        <v>21478000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1244000</v>
      </c>
      <c r="E72" s="13">
        <v>1096000</v>
      </c>
      <c r="F72" s="13">
        <v>953000</v>
      </c>
      <c r="G72" s="13">
        <v>807000</v>
      </c>
      <c r="H72" s="13">
        <v>655000</v>
      </c>
      <c r="I72" s="13">
        <v>436000</v>
      </c>
      <c r="J72" s="13">
        <v>323000</v>
      </c>
      <c r="K72" s="13">
        <v>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2645000</v>
      </c>
      <c r="E76" s="13">
        <v>2498000</v>
      </c>
      <c r="F76" s="13">
        <v>2358000</v>
      </c>
      <c r="G76" s="13">
        <v>2201000</v>
      </c>
      <c r="H76" s="13">
        <v>2195000</v>
      </c>
      <c r="I76" s="13">
        <v>1971000</v>
      </c>
      <c r="J76" s="13">
        <v>1842000</v>
      </c>
      <c r="K76" s="13">
        <v>1788000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152000</v>
      </c>
      <c r="E81" s="13">
        <v>147000</v>
      </c>
      <c r="F81" s="13">
        <v>149000</v>
      </c>
      <c r="G81" s="13">
        <v>154000</v>
      </c>
      <c r="H81" s="13">
        <v>222000</v>
      </c>
      <c r="I81" s="13">
        <v>116000</v>
      </c>
      <c r="J81" s="13">
        <v>46000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-908000</v>
      </c>
      <c r="E89" s="13">
        <v>-357000</v>
      </c>
      <c r="F89" s="13">
        <v>-320000</v>
      </c>
      <c r="G89" s="13">
        <v>-2038000</v>
      </c>
      <c r="H89" s="13">
        <v>-1263000</v>
      </c>
      <c r="I89" s="13">
        <v>-3213000</v>
      </c>
      <c r="J89" s="13">
        <v>-1515000</v>
      </c>
      <c r="K89" s="13">
        <v>-1383000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 t="s">
        <v>92</v>
      </c>
      <c r="F91" s="13" t="s">
        <v>92</v>
      </c>
      <c r="G91" s="13">
        <v>-10000</v>
      </c>
      <c r="H91" s="13">
        <v>-14000</v>
      </c>
      <c r="I91" s="13">
        <v>-13000</v>
      </c>
      <c r="J91" s="13">
        <v>-17000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182000</v>
      </c>
      <c r="E94" s="13">
        <v>1691000</v>
      </c>
      <c r="F94" s="13">
        <v>1984000</v>
      </c>
      <c r="G94" s="13">
        <v>1065000</v>
      </c>
      <c r="H94" s="13">
        <v>255000</v>
      </c>
      <c r="I94" s="13">
        <v>3442000</v>
      </c>
      <c r="J94" s="13">
        <v>-1776000</v>
      </c>
      <c r="K94" s="13">
        <v>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-3000</v>
      </c>
      <c r="G96" s="13">
        <v>-2000</v>
      </c>
      <c r="H96" s="13">
        <v>-3000</v>
      </c>
      <c r="I96" s="13">
        <v>-3000</v>
      </c>
      <c r="J96" s="13">
        <v>-3000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530000</v>
      </c>
      <c r="E100" s="13">
        <v>-1439000</v>
      </c>
      <c r="F100" s="13">
        <v>-1838000</v>
      </c>
      <c r="G100" s="13">
        <v>1320000</v>
      </c>
      <c r="H100" s="13">
        <v>1050000</v>
      </c>
      <c r="I100" s="13">
        <v>-350000</v>
      </c>
      <c r="J100" s="13">
        <v>3221000</v>
      </c>
      <c r="K100" s="13">
        <v>1144000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-196000</v>
      </c>
      <c r="E102" s="13">
        <v>-105000</v>
      </c>
      <c r="F102" s="13">
        <v>-174000</v>
      </c>
      <c r="G102" s="13">
        <v>347000</v>
      </c>
      <c r="H102" s="13">
        <v>42000</v>
      </c>
      <c r="I102" s="13">
        <v>-121000</v>
      </c>
      <c r="J102" s="13">
        <v>-70000</v>
      </c>
      <c r="K102" s="13">
        <v>68000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1986300</v>
      </c>
      <c r="E8" s="13">
        <v>1936100</v>
      </c>
      <c r="F8" s="13">
        <v>1771000</v>
      </c>
      <c r="G8" s="13">
        <v>1659700</v>
      </c>
      <c r="H8" s="13">
        <v>1652100</v>
      </c>
      <c r="I8" s="13">
        <v>1375800</v>
      </c>
      <c r="J8" s="13">
        <v>1402700</v>
      </c>
      <c r="K8" s="13">
        <v>1470500</v>
      </c>
    </row>
    <row r="9" spans="1:11" x14ac:dyDescent="0.2">
      <c r="C9" s="11" t="s">
        <v>22</v>
      </c>
      <c r="D9" s="13">
        <v>1280000</v>
      </c>
      <c r="E9" s="13">
        <v>1230300</v>
      </c>
      <c r="F9" s="13">
        <v>1126900</v>
      </c>
      <c r="G9" s="13">
        <v>1052000</v>
      </c>
      <c r="H9" s="13">
        <v>1071500</v>
      </c>
      <c r="I9" s="13">
        <v>892900</v>
      </c>
      <c r="J9" s="13">
        <v>909500</v>
      </c>
      <c r="K9" s="13">
        <v>934600</v>
      </c>
    </row>
    <row r="10" spans="1:11" x14ac:dyDescent="0.2">
      <c r="C10" s="11" t="s">
        <v>23</v>
      </c>
      <c r="D10" s="13">
        <v>706300</v>
      </c>
      <c r="E10" s="13">
        <v>705800</v>
      </c>
      <c r="F10" s="13">
        <v>644100</v>
      </c>
      <c r="G10" s="13">
        <v>607700</v>
      </c>
      <c r="H10" s="13">
        <v>580600</v>
      </c>
      <c r="I10" s="13">
        <v>482900</v>
      </c>
      <c r="J10" s="13">
        <v>493200</v>
      </c>
      <c r="K10" s="13">
        <v>535900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300</v>
      </c>
      <c r="F14" s="13">
        <v>7600</v>
      </c>
      <c r="G14" s="13">
        <v>-600</v>
      </c>
      <c r="H14" s="13">
        <v>1600</v>
      </c>
      <c r="I14" s="13">
        <v>23400</v>
      </c>
      <c r="J14" s="13">
        <v>14000</v>
      </c>
      <c r="K14" s="13">
        <v>23000</v>
      </c>
    </row>
    <row r="15" spans="1:11" x14ac:dyDescent="0.2">
      <c r="C15" s="11" t="s">
        <v>28</v>
      </c>
      <c r="D15" s="13">
        <v>15900</v>
      </c>
      <c r="E15" s="13">
        <v>16000</v>
      </c>
      <c r="F15" s="13">
        <v>16600</v>
      </c>
      <c r="G15" s="13">
        <v>10900</v>
      </c>
      <c r="H15" s="13">
        <v>10500</v>
      </c>
      <c r="I15" s="13">
        <v>10300</v>
      </c>
      <c r="J15" s="13">
        <v>10300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1699700</v>
      </c>
      <c r="E17" s="13">
        <v>1641200</v>
      </c>
      <c r="F17" s="13">
        <v>1522600</v>
      </c>
      <c r="G17" s="13">
        <v>1426500</v>
      </c>
      <c r="H17" s="13">
        <v>1411900</v>
      </c>
      <c r="I17" s="13">
        <v>1202800</v>
      </c>
      <c r="J17" s="13">
        <v>1247700</v>
      </c>
      <c r="K17" s="13">
        <v>1278000</v>
      </c>
    </row>
    <row r="18" spans="3:11" x14ac:dyDescent="0.2">
      <c r="C18" s="11" t="s">
        <v>30</v>
      </c>
      <c r="D18" s="13">
        <v>286600</v>
      </c>
      <c r="E18" s="13">
        <v>294900</v>
      </c>
      <c r="F18" s="13">
        <v>248400</v>
      </c>
      <c r="G18" s="13">
        <v>233200</v>
      </c>
      <c r="H18" s="13">
        <v>240200</v>
      </c>
      <c r="I18" s="13">
        <v>173000</v>
      </c>
      <c r="J18" s="13">
        <v>155000</v>
      </c>
      <c r="K18" s="13">
        <v>192500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-3300</v>
      </c>
      <c r="G20" s="13">
        <v>-100</v>
      </c>
      <c r="H20" s="13">
        <v>2100</v>
      </c>
      <c r="I20" s="13">
        <v>5200</v>
      </c>
      <c r="J20" s="13">
        <v>6100</v>
      </c>
      <c r="K20" s="13">
        <v>-31200</v>
      </c>
    </row>
    <row r="21" spans="3:11" x14ac:dyDescent="0.2">
      <c r="C21" s="11" t="s">
        <v>33</v>
      </c>
      <c r="D21" s="13">
        <v>334100</v>
      </c>
      <c r="E21" s="13">
        <v>343700</v>
      </c>
      <c r="F21" s="13">
        <v>292800</v>
      </c>
      <c r="G21" s="13">
        <v>279700</v>
      </c>
      <c r="H21" s="13">
        <v>281600</v>
      </c>
      <c r="I21" s="13">
        <v>218300</v>
      </c>
      <c r="J21" s="13">
        <v>198600</v>
      </c>
      <c r="K21" s="13">
        <v>201300</v>
      </c>
    </row>
    <row r="22" spans="3:11" x14ac:dyDescent="0.2">
      <c r="C22" s="11" t="s">
        <v>34</v>
      </c>
      <c r="D22" s="13">
        <v>20600</v>
      </c>
      <c r="E22" s="13">
        <v>21200</v>
      </c>
      <c r="F22" s="13">
        <v>21400</v>
      </c>
      <c r="G22" s="13">
        <v>19500</v>
      </c>
      <c r="H22" s="13">
        <v>20100</v>
      </c>
      <c r="I22" s="13">
        <v>22200</v>
      </c>
      <c r="J22" s="13">
        <v>22100</v>
      </c>
      <c r="K22" s="13">
        <v>22400</v>
      </c>
    </row>
    <row r="23" spans="3:11" x14ac:dyDescent="0.2">
      <c r="C23" s="11" t="s">
        <v>35</v>
      </c>
      <c r="D23" s="13">
        <v>267300</v>
      </c>
      <c r="E23" s="13">
        <v>275000</v>
      </c>
      <c r="F23" s="13">
        <v>223700</v>
      </c>
      <c r="G23" s="13">
        <v>213600</v>
      </c>
      <c r="H23" s="13">
        <v>222200</v>
      </c>
      <c r="I23" s="13">
        <v>156000</v>
      </c>
      <c r="J23" s="13">
        <v>139000</v>
      </c>
      <c r="K23" s="13">
        <v>138900</v>
      </c>
    </row>
    <row r="24" spans="3:11" x14ac:dyDescent="0.2">
      <c r="C24" s="11" t="s">
        <v>36</v>
      </c>
      <c r="D24" s="13">
        <v>65200</v>
      </c>
      <c r="E24" s="13">
        <v>57800</v>
      </c>
      <c r="F24" s="13">
        <v>45900</v>
      </c>
      <c r="G24" s="13">
        <v>47100</v>
      </c>
      <c r="H24" s="13">
        <v>54000</v>
      </c>
      <c r="I24" s="13">
        <v>37800</v>
      </c>
      <c r="J24" s="13">
        <v>29900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202100</v>
      </c>
      <c r="E26" s="13">
        <v>217200</v>
      </c>
      <c r="F26" s="13">
        <v>177800</v>
      </c>
      <c r="G26" s="13">
        <v>166500</v>
      </c>
      <c r="H26" s="13">
        <v>168200</v>
      </c>
      <c r="I26" s="13">
        <v>118200</v>
      </c>
      <c r="J26" s="13">
        <v>109100</v>
      </c>
      <c r="K26" s="13">
        <v>104000</v>
      </c>
    </row>
    <row r="27" spans="3:11" x14ac:dyDescent="0.2">
      <c r="C27" s="11" t="s">
        <v>38</v>
      </c>
      <c r="D27" s="13">
        <v>202100</v>
      </c>
      <c r="E27" s="13">
        <v>217200</v>
      </c>
      <c r="F27" s="13">
        <v>177800</v>
      </c>
      <c r="G27" s="13">
        <v>163600</v>
      </c>
      <c r="H27" s="13">
        <v>164600</v>
      </c>
      <c r="I27" s="13">
        <v>115800</v>
      </c>
      <c r="J27" s="13">
        <v>109100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3300</v>
      </c>
      <c r="G32" s="13">
        <v>100</v>
      </c>
      <c r="H32" s="13">
        <v>-2100</v>
      </c>
      <c r="I32" s="13">
        <v>-5200</v>
      </c>
      <c r="J32" s="13">
        <v>-6100</v>
      </c>
      <c r="K32" s="13">
        <v>31200</v>
      </c>
    </row>
    <row r="33" spans="2:11" x14ac:dyDescent="0.2">
      <c r="C33" s="11" t="s">
        <v>44</v>
      </c>
      <c r="D33" s="13">
        <v>202100</v>
      </c>
      <c r="E33" s="13">
        <v>217200</v>
      </c>
      <c r="F33" s="13">
        <v>177800</v>
      </c>
      <c r="G33" s="13">
        <v>163600</v>
      </c>
      <c r="H33" s="13">
        <v>164600</v>
      </c>
      <c r="I33" s="13">
        <v>115800</v>
      </c>
      <c r="J33" s="13">
        <v>109100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202100</v>
      </c>
      <c r="E35" s="13">
        <v>217200</v>
      </c>
      <c r="F35" s="13">
        <v>177800</v>
      </c>
      <c r="G35" s="13">
        <v>163600</v>
      </c>
      <c r="H35" s="13">
        <v>164600</v>
      </c>
      <c r="I35" s="13">
        <v>115800</v>
      </c>
      <c r="J35" s="13">
        <v>109100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460700</v>
      </c>
      <c r="E41" s="13">
        <v>460000</v>
      </c>
      <c r="F41" s="13">
        <v>356100</v>
      </c>
      <c r="G41" s="13">
        <v>419100</v>
      </c>
      <c r="H41" s="13">
        <v>464500</v>
      </c>
      <c r="I41" s="13">
        <v>398400</v>
      </c>
      <c r="J41" s="13">
        <v>359700</v>
      </c>
      <c r="K41" s="13">
        <v>387900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921800</v>
      </c>
      <c r="E43" s="13">
        <v>844600</v>
      </c>
      <c r="F43" s="13">
        <v>828500</v>
      </c>
      <c r="G43" s="13">
        <v>734900</v>
      </c>
      <c r="H43" s="13">
        <v>765200</v>
      </c>
      <c r="I43" s="13">
        <v>657700</v>
      </c>
      <c r="J43" s="13">
        <v>678200</v>
      </c>
      <c r="K43" s="13">
        <v>624800</v>
      </c>
    </row>
    <row r="44" spans="2:11" x14ac:dyDescent="0.2">
      <c r="C44" s="11" t="s">
        <v>52</v>
      </c>
      <c r="D44" s="13">
        <v>1128300</v>
      </c>
      <c r="E44" s="13">
        <v>1046800</v>
      </c>
      <c r="F44" s="13">
        <v>958400</v>
      </c>
      <c r="G44" s="13">
        <v>867200</v>
      </c>
      <c r="H44" s="13">
        <v>738300</v>
      </c>
      <c r="I44" s="13">
        <v>732300</v>
      </c>
      <c r="J44" s="13">
        <v>703100</v>
      </c>
      <c r="K44" s="13">
        <v>718600</v>
      </c>
    </row>
    <row r="45" spans="2:11" x14ac:dyDescent="0.2">
      <c r="C45" s="11" t="s">
        <v>53</v>
      </c>
      <c r="D45" s="13">
        <v>215200</v>
      </c>
      <c r="E45" s="13">
        <v>197500</v>
      </c>
      <c r="F45" s="13">
        <v>202900</v>
      </c>
      <c r="G45" s="13">
        <v>187300</v>
      </c>
      <c r="H45" s="13">
        <v>170000</v>
      </c>
      <c r="I45" s="13">
        <v>168900</v>
      </c>
      <c r="J45" s="13">
        <v>173000</v>
      </c>
      <c r="K45" s="13">
        <v>166900</v>
      </c>
    </row>
    <row r="46" spans="2:11" x14ac:dyDescent="0.2">
      <c r="C46" s="11" t="s">
        <v>54</v>
      </c>
      <c r="D46" s="13">
        <v>2726000</v>
      </c>
      <c r="E46" s="13">
        <v>2548900</v>
      </c>
      <c r="F46" s="13">
        <v>2345900</v>
      </c>
      <c r="G46" s="13">
        <v>2208500</v>
      </c>
      <c r="H46" s="13">
        <v>2138000</v>
      </c>
      <c r="I46" s="13">
        <v>1957300</v>
      </c>
      <c r="J46" s="13">
        <v>1914000</v>
      </c>
      <c r="K46" s="13">
        <v>1898200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1134100</v>
      </c>
      <c r="E48" s="13">
        <v>1107400</v>
      </c>
      <c r="F48" s="13">
        <v>1084300</v>
      </c>
      <c r="G48" s="13">
        <v>1087600</v>
      </c>
      <c r="H48" s="13">
        <v>958600</v>
      </c>
      <c r="I48" s="13">
        <v>958600</v>
      </c>
      <c r="J48" s="13">
        <v>966900</v>
      </c>
      <c r="K48" s="13">
        <v>989800</v>
      </c>
    </row>
    <row r="49" spans="3:11" x14ac:dyDescent="0.2">
      <c r="C49" s="11" t="s">
        <v>57</v>
      </c>
      <c r="D49" s="13">
        <v>3867900</v>
      </c>
      <c r="E49" s="13">
        <v>3891200</v>
      </c>
      <c r="F49" s="13">
        <v>3900500</v>
      </c>
      <c r="G49" s="13">
        <v>3815100</v>
      </c>
      <c r="H49" s="13">
        <v>3196400</v>
      </c>
      <c r="I49" s="13">
        <v>3199300</v>
      </c>
      <c r="J49" s="13">
        <v>3219200</v>
      </c>
      <c r="K49" s="13">
        <v>3259100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148500</v>
      </c>
      <c r="F52" s="13">
        <v>151400</v>
      </c>
      <c r="G52" s="13">
        <v>247500</v>
      </c>
      <c r="H52" s="13">
        <v>226000</v>
      </c>
      <c r="I52" s="13">
        <v>217100</v>
      </c>
      <c r="J52" s="13">
        <v>200000</v>
      </c>
      <c r="K52" s="13">
        <v>144200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7868800</v>
      </c>
      <c r="E54" s="13">
        <v>7696000</v>
      </c>
      <c r="F54" s="13">
        <v>7482100</v>
      </c>
      <c r="G54" s="13">
        <v>7358700</v>
      </c>
      <c r="H54" s="13">
        <v>6519000</v>
      </c>
      <c r="I54" s="13">
        <v>6332300</v>
      </c>
      <c r="J54" s="13">
        <v>6300100</v>
      </c>
      <c r="K54" s="13">
        <v>6291300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735700</v>
      </c>
      <c r="E57" s="13">
        <v>697500</v>
      </c>
      <c r="F57" s="13">
        <v>599200</v>
      </c>
      <c r="G57" s="13">
        <v>620500</v>
      </c>
      <c r="H57" s="13">
        <v>544100</v>
      </c>
      <c r="I57" s="13">
        <v>463900</v>
      </c>
      <c r="J57" s="13">
        <v>426400</v>
      </c>
      <c r="K57" s="13">
        <v>460000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399900</v>
      </c>
      <c r="K58" s="13">
        <v>399700</v>
      </c>
    </row>
    <row r="59" spans="3:11" x14ac:dyDescent="0.2">
      <c r="C59" s="11" t="s">
        <v>67</v>
      </c>
      <c r="D59" s="13">
        <v>793100</v>
      </c>
      <c r="E59" s="13">
        <v>667200</v>
      </c>
      <c r="F59" s="13">
        <v>597800</v>
      </c>
      <c r="G59" s="13">
        <v>724600</v>
      </c>
      <c r="H59" s="13">
        <v>590900</v>
      </c>
      <c r="I59" s="13">
        <v>488900</v>
      </c>
      <c r="J59" s="13">
        <v>419800</v>
      </c>
      <c r="K59" s="13">
        <v>549600</v>
      </c>
    </row>
    <row r="60" spans="3:11" x14ac:dyDescent="0.2">
      <c r="C60" s="11" t="s">
        <v>68</v>
      </c>
      <c r="D60" s="13">
        <v>1528800</v>
      </c>
      <c r="E60" s="13">
        <v>1364700</v>
      </c>
      <c r="F60" s="13">
        <v>1197000</v>
      </c>
      <c r="G60" s="13">
        <v>1345100</v>
      </c>
      <c r="H60" s="13">
        <v>1135000</v>
      </c>
      <c r="I60" s="13">
        <v>952800</v>
      </c>
      <c r="J60" s="13">
        <v>1246100</v>
      </c>
      <c r="K60" s="13">
        <v>1409300</v>
      </c>
    </row>
    <row r="61" spans="3:11" x14ac:dyDescent="0.2">
      <c r="C61" s="11" t="s">
        <v>69</v>
      </c>
      <c r="D61" s="13">
        <v>2629100</v>
      </c>
      <c r="E61" s="13">
        <v>2608300</v>
      </c>
      <c r="F61" s="13">
        <v>2682800</v>
      </c>
      <c r="G61" s="13">
        <v>2572200</v>
      </c>
      <c r="H61" s="13">
        <v>2086500</v>
      </c>
      <c r="I61" s="13">
        <v>2245900</v>
      </c>
      <c r="J61" s="13">
        <v>2035200</v>
      </c>
      <c r="K61" s="13">
        <v>1784600</v>
      </c>
    </row>
    <row r="62" spans="3:11" x14ac:dyDescent="0.2">
      <c r="C62" s="11" t="s">
        <v>70</v>
      </c>
      <c r="D62" s="13">
        <v>656300</v>
      </c>
      <c r="E62" s="13">
        <v>679500</v>
      </c>
      <c r="F62" s="13">
        <v>677900</v>
      </c>
      <c r="G62" s="13">
        <v>665900</v>
      </c>
      <c r="H62" s="13">
        <v>668900</v>
      </c>
      <c r="I62" s="13">
        <v>670500</v>
      </c>
      <c r="J62" s="13">
        <v>660900</v>
      </c>
      <c r="K62" s="13">
        <v>669600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4814200</v>
      </c>
      <c r="E66" s="13">
        <v>4652500</v>
      </c>
      <c r="F66" s="13">
        <v>4557700</v>
      </c>
      <c r="G66" s="13">
        <v>4583200</v>
      </c>
      <c r="H66" s="13">
        <v>3890400</v>
      </c>
      <c r="I66" s="13">
        <v>3870500</v>
      </c>
      <c r="J66" s="13">
        <v>3943100</v>
      </c>
      <c r="K66" s="13">
        <v>3864700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2670000</v>
      </c>
      <c r="E72" s="13">
        <v>2539300</v>
      </c>
      <c r="F72" s="13">
        <v>2358000</v>
      </c>
      <c r="G72" s="13">
        <v>2180200</v>
      </c>
      <c r="H72" s="13">
        <v>2052700</v>
      </c>
      <c r="I72" s="13">
        <v>1954700</v>
      </c>
      <c r="J72" s="13">
        <v>1872100</v>
      </c>
      <c r="K72" s="13">
        <v>1763000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3054600</v>
      </c>
      <c r="E76" s="13">
        <v>3043500</v>
      </c>
      <c r="F76" s="13">
        <v>2924400</v>
      </c>
      <c r="G76" s="13">
        <v>2775500</v>
      </c>
      <c r="H76" s="13">
        <v>2628600</v>
      </c>
      <c r="I76" s="13">
        <v>2461800</v>
      </c>
      <c r="J76" s="13">
        <v>2357000</v>
      </c>
      <c r="K76" s="13">
        <v>2426600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202100</v>
      </c>
      <c r="E81" s="13">
        <v>217200</v>
      </c>
      <c r="F81" s="13">
        <v>177800</v>
      </c>
      <c r="G81" s="13">
        <v>163600</v>
      </c>
      <c r="H81" s="13">
        <v>164600</v>
      </c>
      <c r="I81" s="13">
        <v>115800</v>
      </c>
      <c r="J81" s="13">
        <v>109100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47500</v>
      </c>
      <c r="F83" s="13">
        <v>47700</v>
      </c>
      <c r="G83" s="13">
        <v>46600</v>
      </c>
      <c r="H83" s="13">
        <v>39300</v>
      </c>
      <c r="I83" s="13">
        <v>40100</v>
      </c>
      <c r="J83" s="13">
        <v>37500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331900</v>
      </c>
      <c r="F89" s="13">
        <v>-69200</v>
      </c>
      <c r="G89" s="13">
        <v>318900</v>
      </c>
      <c r="H89" s="13">
        <v>246300</v>
      </c>
      <c r="I89" s="13">
        <v>274300</v>
      </c>
      <c r="J89" s="13">
        <v>-13800</v>
      </c>
      <c r="K89" s="13">
        <v>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-40400</v>
      </c>
      <c r="F91" s="13">
        <v>-25400</v>
      </c>
      <c r="G91" s="13">
        <v>-84300</v>
      </c>
      <c r="H91" s="13">
        <v>-23900</v>
      </c>
      <c r="I91" s="13">
        <v>-15400</v>
      </c>
      <c r="J91" s="13">
        <v>-26900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-40400</v>
      </c>
      <c r="F94" s="13">
        <v>-18500</v>
      </c>
      <c r="G94" s="13">
        <v>-799400</v>
      </c>
      <c r="H94" s="13">
        <v>-23900</v>
      </c>
      <c r="I94" s="13">
        <v>-23200</v>
      </c>
      <c r="J94" s="13">
        <v>-77000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-36000</v>
      </c>
      <c r="F96" s="13">
        <v>-36000</v>
      </c>
      <c r="G96" s="13">
        <v>-33400</v>
      </c>
      <c r="H96" s="13">
        <v>-33300</v>
      </c>
      <c r="I96" s="13">
        <v>-33100</v>
      </c>
      <c r="J96" s="13">
        <v>-33500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</v>
      </c>
      <c r="E100" s="13">
        <v>-192200</v>
      </c>
      <c r="F100" s="13">
        <v>22800</v>
      </c>
      <c r="G100" s="13">
        <v>420400</v>
      </c>
      <c r="H100" s="13">
        <v>-166600</v>
      </c>
      <c r="I100" s="13">
        <v>-219500</v>
      </c>
      <c r="J100" s="13">
        <v>77300</v>
      </c>
      <c r="K100" s="13">
        <v>-187800</v>
      </c>
    </row>
    <row r="101" spans="3:11" x14ac:dyDescent="0.2">
      <c r="C101" s="11" t="s">
        <v>19</v>
      </c>
      <c r="D101" s="13">
        <v>-4900</v>
      </c>
      <c r="E101" s="13">
        <v>4200</v>
      </c>
      <c r="F101" s="13">
        <v>1700</v>
      </c>
      <c r="G101" s="13">
        <v>14400</v>
      </c>
      <c r="H101" s="13">
        <v>9900</v>
      </c>
      <c r="I101" s="13">
        <v>7000</v>
      </c>
      <c r="J101" s="13">
        <v>-15000</v>
      </c>
      <c r="K101" s="13">
        <v>5500</v>
      </c>
    </row>
    <row r="102" spans="3:11" x14ac:dyDescent="0.2">
      <c r="C102" s="11" t="s">
        <v>20</v>
      </c>
      <c r="D102" s="13">
        <v>300</v>
      </c>
      <c r="E102" s="13">
        <v>103500</v>
      </c>
      <c r="F102" s="13">
        <v>-63200</v>
      </c>
      <c r="G102" s="13">
        <v>-45700</v>
      </c>
      <c r="H102" s="13">
        <v>65700</v>
      </c>
      <c r="I102" s="13">
        <v>38600</v>
      </c>
      <c r="J102" s="13">
        <v>-28500</v>
      </c>
      <c r="K102" s="13">
        <v>51600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21100</v>
      </c>
      <c r="E8" s="13">
        <v>29400</v>
      </c>
      <c r="F8" s="13">
        <v>11600</v>
      </c>
      <c r="G8" s="13">
        <v>13700</v>
      </c>
      <c r="H8" s="13">
        <v>9500</v>
      </c>
      <c r="I8" s="13">
        <v>9500</v>
      </c>
      <c r="J8" s="13">
        <v>12900</v>
      </c>
      <c r="K8" s="13">
        <v>11100</v>
      </c>
    </row>
    <row r="9" spans="1:11" x14ac:dyDescent="0.2">
      <c r="C9" s="11" t="s">
        <v>22</v>
      </c>
      <c r="D9" s="13">
        <v>11200</v>
      </c>
      <c r="E9" s="13">
        <v>11400</v>
      </c>
      <c r="F9" s="13">
        <v>3900</v>
      </c>
      <c r="G9" s="13">
        <v>4300</v>
      </c>
      <c r="H9" s="13">
        <v>3400</v>
      </c>
      <c r="I9" s="13">
        <v>3100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9900</v>
      </c>
      <c r="E10" s="13">
        <v>18000</v>
      </c>
      <c r="F10" s="13">
        <v>7700</v>
      </c>
      <c r="G10" s="13">
        <v>9400</v>
      </c>
      <c r="H10" s="13">
        <v>6100</v>
      </c>
      <c r="I10" s="13">
        <v>6400</v>
      </c>
      <c r="J10" s="13">
        <v>9100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57700</v>
      </c>
      <c r="F12" s="13">
        <v>20200</v>
      </c>
      <c r="G12" s="13">
        <v>18000</v>
      </c>
      <c r="H12" s="13">
        <v>13800</v>
      </c>
      <c r="I12" s="13">
        <v>17300</v>
      </c>
      <c r="J12" s="13">
        <v>15100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106000</v>
      </c>
      <c r="F17" s="13">
        <v>41600</v>
      </c>
      <c r="G17" s="13">
        <v>38100</v>
      </c>
      <c r="H17" s="13">
        <v>32500</v>
      </c>
      <c r="I17" s="13">
        <v>34900</v>
      </c>
      <c r="J17" s="13">
        <v>34400</v>
      </c>
      <c r="K17" s="13">
        <v>41600</v>
      </c>
    </row>
    <row r="18" spans="3:11" x14ac:dyDescent="0.2">
      <c r="C18" s="11" t="s">
        <v>30</v>
      </c>
      <c r="D18" s="13">
        <v>-49900</v>
      </c>
      <c r="E18" s="13">
        <v>-76600</v>
      </c>
      <c r="F18" s="13">
        <v>-30000</v>
      </c>
      <c r="G18" s="13">
        <v>-24400</v>
      </c>
      <c r="H18" s="13">
        <v>-23000</v>
      </c>
      <c r="I18" s="13">
        <v>-25400</v>
      </c>
      <c r="J18" s="13">
        <v>-21500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31100</v>
      </c>
      <c r="F20" s="13">
        <v>6100</v>
      </c>
      <c r="G20" s="13">
        <v>6200</v>
      </c>
      <c r="H20" s="13">
        <v>0</v>
      </c>
      <c r="I20" s="13">
        <v>-100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-40100</v>
      </c>
      <c r="E21" s="13">
        <v>-43000</v>
      </c>
      <c r="F21" s="13">
        <v>-22700</v>
      </c>
      <c r="G21" s="13">
        <v>-17200</v>
      </c>
      <c r="H21" s="13">
        <v>-22100</v>
      </c>
      <c r="I21" s="13">
        <v>-24500</v>
      </c>
      <c r="J21" s="13">
        <v>-20100</v>
      </c>
      <c r="K21" s="13">
        <v>-29000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2200</v>
      </c>
      <c r="G22" s="13">
        <v>2200</v>
      </c>
      <c r="H22" s="13">
        <v>7000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-45900</v>
      </c>
      <c r="E23" s="13">
        <v>-50500</v>
      </c>
      <c r="F23" s="13">
        <v>-26100</v>
      </c>
      <c r="G23" s="13">
        <v>-20400</v>
      </c>
      <c r="H23" s="13">
        <v>-30000</v>
      </c>
      <c r="I23" s="13">
        <v>-28500</v>
      </c>
      <c r="J23" s="13">
        <v>-24100</v>
      </c>
      <c r="K23" s="13">
        <v>-33000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-50500</v>
      </c>
      <c r="F26" s="13">
        <v>-26100</v>
      </c>
      <c r="G26" s="13">
        <v>-20500</v>
      </c>
      <c r="H26" s="13">
        <v>-30000</v>
      </c>
      <c r="I26" s="13">
        <v>-28500</v>
      </c>
      <c r="J26" s="13">
        <v>-24100</v>
      </c>
      <c r="K26" s="13">
        <v>-33000</v>
      </c>
    </row>
    <row r="27" spans="3:11" x14ac:dyDescent="0.2">
      <c r="C27" s="11" t="s">
        <v>38</v>
      </c>
      <c r="D27" s="13">
        <v>-20800</v>
      </c>
      <c r="E27" s="13">
        <v>-12400</v>
      </c>
      <c r="F27" s="13">
        <v>-8800</v>
      </c>
      <c r="G27" s="13">
        <v>-5300</v>
      </c>
      <c r="H27" s="13">
        <v>-15500</v>
      </c>
      <c r="I27" s="13">
        <v>-13300</v>
      </c>
      <c r="J27" s="13">
        <v>-12400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-31100</v>
      </c>
      <c r="F32" s="13">
        <v>-6100</v>
      </c>
      <c r="G32" s="13">
        <v>-6200</v>
      </c>
      <c r="H32" s="13">
        <v>0</v>
      </c>
      <c r="I32" s="13">
        <v>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-20800</v>
      </c>
      <c r="E33" s="13">
        <v>-12400</v>
      </c>
      <c r="F33" s="13">
        <v>-8800</v>
      </c>
      <c r="G33" s="13">
        <v>-5300</v>
      </c>
      <c r="H33" s="13">
        <v>-15500</v>
      </c>
      <c r="I33" s="13">
        <v>-13300</v>
      </c>
      <c r="J33" s="13">
        <v>-12400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-12400</v>
      </c>
      <c r="F35" s="13">
        <v>-8800</v>
      </c>
      <c r="G35" s="13">
        <v>-5300</v>
      </c>
      <c r="H35" s="13">
        <v>-15500</v>
      </c>
      <c r="I35" s="13">
        <v>-13300</v>
      </c>
      <c r="J35" s="13">
        <v>-12400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275000</v>
      </c>
      <c r="F41" s="13">
        <v>289900</v>
      </c>
      <c r="G41" s="13">
        <v>233400</v>
      </c>
      <c r="H41" s="13">
        <v>218400</v>
      </c>
      <c r="I41" s="13">
        <v>183300</v>
      </c>
      <c r="J41" s="13">
        <v>135900</v>
      </c>
      <c r="K41" s="13">
        <v>136900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27000</v>
      </c>
      <c r="F43" s="13">
        <v>20300</v>
      </c>
      <c r="G43" s="13">
        <v>44000</v>
      </c>
      <c r="H43" s="13">
        <v>16600</v>
      </c>
      <c r="I43" s="13">
        <v>12100</v>
      </c>
      <c r="J43" s="13">
        <v>17600</v>
      </c>
      <c r="K43" s="13">
        <v>14400</v>
      </c>
    </row>
    <row r="44" spans="2:11" x14ac:dyDescent="0.2">
      <c r="C44" s="11" t="s">
        <v>52</v>
      </c>
      <c r="D44" s="13">
        <v>11600</v>
      </c>
      <c r="E44" s="13">
        <v>14300</v>
      </c>
      <c r="F44" s="13">
        <v>2300</v>
      </c>
      <c r="G44" s="13">
        <v>1400</v>
      </c>
      <c r="H44" s="13">
        <v>1100</v>
      </c>
      <c r="I44" s="13">
        <v>1200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5500</v>
      </c>
      <c r="G45" s="13">
        <v>6700</v>
      </c>
      <c r="H45" s="13">
        <v>1700</v>
      </c>
      <c r="I45" s="13">
        <v>3200</v>
      </c>
      <c r="J45" s="13">
        <v>4500</v>
      </c>
      <c r="K45" s="13">
        <v>4100</v>
      </c>
    </row>
    <row r="46" spans="2:11" x14ac:dyDescent="0.2">
      <c r="C46" s="11" t="s">
        <v>54</v>
      </c>
      <c r="D46" s="13">
        <v>301200</v>
      </c>
      <c r="E46" s="13">
        <v>320300</v>
      </c>
      <c r="F46" s="13">
        <v>318000</v>
      </c>
      <c r="G46" s="13">
        <v>266200</v>
      </c>
      <c r="H46" s="13">
        <v>237700</v>
      </c>
      <c r="I46" s="13">
        <v>199800</v>
      </c>
      <c r="J46" s="13">
        <v>158800</v>
      </c>
      <c r="K46" s="13">
        <v>156300</v>
      </c>
    </row>
    <row r="47" spans="2:11" x14ac:dyDescent="0.2">
      <c r="C47" s="11" t="s">
        <v>55</v>
      </c>
      <c r="D47" s="13">
        <v>56900</v>
      </c>
      <c r="E47" s="13">
        <v>48500</v>
      </c>
      <c r="F47" s="13">
        <v>23500</v>
      </c>
      <c r="G47" s="13">
        <v>17600</v>
      </c>
      <c r="H47" s="13">
        <v>11700</v>
      </c>
      <c r="I47" s="13">
        <v>11100</v>
      </c>
      <c r="J47" s="13">
        <v>11100</v>
      </c>
      <c r="K47" s="13">
        <v>11100</v>
      </c>
    </row>
    <row r="48" spans="2:11" x14ac:dyDescent="0.2">
      <c r="C48" s="11" t="s">
        <v>56</v>
      </c>
      <c r="D48" s="13">
        <v>33400</v>
      </c>
      <c r="E48" s="13">
        <v>32900</v>
      </c>
      <c r="F48" s="13">
        <v>32400</v>
      </c>
      <c r="G48" s="13">
        <v>32400</v>
      </c>
      <c r="H48" s="13">
        <v>32400</v>
      </c>
      <c r="I48" s="13">
        <v>33000</v>
      </c>
      <c r="J48" s="13">
        <v>33900</v>
      </c>
      <c r="K48" s="13">
        <v>33900</v>
      </c>
    </row>
    <row r="49" spans="3:11" x14ac:dyDescent="0.2">
      <c r="C49" s="11" t="s">
        <v>57</v>
      </c>
      <c r="D49" s="13">
        <v>13000</v>
      </c>
      <c r="E49" s="13">
        <v>13700</v>
      </c>
      <c r="F49" s="13">
        <v>14400</v>
      </c>
      <c r="G49" s="13">
        <v>14600</v>
      </c>
      <c r="H49" s="13">
        <v>11000</v>
      </c>
      <c r="I49" s="13">
        <v>6700</v>
      </c>
      <c r="J49" s="13">
        <v>7000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2800</v>
      </c>
      <c r="F52" s="13">
        <v>2800</v>
      </c>
      <c r="G52" s="13">
        <v>2700</v>
      </c>
      <c r="H52" s="13">
        <v>3000</v>
      </c>
      <c r="I52" s="13">
        <v>17900</v>
      </c>
      <c r="J52" s="13">
        <v>17900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407800</v>
      </c>
      <c r="E54" s="13">
        <v>418200</v>
      </c>
      <c r="F54" s="13">
        <v>391000</v>
      </c>
      <c r="G54" s="13">
        <v>333400</v>
      </c>
      <c r="H54" s="13">
        <v>295900</v>
      </c>
      <c r="I54" s="13">
        <v>268600</v>
      </c>
      <c r="J54" s="13">
        <v>228800</v>
      </c>
      <c r="K54" s="13">
        <v>226400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36800</v>
      </c>
      <c r="F57" s="13">
        <v>20200</v>
      </c>
      <c r="G57" s="13">
        <v>28500</v>
      </c>
      <c r="H57" s="13">
        <v>19500</v>
      </c>
      <c r="I57" s="13">
        <v>21300</v>
      </c>
      <c r="J57" s="13">
        <v>16900</v>
      </c>
      <c r="K57" s="13">
        <v>22900</v>
      </c>
    </row>
    <row r="58" spans="3:11" x14ac:dyDescent="0.2">
      <c r="C58" s="11" t="s">
        <v>66</v>
      </c>
      <c r="D58" s="13">
        <v>14900</v>
      </c>
      <c r="E58" s="13">
        <v>3900</v>
      </c>
      <c r="F58" s="13">
        <v>5500</v>
      </c>
      <c r="G58" s="13">
        <v>4500</v>
      </c>
      <c r="H58" s="13">
        <v>0</v>
      </c>
      <c r="I58" s="13">
        <v>21800</v>
      </c>
      <c r="J58" s="13">
        <v>14500</v>
      </c>
      <c r="K58" s="13">
        <v>7200</v>
      </c>
    </row>
    <row r="59" spans="3:11" x14ac:dyDescent="0.2">
      <c r="C59" s="11" t="s">
        <v>67</v>
      </c>
      <c r="D59" s="13">
        <v>29400</v>
      </c>
      <c r="E59" s="13">
        <v>30000</v>
      </c>
      <c r="F59" s="13">
        <v>28200</v>
      </c>
      <c r="G59" s="13">
        <v>18800</v>
      </c>
      <c r="H59" s="13">
        <v>17800</v>
      </c>
      <c r="I59" s="13">
        <v>13800</v>
      </c>
      <c r="J59" s="13">
        <v>20300</v>
      </c>
      <c r="K59" s="13">
        <v>15500</v>
      </c>
    </row>
    <row r="60" spans="3:11" x14ac:dyDescent="0.2">
      <c r="C60" s="11" t="s">
        <v>68</v>
      </c>
      <c r="D60" s="13">
        <v>103200</v>
      </c>
      <c r="E60" s="13">
        <v>70600</v>
      </c>
      <c r="F60" s="13">
        <v>53800</v>
      </c>
      <c r="G60" s="13">
        <v>51800</v>
      </c>
      <c r="H60" s="13">
        <v>37300</v>
      </c>
      <c r="I60" s="13">
        <v>57000</v>
      </c>
      <c r="J60" s="13">
        <v>51700</v>
      </c>
      <c r="K60" s="13">
        <v>45600</v>
      </c>
    </row>
    <row r="61" spans="3:11" x14ac:dyDescent="0.2">
      <c r="C61" s="11" t="s">
        <v>69</v>
      </c>
      <c r="D61" s="13">
        <v>64200</v>
      </c>
      <c r="E61" s="13">
        <v>71200</v>
      </c>
      <c r="F61" s="13">
        <v>68300</v>
      </c>
      <c r="G61" s="13">
        <v>59800</v>
      </c>
      <c r="H61" s="13">
        <v>57600</v>
      </c>
      <c r="I61" s="13">
        <v>69500</v>
      </c>
      <c r="J61" s="13">
        <v>76000</v>
      </c>
      <c r="K61" s="13">
        <v>82400</v>
      </c>
    </row>
    <row r="62" spans="3:11" x14ac:dyDescent="0.2">
      <c r="C62" s="11" t="s">
        <v>70</v>
      </c>
      <c r="D62" s="13">
        <v>28000</v>
      </c>
      <c r="E62" s="13">
        <v>28000</v>
      </c>
      <c r="F62" s="13">
        <v>24700</v>
      </c>
      <c r="G62" s="13">
        <v>24800</v>
      </c>
      <c r="H62" s="13">
        <v>24900</v>
      </c>
      <c r="I62" s="13">
        <v>25300</v>
      </c>
      <c r="J62" s="13">
        <v>25700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315200</v>
      </c>
      <c r="E66" s="13">
        <v>309900</v>
      </c>
      <c r="F66" s="13">
        <v>285100</v>
      </c>
      <c r="G66" s="13">
        <v>233100</v>
      </c>
      <c r="H66" s="13">
        <v>198800</v>
      </c>
      <c r="I66" s="13">
        <v>208100</v>
      </c>
      <c r="J66" s="13">
        <v>191500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-515900</v>
      </c>
      <c r="E72" s="13">
        <v>-495100</v>
      </c>
      <c r="F72" s="13">
        <v>-491600</v>
      </c>
      <c r="G72" s="13">
        <v>-482800</v>
      </c>
      <c r="H72" s="13">
        <v>-477500</v>
      </c>
      <c r="I72" s="13">
        <v>-461900</v>
      </c>
      <c r="J72" s="13">
        <v>-448600</v>
      </c>
      <c r="K72" s="13">
        <v>-436200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108300</v>
      </c>
      <c r="F76" s="13">
        <v>105900</v>
      </c>
      <c r="G76" s="13">
        <v>100300</v>
      </c>
      <c r="H76" s="13">
        <v>97100</v>
      </c>
      <c r="I76" s="13">
        <v>60500</v>
      </c>
      <c r="J76" s="13">
        <v>37200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-20800</v>
      </c>
      <c r="E81" s="13">
        <v>-12400</v>
      </c>
      <c r="F81" s="13">
        <v>-8800</v>
      </c>
      <c r="G81" s="13">
        <v>-5300</v>
      </c>
      <c r="H81" s="13">
        <v>-15500</v>
      </c>
      <c r="I81" s="13">
        <v>-13300</v>
      </c>
      <c r="J81" s="13">
        <v>-12400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2500</v>
      </c>
      <c r="F83" s="13">
        <v>1200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-56100</v>
      </c>
      <c r="F89" s="13">
        <v>-21700</v>
      </c>
      <c r="G89" s="13">
        <v>-20500</v>
      </c>
      <c r="H89" s="13">
        <v>-23900</v>
      </c>
      <c r="I89" s="13">
        <v>-17400</v>
      </c>
      <c r="J89" s="13">
        <v>-21900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-2800</v>
      </c>
      <c r="F91" s="13">
        <v>-500</v>
      </c>
      <c r="G91" s="13">
        <v>-700</v>
      </c>
      <c r="H91" s="13">
        <v>-100</v>
      </c>
      <c r="I91" s="13">
        <v>-600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-5300</v>
      </c>
      <c r="F94" s="13">
        <v>-500</v>
      </c>
      <c r="G94" s="13">
        <v>-1600</v>
      </c>
      <c r="H94" s="13">
        <v>-2800</v>
      </c>
      <c r="I94" s="13">
        <v>-1100</v>
      </c>
      <c r="J94" s="13">
        <v>-1800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103100</v>
      </c>
      <c r="F100" s="13">
        <v>78700</v>
      </c>
      <c r="G100" s="13">
        <v>37000</v>
      </c>
      <c r="H100" s="13">
        <v>46800</v>
      </c>
      <c r="I100" s="13">
        <v>65800</v>
      </c>
      <c r="J100" s="13">
        <v>22800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41600</v>
      </c>
      <c r="F102" s="13">
        <v>56500</v>
      </c>
      <c r="G102" s="13">
        <v>15000</v>
      </c>
      <c r="H102" s="13">
        <v>20200</v>
      </c>
      <c r="I102" s="13">
        <v>47300</v>
      </c>
      <c r="J102" s="13">
        <v>-900</v>
      </c>
      <c r="K102" s="13">
        <v>2400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48000</v>
      </c>
      <c r="E8" s="13">
        <v>24600</v>
      </c>
      <c r="F8" s="13">
        <v>23800</v>
      </c>
      <c r="G8" s="13">
        <v>25800</v>
      </c>
      <c r="H8" s="13">
        <v>22300</v>
      </c>
      <c r="I8" s="13">
        <v>22800</v>
      </c>
      <c r="J8" s="13">
        <v>23400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2000</v>
      </c>
      <c r="F17" s="13">
        <v>900</v>
      </c>
      <c r="G17" s="13">
        <v>7600</v>
      </c>
      <c r="H17" s="13">
        <v>7500</v>
      </c>
      <c r="I17" s="13">
        <v>9300</v>
      </c>
      <c r="J17" s="13">
        <v>9500</v>
      </c>
      <c r="K17" s="13">
        <v>8600</v>
      </c>
    </row>
    <row r="18" spans="3:11" x14ac:dyDescent="0.2">
      <c r="C18" s="11" t="s">
        <v>30</v>
      </c>
      <c r="D18" s="13">
        <v>44700</v>
      </c>
      <c r="E18" s="13">
        <v>22600</v>
      </c>
      <c r="F18" s="13">
        <v>22900</v>
      </c>
      <c r="G18" s="13">
        <v>18200</v>
      </c>
      <c r="H18" s="13">
        <v>14800</v>
      </c>
      <c r="I18" s="13">
        <v>13500</v>
      </c>
      <c r="J18" s="13">
        <v>13900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-11900</v>
      </c>
      <c r="F20" s="13">
        <v>-10100</v>
      </c>
      <c r="G20" s="13">
        <v>-10900</v>
      </c>
      <c r="H20" s="13">
        <v>-9400</v>
      </c>
      <c r="I20" s="13">
        <v>-12100</v>
      </c>
      <c r="J20" s="13">
        <v>-9800</v>
      </c>
      <c r="K20" s="13">
        <v>-9600</v>
      </c>
    </row>
    <row r="21" spans="3:11" x14ac:dyDescent="0.2">
      <c r="C21" s="11" t="s">
        <v>33</v>
      </c>
      <c r="D21" s="13">
        <v>34100</v>
      </c>
      <c r="E21" s="13">
        <v>11600</v>
      </c>
      <c r="F21" s="13">
        <v>13800</v>
      </c>
      <c r="G21" s="13">
        <v>8300</v>
      </c>
      <c r="H21" s="13">
        <v>6300</v>
      </c>
      <c r="I21" s="13">
        <v>2200</v>
      </c>
      <c r="J21" s="13">
        <v>4900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10700</v>
      </c>
      <c r="F23" s="13">
        <v>12800</v>
      </c>
      <c r="G23" s="13">
        <v>7300</v>
      </c>
      <c r="H23" s="13">
        <v>5400</v>
      </c>
      <c r="I23" s="13">
        <v>1400</v>
      </c>
      <c r="J23" s="13">
        <v>4100</v>
      </c>
      <c r="K23" s="13">
        <v>7400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3100</v>
      </c>
      <c r="G24" s="13">
        <v>1300</v>
      </c>
      <c r="H24" s="13">
        <v>1100</v>
      </c>
      <c r="I24" s="13">
        <v>-1900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8200</v>
      </c>
      <c r="F26" s="13">
        <v>9700</v>
      </c>
      <c r="G26" s="13">
        <v>6100</v>
      </c>
      <c r="H26" s="13">
        <v>4300</v>
      </c>
      <c r="I26" s="13">
        <v>3300</v>
      </c>
      <c r="J26" s="13">
        <v>3300</v>
      </c>
      <c r="K26" s="13">
        <v>5800</v>
      </c>
    </row>
    <row r="27" spans="3:11" x14ac:dyDescent="0.2">
      <c r="C27" s="11" t="s">
        <v>38</v>
      </c>
      <c r="D27" s="13">
        <v>30200</v>
      </c>
      <c r="E27" s="13">
        <v>8000</v>
      </c>
      <c r="F27" s="13">
        <v>9500</v>
      </c>
      <c r="G27" s="13">
        <v>5900</v>
      </c>
      <c r="H27" s="13">
        <v>4200</v>
      </c>
      <c r="I27" s="13">
        <v>3200</v>
      </c>
      <c r="J27" s="13">
        <v>3200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11900</v>
      </c>
      <c r="F32" s="13">
        <v>10100</v>
      </c>
      <c r="G32" s="13">
        <v>10900</v>
      </c>
      <c r="H32" s="13">
        <v>9400</v>
      </c>
      <c r="I32" s="13">
        <v>12100</v>
      </c>
      <c r="J32" s="13">
        <v>9800</v>
      </c>
      <c r="K32" s="13">
        <v>9600</v>
      </c>
    </row>
    <row r="33" spans="2:11" x14ac:dyDescent="0.2">
      <c r="C33" s="11" t="s">
        <v>44</v>
      </c>
      <c r="D33" s="13">
        <v>30200</v>
      </c>
      <c r="E33" s="13">
        <v>8000</v>
      </c>
      <c r="F33" s="13">
        <v>9500</v>
      </c>
      <c r="G33" s="13">
        <v>5900</v>
      </c>
      <c r="H33" s="13">
        <v>4200</v>
      </c>
      <c r="I33" s="13">
        <v>3200</v>
      </c>
      <c r="J33" s="13">
        <v>3200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8000</v>
      </c>
      <c r="F35" s="13">
        <v>9500</v>
      </c>
      <c r="G35" s="13">
        <v>5900</v>
      </c>
      <c r="H35" s="13">
        <v>4200</v>
      </c>
      <c r="I35" s="13">
        <v>3200</v>
      </c>
      <c r="J35" s="13">
        <v>3200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24600</v>
      </c>
      <c r="F41" s="13">
        <v>20100</v>
      </c>
      <c r="G41" s="13">
        <v>29500</v>
      </c>
      <c r="H41" s="13">
        <v>28200</v>
      </c>
      <c r="I41" s="13">
        <v>14600</v>
      </c>
      <c r="J41" s="13">
        <v>15400</v>
      </c>
      <c r="K41" s="13">
        <v>16100</v>
      </c>
    </row>
    <row r="42" spans="2:11" x14ac:dyDescent="0.2">
      <c r="C42" s="11" t="s">
        <v>50</v>
      </c>
      <c r="D42" s="13">
        <v>131500</v>
      </c>
      <c r="E42" s="13">
        <v>411200</v>
      </c>
      <c r="F42" s="13">
        <v>79800</v>
      </c>
      <c r="G42" s="13">
        <v>90300</v>
      </c>
      <c r="H42" s="13">
        <v>96900</v>
      </c>
      <c r="I42" s="13">
        <v>100100</v>
      </c>
      <c r="J42" s="13">
        <v>142400</v>
      </c>
      <c r="K42" s="13">
        <v>77300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18500</v>
      </c>
      <c r="E47" s="13">
        <v>16900</v>
      </c>
      <c r="F47" s="13">
        <v>15300</v>
      </c>
      <c r="G47" s="13">
        <v>14300</v>
      </c>
      <c r="H47" s="13">
        <v>13500</v>
      </c>
      <c r="I47" s="13">
        <v>12900</v>
      </c>
      <c r="J47" s="13">
        <v>13100</v>
      </c>
      <c r="K47" s="13">
        <v>12300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7400</v>
      </c>
      <c r="G48" s="13">
        <v>7800</v>
      </c>
      <c r="H48" s="13">
        <v>8300</v>
      </c>
      <c r="I48" s="13">
        <v>8500</v>
      </c>
      <c r="J48" s="13">
        <v>9000</v>
      </c>
      <c r="K48" s="13">
        <v>9500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12100</v>
      </c>
      <c r="G49" s="13">
        <v>12000</v>
      </c>
      <c r="H49" s="13">
        <v>12000</v>
      </c>
      <c r="I49" s="13">
        <v>11900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7300</v>
      </c>
      <c r="F52" s="13">
        <v>7200</v>
      </c>
      <c r="G52" s="13">
        <v>7200</v>
      </c>
      <c r="H52" s="13">
        <v>7600</v>
      </c>
      <c r="I52" s="13">
        <v>5400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2584400</v>
      </c>
      <c r="E54" s="13">
        <v>2865700</v>
      </c>
      <c r="F54" s="13">
        <v>2620700</v>
      </c>
      <c r="G54" s="13">
        <v>2567800</v>
      </c>
      <c r="H54" s="13">
        <v>2601800</v>
      </c>
      <c r="I54" s="13">
        <v>2468800</v>
      </c>
      <c r="J54" s="13">
        <v>2196400</v>
      </c>
      <c r="K54" s="13">
        <v>2096800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11200</v>
      </c>
      <c r="F57" s="13">
        <v>9400</v>
      </c>
      <c r="G57" s="13">
        <v>15600</v>
      </c>
      <c r="H57" s="13">
        <v>79400</v>
      </c>
      <c r="I57" s="13">
        <v>78900</v>
      </c>
      <c r="J57" s="13">
        <v>17300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6000</v>
      </c>
      <c r="G59" s="13">
        <v>6400</v>
      </c>
      <c r="H59" s="13">
        <v>6700</v>
      </c>
      <c r="I59" s="13">
        <v>6900</v>
      </c>
      <c r="J59" s="13">
        <v>7200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46400</v>
      </c>
      <c r="E61" s="13">
        <v>42400</v>
      </c>
      <c r="F61" s="13">
        <v>42700</v>
      </c>
      <c r="G61" s="13">
        <v>34700</v>
      </c>
      <c r="H61" s="13">
        <v>34500</v>
      </c>
      <c r="I61" s="13">
        <v>34500</v>
      </c>
      <c r="J61" s="13">
        <v>34400</v>
      </c>
      <c r="K61" s="13">
        <v>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2359100</v>
      </c>
      <c r="E66" s="13">
        <v>2644200</v>
      </c>
      <c r="F66" s="13">
        <v>2406200</v>
      </c>
      <c r="G66" s="13">
        <v>2361700</v>
      </c>
      <c r="H66" s="13">
        <v>2401100</v>
      </c>
      <c r="I66" s="13">
        <v>2271300</v>
      </c>
      <c r="J66" s="13">
        <v>2000700</v>
      </c>
      <c r="K66" s="13">
        <v>1902600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155300</v>
      </c>
      <c r="F72" s="13">
        <v>148600</v>
      </c>
      <c r="G72" s="13">
        <v>140400</v>
      </c>
      <c r="H72" s="13">
        <v>135800</v>
      </c>
      <c r="I72" s="13">
        <v>132900</v>
      </c>
      <c r="J72" s="13">
        <v>131000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221500</v>
      </c>
      <c r="F76" s="13">
        <v>214500</v>
      </c>
      <c r="G76" s="13">
        <v>206200</v>
      </c>
      <c r="H76" s="13">
        <v>200800</v>
      </c>
      <c r="I76" s="13">
        <v>197600</v>
      </c>
      <c r="J76" s="13">
        <v>195700</v>
      </c>
      <c r="K76" s="13">
        <v>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30200</v>
      </c>
      <c r="E81" s="13">
        <v>8000</v>
      </c>
      <c r="F81" s="13">
        <v>9500</v>
      </c>
      <c r="G81" s="13">
        <v>5900</v>
      </c>
      <c r="H81" s="13">
        <v>4200</v>
      </c>
      <c r="I81" s="13">
        <v>3200</v>
      </c>
      <c r="J81" s="13">
        <v>3200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8100</v>
      </c>
      <c r="F89" s="13">
        <v>6800</v>
      </c>
      <c r="G89" s="13">
        <v>21200</v>
      </c>
      <c r="H89" s="13">
        <v>4100</v>
      </c>
      <c r="I89" s="13">
        <v>100</v>
      </c>
      <c r="J89" s="13">
        <v>1200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95400</v>
      </c>
      <c r="F94" s="13">
        <v>-79500</v>
      </c>
      <c r="G94" s="13">
        <v>15600</v>
      </c>
      <c r="H94" s="13">
        <v>-122700</v>
      </c>
      <c r="I94" s="13">
        <v>-313600</v>
      </c>
      <c r="J94" s="13">
        <v>-33700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-1500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-287700</v>
      </c>
      <c r="E100" s="13">
        <v>227500</v>
      </c>
      <c r="F100" s="13">
        <v>74600</v>
      </c>
      <c r="G100" s="13">
        <v>-31600</v>
      </c>
      <c r="H100" s="13">
        <v>127900</v>
      </c>
      <c r="I100" s="13">
        <v>260900</v>
      </c>
      <c r="J100" s="13">
        <v>60400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-279400</v>
      </c>
      <c r="E102" s="13">
        <v>331100</v>
      </c>
      <c r="F102" s="13">
        <v>2000</v>
      </c>
      <c r="G102" s="13">
        <v>5200</v>
      </c>
      <c r="H102" s="13">
        <v>9300</v>
      </c>
      <c r="I102" s="13">
        <v>-52600</v>
      </c>
      <c r="J102" s="13">
        <v>27900</v>
      </c>
      <c r="K102" s="13">
        <v>6100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96700</v>
      </c>
      <c r="E8" s="13">
        <v>96300</v>
      </c>
      <c r="F8" s="13">
        <v>94800</v>
      </c>
      <c r="G8" s="13">
        <v>98200</v>
      </c>
      <c r="H8" s="13">
        <v>81100</v>
      </c>
      <c r="I8" s="13">
        <v>65600</v>
      </c>
      <c r="J8" s="13">
        <v>69700</v>
      </c>
      <c r="K8" s="13">
        <v>71600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-1400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-4100</v>
      </c>
      <c r="F17" s="13">
        <v>-1600</v>
      </c>
      <c r="G17" s="13">
        <v>10100</v>
      </c>
      <c r="H17" s="13">
        <v>67700</v>
      </c>
      <c r="I17" s="13">
        <v>36200</v>
      </c>
      <c r="J17" s="13">
        <v>43000</v>
      </c>
      <c r="K17" s="13">
        <v>16900</v>
      </c>
    </row>
    <row r="18" spans="3:11" x14ac:dyDescent="0.2">
      <c r="C18" s="11" t="s">
        <v>30</v>
      </c>
      <c r="D18" s="13">
        <v>91000</v>
      </c>
      <c r="E18" s="13">
        <v>100400</v>
      </c>
      <c r="F18" s="13">
        <v>96400</v>
      </c>
      <c r="G18" s="13">
        <v>88100</v>
      </c>
      <c r="H18" s="13">
        <v>13400</v>
      </c>
      <c r="I18" s="13">
        <v>29400</v>
      </c>
      <c r="J18" s="13">
        <v>26700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-43600</v>
      </c>
      <c r="F20" s="13">
        <v>-28000</v>
      </c>
      <c r="G20" s="13">
        <v>-29200</v>
      </c>
      <c r="H20" s="13">
        <v>-21000</v>
      </c>
      <c r="I20" s="13">
        <v>900</v>
      </c>
      <c r="J20" s="13">
        <v>-25900</v>
      </c>
      <c r="K20" s="13">
        <v>-27400</v>
      </c>
    </row>
    <row r="21" spans="3:11" x14ac:dyDescent="0.2">
      <c r="C21" s="11" t="s">
        <v>33</v>
      </c>
      <c r="D21" s="13">
        <v>58500</v>
      </c>
      <c r="E21" s="13">
        <v>60200</v>
      </c>
      <c r="F21" s="13">
        <v>72000</v>
      </c>
      <c r="G21" s="13">
        <v>62500</v>
      </c>
      <c r="H21" s="13">
        <v>-4500</v>
      </c>
      <c r="I21" s="13">
        <v>33200</v>
      </c>
      <c r="J21" s="13">
        <v>3600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56700</v>
      </c>
      <c r="F23" s="13">
        <v>68500</v>
      </c>
      <c r="G23" s="13">
        <v>58900</v>
      </c>
      <c r="H23" s="13">
        <v>-7600</v>
      </c>
      <c r="I23" s="13">
        <v>30300</v>
      </c>
      <c r="J23" s="13">
        <v>800</v>
      </c>
      <c r="K23" s="13">
        <v>27300</v>
      </c>
    </row>
    <row r="24" spans="3:11" x14ac:dyDescent="0.2">
      <c r="C24" s="11" t="s">
        <v>36</v>
      </c>
      <c r="D24" s="13">
        <v>9700</v>
      </c>
      <c r="E24" s="13">
        <v>13400</v>
      </c>
      <c r="F24" s="13">
        <v>15600</v>
      </c>
      <c r="G24" s="13">
        <v>13300</v>
      </c>
      <c r="H24" s="13">
        <v>-2000</v>
      </c>
      <c r="I24" s="13">
        <v>7500</v>
      </c>
      <c r="J24" s="13">
        <v>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43300</v>
      </c>
      <c r="F26" s="13">
        <v>52900</v>
      </c>
      <c r="G26" s="13">
        <v>45600</v>
      </c>
      <c r="H26" s="13">
        <v>-5600</v>
      </c>
      <c r="I26" s="13">
        <v>22900</v>
      </c>
      <c r="J26" s="13">
        <v>700</v>
      </c>
      <c r="K26" s="13">
        <v>21600</v>
      </c>
    </row>
    <row r="27" spans="3:11" x14ac:dyDescent="0.2">
      <c r="C27" s="11" t="s">
        <v>38</v>
      </c>
      <c r="D27" s="13">
        <v>45300</v>
      </c>
      <c r="E27" s="13">
        <v>43300</v>
      </c>
      <c r="F27" s="13">
        <v>52900</v>
      </c>
      <c r="G27" s="13">
        <v>45600</v>
      </c>
      <c r="H27" s="13">
        <v>-5600</v>
      </c>
      <c r="I27" s="13">
        <v>22900</v>
      </c>
      <c r="J27" s="13">
        <v>700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43600</v>
      </c>
      <c r="F32" s="13">
        <v>28000</v>
      </c>
      <c r="G32" s="13">
        <v>29200</v>
      </c>
      <c r="H32" s="13">
        <v>21000</v>
      </c>
      <c r="I32" s="13">
        <v>-900</v>
      </c>
      <c r="J32" s="13">
        <v>25900</v>
      </c>
      <c r="K32" s="13">
        <v>27400</v>
      </c>
    </row>
    <row r="33" spans="2:11" x14ac:dyDescent="0.2">
      <c r="C33" s="11" t="s">
        <v>44</v>
      </c>
      <c r="D33" s="13">
        <v>45300</v>
      </c>
      <c r="E33" s="13">
        <v>43300</v>
      </c>
      <c r="F33" s="13">
        <v>52900</v>
      </c>
      <c r="G33" s="13">
        <v>45600</v>
      </c>
      <c r="H33" s="13">
        <v>-5600</v>
      </c>
      <c r="I33" s="13">
        <v>22900</v>
      </c>
      <c r="J33" s="13">
        <v>700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43300</v>
      </c>
      <c r="F35" s="13">
        <v>52900</v>
      </c>
      <c r="G35" s="13">
        <v>45600</v>
      </c>
      <c r="H35" s="13">
        <v>-5600</v>
      </c>
      <c r="I35" s="13">
        <v>22900</v>
      </c>
      <c r="J35" s="13">
        <v>700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60900</v>
      </c>
      <c r="F41" s="13">
        <v>206300</v>
      </c>
      <c r="G41" s="13">
        <v>111000</v>
      </c>
      <c r="H41" s="13">
        <v>69800</v>
      </c>
      <c r="I41" s="13">
        <v>33700</v>
      </c>
      <c r="J41" s="13">
        <v>26800</v>
      </c>
      <c r="K41" s="13">
        <v>48800</v>
      </c>
    </row>
    <row r="42" spans="2:11" x14ac:dyDescent="0.2">
      <c r="C42" s="11" t="s">
        <v>50</v>
      </c>
      <c r="D42" s="13">
        <v>1251600</v>
      </c>
      <c r="E42" s="13">
        <v>1685600</v>
      </c>
      <c r="F42" s="13">
        <v>1720600</v>
      </c>
      <c r="G42" s="13">
        <v>1238100</v>
      </c>
      <c r="H42" s="13">
        <v>1023800</v>
      </c>
      <c r="I42" s="13">
        <v>701500</v>
      </c>
      <c r="J42" s="13">
        <v>414700</v>
      </c>
      <c r="K42" s="13">
        <v>199900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4700</v>
      </c>
      <c r="G47" s="13">
        <v>4600</v>
      </c>
      <c r="H47" s="13">
        <v>4400</v>
      </c>
      <c r="I47" s="13">
        <v>4300</v>
      </c>
      <c r="J47" s="13">
        <v>3400</v>
      </c>
      <c r="K47" s="13">
        <v>3300</v>
      </c>
    </row>
    <row r="48" spans="2:11" x14ac:dyDescent="0.2">
      <c r="C48" s="11" t="s">
        <v>56</v>
      </c>
      <c r="D48" s="13">
        <v>188700</v>
      </c>
      <c r="E48" s="13">
        <v>188000</v>
      </c>
      <c r="F48" s="13">
        <v>191900</v>
      </c>
      <c r="G48" s="13">
        <v>194700</v>
      </c>
      <c r="H48" s="13">
        <v>190800</v>
      </c>
      <c r="I48" s="13">
        <v>131100</v>
      </c>
      <c r="J48" s="13">
        <v>132000</v>
      </c>
      <c r="K48" s="13">
        <v>122700</v>
      </c>
    </row>
    <row r="49" spans="3:11" x14ac:dyDescent="0.2">
      <c r="C49" s="11" t="s">
        <v>57</v>
      </c>
      <c r="D49" s="13">
        <v>371400</v>
      </c>
      <c r="E49" s="13">
        <v>363800</v>
      </c>
      <c r="F49" s="13">
        <v>367700</v>
      </c>
      <c r="G49" s="13">
        <v>345000</v>
      </c>
      <c r="H49" s="13">
        <v>331500</v>
      </c>
      <c r="I49" s="13">
        <v>253600</v>
      </c>
      <c r="J49" s="13">
        <v>256300</v>
      </c>
      <c r="K49" s="13">
        <v>262200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11810300</v>
      </c>
      <c r="E54" s="13">
        <v>11918400</v>
      </c>
      <c r="F54" s="13">
        <v>11935800</v>
      </c>
      <c r="G54" s="13">
        <v>11207300</v>
      </c>
      <c r="H54" s="13">
        <v>11010400</v>
      </c>
      <c r="I54" s="13">
        <v>7255500</v>
      </c>
      <c r="J54" s="13">
        <v>6655700</v>
      </c>
      <c r="K54" s="13">
        <v>6124900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164700</v>
      </c>
      <c r="E59" s="13">
        <v>158600</v>
      </c>
      <c r="F59" s="13">
        <v>169600</v>
      </c>
      <c r="G59" s="13">
        <v>219600</v>
      </c>
      <c r="H59" s="13">
        <v>232800</v>
      </c>
      <c r="I59" s="13">
        <v>168900</v>
      </c>
      <c r="J59" s="13">
        <v>168600</v>
      </c>
      <c r="K59" s="13">
        <v>123000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131000</v>
      </c>
      <c r="E61" s="13">
        <v>150900</v>
      </c>
      <c r="F61" s="13">
        <v>150900</v>
      </c>
      <c r="G61" s="13">
        <v>206100</v>
      </c>
      <c r="H61" s="13">
        <v>238800</v>
      </c>
      <c r="I61" s="13">
        <v>328700</v>
      </c>
      <c r="J61" s="13">
        <v>327800</v>
      </c>
      <c r="K61" s="13">
        <v>304700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10409400</v>
      </c>
      <c r="E66" s="13">
        <v>10546600</v>
      </c>
      <c r="F66" s="13">
        <v>10606700</v>
      </c>
      <c r="G66" s="13">
        <v>9916000</v>
      </c>
      <c r="H66" s="13">
        <v>9765400</v>
      </c>
      <c r="I66" s="13">
        <v>6450300</v>
      </c>
      <c r="J66" s="13">
        <v>5873400</v>
      </c>
      <c r="K66" s="13">
        <v>5362600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443100</v>
      </c>
      <c r="E72" s="13">
        <v>403200</v>
      </c>
      <c r="F72" s="13">
        <v>365200</v>
      </c>
      <c r="G72" s="13">
        <v>317600</v>
      </c>
      <c r="H72" s="13">
        <v>276400</v>
      </c>
      <c r="I72" s="13">
        <v>286300</v>
      </c>
      <c r="J72" s="13">
        <v>266400</v>
      </c>
      <c r="K72" s="13">
        <v>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1400900</v>
      </c>
      <c r="E76" s="13">
        <v>1371700</v>
      </c>
      <c r="F76" s="13">
        <v>1329100</v>
      </c>
      <c r="G76" s="13">
        <v>1291300</v>
      </c>
      <c r="H76" s="13">
        <v>1245000</v>
      </c>
      <c r="I76" s="13">
        <v>805200</v>
      </c>
      <c r="J76" s="13">
        <v>782300</v>
      </c>
      <c r="K76" s="13">
        <v>762300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45300</v>
      </c>
      <c r="E81" s="13">
        <v>43300</v>
      </c>
      <c r="F81" s="13">
        <v>52900</v>
      </c>
      <c r="G81" s="13">
        <v>45600</v>
      </c>
      <c r="H81" s="13">
        <v>-5600</v>
      </c>
      <c r="I81" s="13">
        <v>22900</v>
      </c>
      <c r="J81" s="13">
        <v>700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3600</v>
      </c>
      <c r="H83" s="13">
        <v>3100</v>
      </c>
      <c r="I83" s="13">
        <v>2800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97100</v>
      </c>
      <c r="F89" s="13">
        <v>-172200</v>
      </c>
      <c r="G89" s="13">
        <v>-127200</v>
      </c>
      <c r="H89" s="13">
        <v>5700</v>
      </c>
      <c r="I89" s="13">
        <v>-46000</v>
      </c>
      <c r="J89" s="13">
        <v>-101700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900</v>
      </c>
      <c r="F91" s="13">
        <v>-2100</v>
      </c>
      <c r="G91" s="13">
        <v>-3300</v>
      </c>
      <c r="H91" s="13">
        <v>2200</v>
      </c>
      <c r="I91" s="13">
        <v>-1800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-269600</v>
      </c>
      <c r="E94" s="13">
        <v>-220500</v>
      </c>
      <c r="F94" s="13">
        <v>14800</v>
      </c>
      <c r="G94" s="13">
        <v>238300</v>
      </c>
      <c r="H94" s="13">
        <v>261200</v>
      </c>
      <c r="I94" s="13">
        <v>-234900</v>
      </c>
      <c r="J94" s="13">
        <v>44900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-5200</v>
      </c>
      <c r="F96" s="13">
        <v>-5300</v>
      </c>
      <c r="G96" s="13">
        <v>-4200</v>
      </c>
      <c r="H96" s="13">
        <v>-4300</v>
      </c>
      <c r="I96" s="13">
        <v>-2900</v>
      </c>
      <c r="J96" s="13">
        <v>-2800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-54600</v>
      </c>
      <c r="F100" s="13">
        <v>734600</v>
      </c>
      <c r="G100" s="13">
        <v>144500</v>
      </c>
      <c r="H100" s="13">
        <v>77900</v>
      </c>
      <c r="I100" s="13">
        <v>573500</v>
      </c>
      <c r="J100" s="13">
        <v>249200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-392500</v>
      </c>
      <c r="E102" s="13">
        <v>-178000</v>
      </c>
      <c r="F102" s="13">
        <v>577200</v>
      </c>
      <c r="G102" s="13">
        <v>255500</v>
      </c>
      <c r="H102" s="13">
        <v>344800</v>
      </c>
      <c r="I102" s="13">
        <v>292500</v>
      </c>
      <c r="J102" s="13">
        <v>192400</v>
      </c>
      <c r="K102" s="13">
        <v>-10300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44400</v>
      </c>
      <c r="E8" s="13">
        <v>43200</v>
      </c>
      <c r="F8" s="13">
        <v>45200</v>
      </c>
      <c r="G8" s="13">
        <v>45600</v>
      </c>
      <c r="H8" s="13">
        <v>46300</v>
      </c>
      <c r="I8" s="13">
        <v>45800</v>
      </c>
      <c r="J8" s="13">
        <v>41600</v>
      </c>
      <c r="K8" s="13">
        <v>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 t="s">
        <v>92</v>
      </c>
      <c r="H15" s="13">
        <v>-1100</v>
      </c>
      <c r="I15" s="13">
        <v>-1100</v>
      </c>
      <c r="J15" s="13">
        <v>-900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6000</v>
      </c>
      <c r="G17" s="13">
        <v>6300</v>
      </c>
      <c r="H17" s="13">
        <v>7500</v>
      </c>
      <c r="I17" s="13">
        <v>7600</v>
      </c>
      <c r="J17" s="13">
        <v>9000</v>
      </c>
      <c r="K17" s="13">
        <v>7900</v>
      </c>
    </row>
    <row r="18" spans="3:11" x14ac:dyDescent="0.2">
      <c r="C18" s="11" t="s">
        <v>30</v>
      </c>
      <c r="D18" s="13">
        <v>40000</v>
      </c>
      <c r="E18" s="13">
        <v>38000</v>
      </c>
      <c r="F18" s="13">
        <v>39200</v>
      </c>
      <c r="G18" s="13">
        <v>39300</v>
      </c>
      <c r="H18" s="13">
        <v>38800</v>
      </c>
      <c r="I18" s="13">
        <v>38200</v>
      </c>
      <c r="J18" s="13">
        <v>32600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-18600</v>
      </c>
      <c r="F20" s="13">
        <v>-17800</v>
      </c>
      <c r="G20" s="13">
        <v>-20400</v>
      </c>
      <c r="H20" s="13">
        <v>-23900</v>
      </c>
      <c r="I20" s="13">
        <v>-19000</v>
      </c>
      <c r="J20" s="13">
        <v>-22600</v>
      </c>
      <c r="K20" s="13">
        <v>-17300</v>
      </c>
    </row>
    <row r="21" spans="3:11" x14ac:dyDescent="0.2">
      <c r="C21" s="11" t="s">
        <v>33</v>
      </c>
      <c r="D21" s="13">
        <v>24300</v>
      </c>
      <c r="E21" s="13">
        <v>22800</v>
      </c>
      <c r="F21" s="13">
        <v>24800</v>
      </c>
      <c r="G21" s="13">
        <v>24900</v>
      </c>
      <c r="H21" s="13">
        <v>17400</v>
      </c>
      <c r="I21" s="13">
        <v>21800</v>
      </c>
      <c r="J21" s="13">
        <v>11300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19400</v>
      </c>
      <c r="F23" s="13">
        <v>21400</v>
      </c>
      <c r="G23" s="13">
        <v>19000</v>
      </c>
      <c r="H23" s="13">
        <v>14900</v>
      </c>
      <c r="I23" s="13">
        <v>19200</v>
      </c>
      <c r="J23" s="13">
        <v>10000</v>
      </c>
      <c r="K23" s="13">
        <v>15200</v>
      </c>
    </row>
    <row r="24" spans="3:11" x14ac:dyDescent="0.2">
      <c r="C24" s="11" t="s">
        <v>36</v>
      </c>
      <c r="D24" s="13">
        <v>4400</v>
      </c>
      <c r="E24" s="13">
        <v>3800</v>
      </c>
      <c r="F24" s="13">
        <v>4800</v>
      </c>
      <c r="G24" s="13">
        <v>3600</v>
      </c>
      <c r="H24" s="13">
        <v>3000</v>
      </c>
      <c r="I24" s="13">
        <v>2200</v>
      </c>
      <c r="J24" s="13">
        <v>1700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15600</v>
      </c>
      <c r="F26" s="13">
        <v>16600</v>
      </c>
      <c r="G26" s="13">
        <v>15300</v>
      </c>
      <c r="H26" s="13">
        <v>11900</v>
      </c>
      <c r="I26" s="13">
        <v>16900</v>
      </c>
      <c r="J26" s="13">
        <v>8300</v>
      </c>
      <c r="K26" s="13">
        <v>11900</v>
      </c>
    </row>
    <row r="27" spans="3:11" x14ac:dyDescent="0.2">
      <c r="C27" s="11" t="s">
        <v>38</v>
      </c>
      <c r="D27" s="13">
        <v>16100</v>
      </c>
      <c r="E27" s="13">
        <v>15600</v>
      </c>
      <c r="F27" s="13">
        <v>16600</v>
      </c>
      <c r="G27" s="13">
        <v>15300</v>
      </c>
      <c r="H27" s="13">
        <v>11900</v>
      </c>
      <c r="I27" s="13">
        <v>16900</v>
      </c>
      <c r="J27" s="13">
        <v>8300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18600</v>
      </c>
      <c r="F32" s="13">
        <v>17800</v>
      </c>
      <c r="G32" s="13">
        <v>20400</v>
      </c>
      <c r="H32" s="13">
        <v>23900</v>
      </c>
      <c r="I32" s="13">
        <v>19000</v>
      </c>
      <c r="J32" s="13">
        <v>22600</v>
      </c>
      <c r="K32" s="13">
        <v>17300</v>
      </c>
    </row>
    <row r="33" spans="2:11" x14ac:dyDescent="0.2">
      <c r="C33" s="11" t="s">
        <v>44</v>
      </c>
      <c r="D33" s="13">
        <v>16100</v>
      </c>
      <c r="E33" s="13">
        <v>15600</v>
      </c>
      <c r="F33" s="13">
        <v>16600</v>
      </c>
      <c r="G33" s="13">
        <v>15300</v>
      </c>
      <c r="H33" s="13">
        <v>11900</v>
      </c>
      <c r="I33" s="13">
        <v>16900</v>
      </c>
      <c r="J33" s="13">
        <v>8300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15600</v>
      </c>
      <c r="F35" s="13">
        <v>16600</v>
      </c>
      <c r="G35" s="13">
        <v>15300</v>
      </c>
      <c r="H35" s="13">
        <v>11900</v>
      </c>
      <c r="I35" s="13">
        <v>16900</v>
      </c>
      <c r="J35" s="13">
        <v>8300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132300</v>
      </c>
      <c r="F41" s="13">
        <v>117500</v>
      </c>
      <c r="G41" s="13">
        <v>137700</v>
      </c>
      <c r="H41" s="13">
        <v>131900</v>
      </c>
      <c r="I41" s="13">
        <v>119900</v>
      </c>
      <c r="J41" s="13">
        <v>107300</v>
      </c>
      <c r="K41" s="13">
        <v>89700</v>
      </c>
    </row>
    <row r="42" spans="2:11" x14ac:dyDescent="0.2">
      <c r="C42" s="11" t="s">
        <v>50</v>
      </c>
      <c r="D42" s="13">
        <v>544100</v>
      </c>
      <c r="E42" s="13">
        <v>630200</v>
      </c>
      <c r="F42" s="13">
        <v>695700</v>
      </c>
      <c r="G42" s="13">
        <v>424900</v>
      </c>
      <c r="H42" s="13">
        <v>471800</v>
      </c>
      <c r="I42" s="13">
        <v>419200</v>
      </c>
      <c r="J42" s="13">
        <v>179500</v>
      </c>
      <c r="K42" s="13">
        <v>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123600</v>
      </c>
      <c r="E48" s="13">
        <v>120700</v>
      </c>
      <c r="F48" s="13">
        <v>121900</v>
      </c>
      <c r="G48" s="13">
        <v>123500</v>
      </c>
      <c r="H48" s="13">
        <v>124900</v>
      </c>
      <c r="I48" s="13">
        <v>125100</v>
      </c>
      <c r="J48" s="13">
        <v>108000</v>
      </c>
      <c r="K48" s="13">
        <v>105000</v>
      </c>
    </row>
    <row r="49" spans="3:11" x14ac:dyDescent="0.2">
      <c r="C49" s="11" t="s">
        <v>57</v>
      </c>
      <c r="D49" s="13">
        <v>156900</v>
      </c>
      <c r="E49" s="13">
        <v>156900</v>
      </c>
      <c r="F49" s="13">
        <v>156900</v>
      </c>
      <c r="G49" s="13">
        <v>156900</v>
      </c>
      <c r="H49" s="13">
        <v>158600</v>
      </c>
      <c r="I49" s="13">
        <v>158600</v>
      </c>
      <c r="J49" s="13">
        <v>158600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5511900</v>
      </c>
      <c r="E54" s="13">
        <v>5509700</v>
      </c>
      <c r="F54" s="13">
        <v>5442800</v>
      </c>
      <c r="G54" s="13">
        <v>5152800</v>
      </c>
      <c r="H54" s="13">
        <v>5164200</v>
      </c>
      <c r="I54" s="13">
        <v>5084900</v>
      </c>
      <c r="J54" s="13">
        <v>4061800</v>
      </c>
      <c r="K54" s="13">
        <v>3941900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1600</v>
      </c>
      <c r="G57" s="13">
        <v>2100</v>
      </c>
      <c r="H57" s="13">
        <v>2300</v>
      </c>
      <c r="I57" s="13">
        <v>2200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5200</v>
      </c>
      <c r="F59" s="13">
        <v>5600</v>
      </c>
      <c r="G59" s="13">
        <v>6000</v>
      </c>
      <c r="H59" s="13">
        <v>6400</v>
      </c>
      <c r="I59" s="13">
        <v>5800</v>
      </c>
      <c r="J59" s="13">
        <v>6100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146800</v>
      </c>
      <c r="E61" s="13">
        <v>146800</v>
      </c>
      <c r="F61" s="13">
        <v>146800</v>
      </c>
      <c r="G61" s="13">
        <v>146900</v>
      </c>
      <c r="H61" s="13">
        <v>147000</v>
      </c>
      <c r="I61" s="13">
        <v>83100</v>
      </c>
      <c r="J61" s="13">
        <v>83100</v>
      </c>
      <c r="K61" s="13">
        <v>80700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4843200</v>
      </c>
      <c r="E66" s="13">
        <v>4849700</v>
      </c>
      <c r="F66" s="13">
        <v>4798800</v>
      </c>
      <c r="G66" s="13">
        <v>4507900</v>
      </c>
      <c r="H66" s="13">
        <v>4525800</v>
      </c>
      <c r="I66" s="13">
        <v>4457100</v>
      </c>
      <c r="J66" s="13">
        <v>3505900</v>
      </c>
      <c r="K66" s="13">
        <v>3398200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</v>
      </c>
      <c r="E72" s="13">
        <v>180800</v>
      </c>
      <c r="F72" s="13">
        <v>168200</v>
      </c>
      <c r="G72" s="13">
        <v>154200</v>
      </c>
      <c r="H72" s="13">
        <v>141500</v>
      </c>
      <c r="I72" s="13">
        <v>131700</v>
      </c>
      <c r="J72" s="13">
        <v>116900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668700</v>
      </c>
      <c r="E76" s="13">
        <v>660100</v>
      </c>
      <c r="F76" s="13">
        <v>643900</v>
      </c>
      <c r="G76" s="13">
        <v>644800</v>
      </c>
      <c r="H76" s="13">
        <v>638400</v>
      </c>
      <c r="I76" s="13">
        <v>627800</v>
      </c>
      <c r="J76" s="13">
        <v>555900</v>
      </c>
      <c r="K76" s="13">
        <v>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16100</v>
      </c>
      <c r="E81" s="13">
        <v>15600</v>
      </c>
      <c r="F81" s="13">
        <v>16600</v>
      </c>
      <c r="G81" s="13">
        <v>15300</v>
      </c>
      <c r="H81" s="13">
        <v>11900</v>
      </c>
      <c r="I81" s="13">
        <v>16900</v>
      </c>
      <c r="J81" s="13">
        <v>8300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3300</v>
      </c>
      <c r="G83" s="13">
        <v>6000</v>
      </c>
      <c r="H83" s="13">
        <v>2500</v>
      </c>
      <c r="I83" s="13">
        <v>2600</v>
      </c>
      <c r="J83" s="13">
        <v>1300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25800</v>
      </c>
      <c r="F89" s="13">
        <v>32200</v>
      </c>
      <c r="G89" s="13">
        <v>15000</v>
      </c>
      <c r="H89" s="13">
        <v>9000</v>
      </c>
      <c r="I89" s="13">
        <v>13100</v>
      </c>
      <c r="J89" s="13">
        <v>14000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</v>
      </c>
      <c r="F91" s="13">
        <v>-300</v>
      </c>
      <c r="G91" s="13">
        <v>1600</v>
      </c>
      <c r="H91" s="13">
        <v>-2100</v>
      </c>
      <c r="I91" s="13">
        <v>-2600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</v>
      </c>
      <c r="E94" s="13">
        <v>-122800</v>
      </c>
      <c r="F94" s="13">
        <v>-68000</v>
      </c>
      <c r="G94" s="13">
        <v>-32300</v>
      </c>
      <c r="H94" s="13">
        <v>-18300</v>
      </c>
      <c r="I94" s="13">
        <v>-211700</v>
      </c>
      <c r="J94" s="13">
        <v>3100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-2700</v>
      </c>
      <c r="G96" s="13">
        <v>-2500</v>
      </c>
      <c r="H96" s="13">
        <v>-2100</v>
      </c>
      <c r="I96" s="13">
        <v>-2100</v>
      </c>
      <c r="J96" s="13">
        <v>-1900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46300</v>
      </c>
      <c r="F100" s="13">
        <v>286500</v>
      </c>
      <c r="G100" s="13">
        <v>-23900</v>
      </c>
      <c r="H100" s="13">
        <v>73800</v>
      </c>
      <c r="I100" s="13">
        <v>451000</v>
      </c>
      <c r="J100" s="13">
        <v>100800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-105200</v>
      </c>
      <c r="E102" s="13">
        <v>-50800</v>
      </c>
      <c r="F102" s="13">
        <v>250700</v>
      </c>
      <c r="G102" s="13">
        <v>-41200</v>
      </c>
      <c r="H102" s="13">
        <v>64600</v>
      </c>
      <c r="I102" s="13">
        <v>252400</v>
      </c>
      <c r="J102" s="13">
        <v>117900</v>
      </c>
      <c r="K102" s="13">
        <v>8900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60600</v>
      </c>
      <c r="E8" s="13">
        <v>61100</v>
      </c>
      <c r="F8" s="13">
        <v>58000</v>
      </c>
      <c r="G8" s="13">
        <v>59300</v>
      </c>
      <c r="H8" s="13">
        <v>58700</v>
      </c>
      <c r="I8" s="13">
        <v>119700</v>
      </c>
      <c r="J8" s="13">
        <v>62000</v>
      </c>
      <c r="K8" s="13">
        <v>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-900</v>
      </c>
      <c r="G15" s="13">
        <v>-1000</v>
      </c>
      <c r="H15" s="13">
        <v>-900</v>
      </c>
      <c r="I15" s="13">
        <v>-2000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2800</v>
      </c>
      <c r="G17" s="13">
        <v>4600</v>
      </c>
      <c r="H17" s="13">
        <v>4700</v>
      </c>
      <c r="I17" s="13">
        <v>20500</v>
      </c>
      <c r="J17" s="13">
        <v>8600</v>
      </c>
      <c r="K17" s="13">
        <v>11500</v>
      </c>
    </row>
    <row r="18" spans="3:11" x14ac:dyDescent="0.2">
      <c r="C18" s="11" t="s">
        <v>30</v>
      </c>
      <c r="D18" s="13">
        <v>57600</v>
      </c>
      <c r="E18" s="13">
        <v>56800</v>
      </c>
      <c r="F18" s="13">
        <v>55200</v>
      </c>
      <c r="G18" s="13">
        <v>54700</v>
      </c>
      <c r="H18" s="13">
        <v>54000</v>
      </c>
      <c r="I18" s="13">
        <v>99200</v>
      </c>
      <c r="J18" s="13">
        <v>53400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-19600</v>
      </c>
      <c r="F20" s="13">
        <v>-19400</v>
      </c>
      <c r="G20" s="13">
        <v>-24600</v>
      </c>
      <c r="H20" s="13">
        <v>-24400</v>
      </c>
      <c r="I20" s="13">
        <v>-55800</v>
      </c>
      <c r="J20" s="13">
        <v>-30600</v>
      </c>
      <c r="K20" s="13">
        <v>-25300</v>
      </c>
    </row>
    <row r="21" spans="3:11" x14ac:dyDescent="0.2">
      <c r="C21" s="11" t="s">
        <v>33</v>
      </c>
      <c r="D21" s="13">
        <v>37400</v>
      </c>
      <c r="E21" s="13">
        <v>40100</v>
      </c>
      <c r="F21" s="13">
        <v>38700</v>
      </c>
      <c r="G21" s="13">
        <v>33100</v>
      </c>
      <c r="H21" s="13">
        <v>31800</v>
      </c>
      <c r="I21" s="13">
        <v>49800</v>
      </c>
      <c r="J21" s="13">
        <v>26300</v>
      </c>
      <c r="K21" s="13">
        <v>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37200</v>
      </c>
      <c r="F23" s="13">
        <v>35800</v>
      </c>
      <c r="G23" s="13">
        <v>30100</v>
      </c>
      <c r="H23" s="13">
        <v>29600</v>
      </c>
      <c r="I23" s="13">
        <v>43400</v>
      </c>
      <c r="J23" s="13">
        <v>22800</v>
      </c>
      <c r="K23" s="13">
        <v>26300</v>
      </c>
    </row>
    <row r="24" spans="3:11" x14ac:dyDescent="0.2">
      <c r="C24" s="11" t="s">
        <v>36</v>
      </c>
      <c r="D24" s="13">
        <v>7000</v>
      </c>
      <c r="E24" s="13">
        <v>7900</v>
      </c>
      <c r="F24" s="13">
        <v>7600</v>
      </c>
      <c r="G24" s="13">
        <v>6400</v>
      </c>
      <c r="H24" s="13">
        <v>6300</v>
      </c>
      <c r="I24" s="13">
        <v>8900</v>
      </c>
      <c r="J24" s="13">
        <v>4600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29300</v>
      </c>
      <c r="F26" s="13">
        <v>28200</v>
      </c>
      <c r="G26" s="13">
        <v>23600</v>
      </c>
      <c r="H26" s="13">
        <v>23300</v>
      </c>
      <c r="I26" s="13">
        <v>34500</v>
      </c>
      <c r="J26" s="13">
        <v>18200</v>
      </c>
      <c r="K26" s="13">
        <v>20800</v>
      </c>
    </row>
    <row r="27" spans="3:11" x14ac:dyDescent="0.2">
      <c r="C27" s="11" t="s">
        <v>38</v>
      </c>
      <c r="D27" s="13">
        <v>27500</v>
      </c>
      <c r="E27" s="13">
        <v>29100</v>
      </c>
      <c r="F27" s="13">
        <v>28000</v>
      </c>
      <c r="G27" s="13">
        <v>23500</v>
      </c>
      <c r="H27" s="13">
        <v>23200</v>
      </c>
      <c r="I27" s="13">
        <v>34300</v>
      </c>
      <c r="J27" s="13">
        <v>18100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19600</v>
      </c>
      <c r="F32" s="13">
        <v>19400</v>
      </c>
      <c r="G32" s="13">
        <v>24600</v>
      </c>
      <c r="H32" s="13">
        <v>24400</v>
      </c>
      <c r="I32" s="13">
        <v>55800</v>
      </c>
      <c r="J32" s="13">
        <v>30600</v>
      </c>
      <c r="K32" s="13">
        <v>25300</v>
      </c>
    </row>
    <row r="33" spans="2:11" x14ac:dyDescent="0.2">
      <c r="C33" s="11" t="s">
        <v>44</v>
      </c>
      <c r="D33" s="13">
        <v>27500</v>
      </c>
      <c r="E33" s="13">
        <v>29100</v>
      </c>
      <c r="F33" s="13">
        <v>28000</v>
      </c>
      <c r="G33" s="13">
        <v>23500</v>
      </c>
      <c r="H33" s="13">
        <v>23200</v>
      </c>
      <c r="I33" s="13">
        <v>34300</v>
      </c>
      <c r="J33" s="13">
        <v>18100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29100</v>
      </c>
      <c r="F35" s="13">
        <v>28000</v>
      </c>
      <c r="G35" s="13">
        <v>23500</v>
      </c>
      <c r="H35" s="13">
        <v>23200</v>
      </c>
      <c r="I35" s="13">
        <v>34300</v>
      </c>
      <c r="J35" s="13">
        <v>18100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83900</v>
      </c>
      <c r="F41" s="13">
        <v>71200</v>
      </c>
      <c r="G41" s="13">
        <v>93700</v>
      </c>
      <c r="H41" s="13">
        <v>92500</v>
      </c>
      <c r="I41" s="13">
        <v>94700</v>
      </c>
      <c r="J41" s="13">
        <v>93700</v>
      </c>
      <c r="K41" s="13">
        <v>64500</v>
      </c>
    </row>
    <row r="42" spans="2:11" x14ac:dyDescent="0.2">
      <c r="C42" s="11" t="s">
        <v>50</v>
      </c>
      <c r="D42" s="13">
        <v>314100</v>
      </c>
      <c r="E42" s="13">
        <v>391400</v>
      </c>
      <c r="F42" s="13">
        <v>458900</v>
      </c>
      <c r="G42" s="13">
        <v>273600</v>
      </c>
      <c r="H42" s="13">
        <v>304700</v>
      </c>
      <c r="I42" s="13">
        <v>584800</v>
      </c>
      <c r="J42" s="13">
        <v>282700</v>
      </c>
      <c r="K42" s="13">
        <v>166800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141300</v>
      </c>
      <c r="E48" s="13">
        <v>139800</v>
      </c>
      <c r="F48" s="13">
        <v>140200</v>
      </c>
      <c r="G48" s="13">
        <v>138000</v>
      </c>
      <c r="H48" s="13">
        <v>137000</v>
      </c>
      <c r="I48" s="13">
        <v>134200</v>
      </c>
      <c r="J48" s="13">
        <v>133000</v>
      </c>
      <c r="K48" s="13">
        <v>134500</v>
      </c>
    </row>
    <row r="49" spans="3:11" x14ac:dyDescent="0.2">
      <c r="C49" s="11" t="s">
        <v>57</v>
      </c>
      <c r="D49" s="13">
        <v>242100</v>
      </c>
      <c r="E49" s="13">
        <v>243000</v>
      </c>
      <c r="F49" s="13">
        <v>253900</v>
      </c>
      <c r="G49" s="13">
        <v>254600</v>
      </c>
      <c r="H49" s="13">
        <v>255500</v>
      </c>
      <c r="I49" s="13">
        <v>248800</v>
      </c>
      <c r="J49" s="13">
        <v>249800</v>
      </c>
      <c r="K49" s="13">
        <v>251600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8489400</v>
      </c>
      <c r="E54" s="13">
        <v>8200600</v>
      </c>
      <c r="F54" s="13">
        <v>7736400</v>
      </c>
      <c r="G54" s="13">
        <v>7289800</v>
      </c>
      <c r="H54" s="13">
        <v>7064300</v>
      </c>
      <c r="I54" s="13">
        <v>6888600</v>
      </c>
      <c r="J54" s="13">
        <v>6376100</v>
      </c>
      <c r="K54" s="13">
        <v>6143600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900</v>
      </c>
      <c r="H57" s="13">
        <v>1300</v>
      </c>
      <c r="I57" s="13">
        <v>1500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16900</v>
      </c>
      <c r="F59" s="13">
        <v>17400</v>
      </c>
      <c r="G59" s="13">
        <v>17900</v>
      </c>
      <c r="H59" s="13">
        <v>18700</v>
      </c>
      <c r="I59" s="13">
        <v>19100</v>
      </c>
      <c r="J59" s="13">
        <v>19600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60800</v>
      </c>
      <c r="E61" s="13">
        <v>61300</v>
      </c>
      <c r="F61" s="13">
        <v>61300</v>
      </c>
      <c r="G61" s="13">
        <v>61800</v>
      </c>
      <c r="H61" s="13">
        <v>61800</v>
      </c>
      <c r="I61" s="13">
        <v>112200</v>
      </c>
      <c r="J61" s="13">
        <v>402200</v>
      </c>
      <c r="K61" s="13">
        <v>300700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7559600</v>
      </c>
      <c r="E66" s="13">
        <v>7296100</v>
      </c>
      <c r="F66" s="13">
        <v>6859500</v>
      </c>
      <c r="G66" s="13">
        <v>6396300</v>
      </c>
      <c r="H66" s="13">
        <v>6183500</v>
      </c>
      <c r="I66" s="13">
        <v>6020700</v>
      </c>
      <c r="J66" s="13">
        <v>5513900</v>
      </c>
      <c r="K66" s="13">
        <v>5291200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529500</v>
      </c>
      <c r="E72" s="13">
        <v>507500</v>
      </c>
      <c r="F72" s="13">
        <v>483900</v>
      </c>
      <c r="G72" s="13">
        <v>478500</v>
      </c>
      <c r="H72" s="13">
        <v>460000</v>
      </c>
      <c r="I72" s="13">
        <v>441800</v>
      </c>
      <c r="J72" s="13">
        <v>430700</v>
      </c>
      <c r="K72" s="13">
        <v>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929800</v>
      </c>
      <c r="E76" s="13">
        <v>904500</v>
      </c>
      <c r="F76" s="13">
        <v>876900</v>
      </c>
      <c r="G76" s="13">
        <v>893400</v>
      </c>
      <c r="H76" s="13">
        <v>880800</v>
      </c>
      <c r="I76" s="13">
        <v>867900</v>
      </c>
      <c r="J76" s="13">
        <v>862200</v>
      </c>
      <c r="K76" s="13">
        <v>852400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27500</v>
      </c>
      <c r="E81" s="13">
        <v>29100</v>
      </c>
      <c r="F81" s="13">
        <v>28000</v>
      </c>
      <c r="G81" s="13">
        <v>23500</v>
      </c>
      <c r="H81" s="13">
        <v>23200</v>
      </c>
      <c r="I81" s="13">
        <v>34300</v>
      </c>
      <c r="J81" s="13">
        <v>18100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2400</v>
      </c>
      <c r="H83" s="13">
        <v>2400</v>
      </c>
      <c r="I83" s="13">
        <v>5000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50400</v>
      </c>
      <c r="F89" s="13">
        <v>30700</v>
      </c>
      <c r="G89" s="13">
        <v>23000</v>
      </c>
      <c r="H89" s="13">
        <v>-10500</v>
      </c>
      <c r="I89" s="13">
        <v>44500</v>
      </c>
      <c r="J89" s="13">
        <v>13700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-4500</v>
      </c>
      <c r="G91" s="13">
        <v>-3400</v>
      </c>
      <c r="H91" s="13">
        <v>-4600</v>
      </c>
      <c r="I91" s="13">
        <v>-4400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-366100</v>
      </c>
      <c r="E94" s="13">
        <v>-537000</v>
      </c>
      <c r="F94" s="13">
        <v>-318100</v>
      </c>
      <c r="G94" s="13">
        <v>-257900</v>
      </c>
      <c r="H94" s="13">
        <v>-427900</v>
      </c>
      <c r="I94" s="13">
        <v>-274600</v>
      </c>
      <c r="J94" s="13">
        <v>-58400</v>
      </c>
      <c r="K94" s="13">
        <v>-156300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-5100</v>
      </c>
      <c r="G96" s="13">
        <v>-5100</v>
      </c>
      <c r="H96" s="13">
        <v>-5200</v>
      </c>
      <c r="I96" s="13">
        <v>-10600</v>
      </c>
      <c r="J96" s="13">
        <v>-5300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431800</v>
      </c>
      <c r="F100" s="13">
        <v>450100</v>
      </c>
      <c r="G100" s="13">
        <v>204900</v>
      </c>
      <c r="H100" s="13">
        <v>156000</v>
      </c>
      <c r="I100" s="13">
        <v>678300</v>
      </c>
      <c r="J100" s="13">
        <v>189800</v>
      </c>
      <c r="K100" s="13">
        <v>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-81000</v>
      </c>
      <c r="E102" s="13">
        <v>-54800</v>
      </c>
      <c r="F102" s="13">
        <v>162800</v>
      </c>
      <c r="G102" s="13">
        <v>-29900</v>
      </c>
      <c r="H102" s="13">
        <v>-282300</v>
      </c>
      <c r="I102" s="13">
        <v>448200</v>
      </c>
      <c r="J102" s="13">
        <v>145000</v>
      </c>
      <c r="K102" s="13">
        <v>-86200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200200</v>
      </c>
      <c r="E8" s="13">
        <v>201500</v>
      </c>
      <c r="F8" s="13">
        <v>194600</v>
      </c>
      <c r="G8" s="13">
        <v>198700</v>
      </c>
      <c r="H8" s="13">
        <v>170400</v>
      </c>
      <c r="I8" s="13">
        <v>158600</v>
      </c>
      <c r="J8" s="13">
        <v>165300</v>
      </c>
      <c r="K8" s="13">
        <v>167600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-9500</v>
      </c>
      <c r="F17" s="13">
        <v>3100</v>
      </c>
      <c r="G17" s="13">
        <v>28600</v>
      </c>
      <c r="H17" s="13">
        <v>68600</v>
      </c>
      <c r="I17" s="13">
        <v>62400</v>
      </c>
      <c r="J17" s="13">
        <v>104000</v>
      </c>
      <c r="K17" s="13">
        <v>36200</v>
      </c>
    </row>
    <row r="18" spans="3:11" x14ac:dyDescent="0.2">
      <c r="C18" s="11" t="s">
        <v>30</v>
      </c>
      <c r="D18" s="13">
        <v>196900</v>
      </c>
      <c r="E18" s="13">
        <v>211000</v>
      </c>
      <c r="F18" s="13">
        <v>191500</v>
      </c>
      <c r="G18" s="13">
        <v>170100</v>
      </c>
      <c r="H18" s="13">
        <v>101800</v>
      </c>
      <c r="I18" s="13">
        <v>96200</v>
      </c>
      <c r="J18" s="13">
        <v>61300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-84100</v>
      </c>
      <c r="E20" s="13">
        <v>-100300</v>
      </c>
      <c r="F20" s="13">
        <v>-102300</v>
      </c>
      <c r="G20" s="13">
        <v>-104600</v>
      </c>
      <c r="H20" s="13">
        <v>-77600</v>
      </c>
      <c r="I20" s="13">
        <v>-68900</v>
      </c>
      <c r="J20" s="13">
        <v>-62000</v>
      </c>
      <c r="K20" s="13">
        <v>-77900</v>
      </c>
    </row>
    <row r="21" spans="3:11" x14ac:dyDescent="0.2">
      <c r="C21" s="11" t="s">
        <v>33</v>
      </c>
      <c r="D21" s="13">
        <v>121300</v>
      </c>
      <c r="E21" s="13">
        <v>119900</v>
      </c>
      <c r="F21" s="13">
        <v>98900</v>
      </c>
      <c r="G21" s="13">
        <v>74800</v>
      </c>
      <c r="H21" s="13">
        <v>30500</v>
      </c>
      <c r="I21" s="13">
        <v>32500</v>
      </c>
      <c r="J21" s="13">
        <v>4500</v>
      </c>
      <c r="K21" s="13">
        <v>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112700</v>
      </c>
      <c r="E23" s="13">
        <v>110700</v>
      </c>
      <c r="F23" s="13">
        <v>89200</v>
      </c>
      <c r="G23" s="13">
        <v>65500</v>
      </c>
      <c r="H23" s="13">
        <v>24200</v>
      </c>
      <c r="I23" s="13">
        <v>27300</v>
      </c>
      <c r="J23" s="13">
        <v>-700</v>
      </c>
      <c r="K23" s="13">
        <v>53500</v>
      </c>
    </row>
    <row r="24" spans="3:11" x14ac:dyDescent="0.2">
      <c r="C24" s="11" t="s">
        <v>36</v>
      </c>
      <c r="D24" s="13">
        <v>37100</v>
      </c>
      <c r="E24" s="13">
        <v>40100</v>
      </c>
      <c r="F24" s="13">
        <v>28000</v>
      </c>
      <c r="G24" s="13">
        <v>15400</v>
      </c>
      <c r="H24" s="13">
        <v>-4400</v>
      </c>
      <c r="I24" s="13">
        <v>6000</v>
      </c>
      <c r="J24" s="13">
        <v>-3000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70600</v>
      </c>
      <c r="F26" s="13">
        <v>61200</v>
      </c>
      <c r="G26" s="13">
        <v>50100</v>
      </c>
      <c r="H26" s="13">
        <v>28600</v>
      </c>
      <c r="I26" s="13">
        <v>21300</v>
      </c>
      <c r="J26" s="13">
        <v>2300</v>
      </c>
      <c r="K26" s="13">
        <v>36400</v>
      </c>
    </row>
    <row r="27" spans="3:11" x14ac:dyDescent="0.2">
      <c r="C27" s="11" t="s">
        <v>38</v>
      </c>
      <c r="D27" s="13">
        <v>75000</v>
      </c>
      <c r="E27" s="13">
        <v>69900</v>
      </c>
      <c r="F27" s="13">
        <v>60500</v>
      </c>
      <c r="G27" s="13">
        <v>49500</v>
      </c>
      <c r="H27" s="13">
        <v>27900</v>
      </c>
      <c r="I27" s="13">
        <v>20600</v>
      </c>
      <c r="J27" s="13">
        <v>1600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84100</v>
      </c>
      <c r="E32" s="13">
        <v>100300</v>
      </c>
      <c r="F32" s="13">
        <v>102300</v>
      </c>
      <c r="G32" s="13">
        <v>104600</v>
      </c>
      <c r="H32" s="13">
        <v>77600</v>
      </c>
      <c r="I32" s="13">
        <v>68900</v>
      </c>
      <c r="J32" s="13">
        <v>62000</v>
      </c>
      <c r="K32" s="13">
        <v>77900</v>
      </c>
    </row>
    <row r="33" spans="2:11" x14ac:dyDescent="0.2">
      <c r="C33" s="11" t="s">
        <v>44</v>
      </c>
      <c r="D33" s="13">
        <v>75000</v>
      </c>
      <c r="E33" s="13">
        <v>69900</v>
      </c>
      <c r="F33" s="13">
        <v>60500</v>
      </c>
      <c r="G33" s="13">
        <v>49500</v>
      </c>
      <c r="H33" s="13">
        <v>27900</v>
      </c>
      <c r="I33" s="13">
        <v>20600</v>
      </c>
      <c r="J33" s="13">
        <v>1600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69900</v>
      </c>
      <c r="F35" s="13">
        <v>60500</v>
      </c>
      <c r="G35" s="13">
        <v>49500</v>
      </c>
      <c r="H35" s="13">
        <v>27900</v>
      </c>
      <c r="I35" s="13">
        <v>20600</v>
      </c>
      <c r="J35" s="13">
        <v>1600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2655500</v>
      </c>
      <c r="E41" s="13">
        <v>2786100</v>
      </c>
      <c r="F41" s="13">
        <v>1515200</v>
      </c>
      <c r="G41" s="13">
        <v>1433300</v>
      </c>
      <c r="H41" s="13">
        <v>2360500</v>
      </c>
      <c r="I41" s="13">
        <v>1203800</v>
      </c>
      <c r="J41" s="13">
        <v>990000</v>
      </c>
      <c r="K41" s="13">
        <v>546400</v>
      </c>
    </row>
    <row r="42" spans="2:11" x14ac:dyDescent="0.2">
      <c r="C42" s="11" t="s">
        <v>50</v>
      </c>
      <c r="D42" s="13">
        <v>40100</v>
      </c>
      <c r="E42" s="13">
        <v>40400</v>
      </c>
      <c r="F42" s="13">
        <v>44500</v>
      </c>
      <c r="G42" s="13">
        <v>98200</v>
      </c>
      <c r="H42" s="13">
        <v>148300</v>
      </c>
      <c r="I42" s="13">
        <v>134000</v>
      </c>
      <c r="J42" s="13">
        <v>137700</v>
      </c>
      <c r="K42" s="13">
        <v>136300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245600</v>
      </c>
      <c r="E48" s="13">
        <v>250000</v>
      </c>
      <c r="F48" s="13">
        <v>253500</v>
      </c>
      <c r="G48" s="13">
        <v>261400</v>
      </c>
      <c r="H48" s="13">
        <v>267400</v>
      </c>
      <c r="I48" s="13">
        <v>205400</v>
      </c>
      <c r="J48" s="13">
        <v>209400</v>
      </c>
      <c r="K48" s="13">
        <v>211300</v>
      </c>
    </row>
    <row r="49" spans="3:11" x14ac:dyDescent="0.2">
      <c r="C49" s="11" t="s">
        <v>57</v>
      </c>
      <c r="D49" s="13">
        <v>71300</v>
      </c>
      <c r="E49" s="13">
        <v>74100</v>
      </c>
      <c r="F49" s="13">
        <v>77000</v>
      </c>
      <c r="G49" s="13">
        <v>79500</v>
      </c>
      <c r="H49" s="13">
        <v>78300</v>
      </c>
      <c r="I49" s="13">
        <v>34200</v>
      </c>
      <c r="J49" s="13">
        <v>35000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243400</v>
      </c>
      <c r="E52" s="13">
        <v>273900</v>
      </c>
      <c r="F52" s="13">
        <v>306400</v>
      </c>
      <c r="G52" s="13">
        <v>329300</v>
      </c>
      <c r="H52" s="13">
        <v>347500</v>
      </c>
      <c r="I52" s="13">
        <v>306200</v>
      </c>
      <c r="J52" s="13">
        <v>307800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21256200</v>
      </c>
      <c r="E54" s="13">
        <v>21370000</v>
      </c>
      <c r="F54" s="13">
        <v>19413700</v>
      </c>
      <c r="G54" s="13">
        <v>18793100</v>
      </c>
      <c r="H54" s="13">
        <v>18659800</v>
      </c>
      <c r="I54" s="13">
        <v>14096400</v>
      </c>
      <c r="J54" s="13">
        <v>13048000</v>
      </c>
      <c r="K54" s="13">
        <v>12611300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190800</v>
      </c>
      <c r="F57" s="13">
        <v>156900</v>
      </c>
      <c r="G57" s="13">
        <v>170200</v>
      </c>
      <c r="H57" s="13">
        <v>146900</v>
      </c>
      <c r="I57" s="13">
        <v>150300</v>
      </c>
      <c r="J57" s="13">
        <v>113400</v>
      </c>
      <c r="K57" s="13">
        <v>116200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99100</v>
      </c>
      <c r="E59" s="13">
        <v>100500</v>
      </c>
      <c r="F59" s="13">
        <v>102200</v>
      </c>
      <c r="G59" s="13">
        <v>106500</v>
      </c>
      <c r="H59" s="13">
        <v>110900</v>
      </c>
      <c r="I59" s="13">
        <v>60400</v>
      </c>
      <c r="J59" s="13">
        <v>62500</v>
      </c>
      <c r="K59" s="13">
        <v>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183800</v>
      </c>
      <c r="H61" s="13">
        <v>183800</v>
      </c>
      <c r="I61" s="13">
        <v>184200</v>
      </c>
      <c r="J61" s="13">
        <v>184200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19058200</v>
      </c>
      <c r="E66" s="13">
        <v>19165000</v>
      </c>
      <c r="F66" s="13">
        <v>17193300</v>
      </c>
      <c r="G66" s="13">
        <v>16517900</v>
      </c>
      <c r="H66" s="13">
        <v>16434500</v>
      </c>
      <c r="I66" s="13">
        <v>11881600</v>
      </c>
      <c r="J66" s="13">
        <v>10848200</v>
      </c>
      <c r="K66" s="13">
        <v>10383200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1375800</v>
      </c>
      <c r="E72" s="13">
        <v>1315400</v>
      </c>
      <c r="F72" s="13">
        <v>1260500</v>
      </c>
      <c r="G72" s="13">
        <v>1215300</v>
      </c>
      <c r="H72" s="13">
        <v>1176800</v>
      </c>
      <c r="I72" s="13">
        <v>1159800</v>
      </c>
      <c r="J72" s="13">
        <v>1150200</v>
      </c>
      <c r="K72" s="13">
        <v>1221800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2161900</v>
      </c>
      <c r="E76" s="13">
        <v>2168900</v>
      </c>
      <c r="F76" s="13">
        <v>2184300</v>
      </c>
      <c r="G76" s="13">
        <v>2239100</v>
      </c>
      <c r="H76" s="13">
        <v>2189200</v>
      </c>
      <c r="I76" s="13">
        <v>2178700</v>
      </c>
      <c r="J76" s="13">
        <v>2163600</v>
      </c>
      <c r="K76" s="13">
        <v>2192000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75000</v>
      </c>
      <c r="E81" s="13">
        <v>69900</v>
      </c>
      <c r="F81" s="13">
        <v>60500</v>
      </c>
      <c r="G81" s="13">
        <v>49500</v>
      </c>
      <c r="H81" s="13">
        <v>27900</v>
      </c>
      <c r="I81" s="13">
        <v>20600</v>
      </c>
      <c r="J81" s="13">
        <v>1600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9300</v>
      </c>
      <c r="F83" s="13">
        <v>9800</v>
      </c>
      <c r="G83" s="13">
        <v>9300</v>
      </c>
      <c r="H83" s="13">
        <v>6300</v>
      </c>
      <c r="I83" s="13">
        <v>5200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111800</v>
      </c>
      <c r="F89" s="13">
        <v>112700</v>
      </c>
      <c r="G89" s="13">
        <v>127100</v>
      </c>
      <c r="H89" s="13">
        <v>48200</v>
      </c>
      <c r="I89" s="13">
        <v>30900</v>
      </c>
      <c r="J89" s="13">
        <v>91500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-4800</v>
      </c>
      <c r="F91" s="13">
        <v>-3300</v>
      </c>
      <c r="G91" s="13">
        <v>-4800</v>
      </c>
      <c r="H91" s="13">
        <v>-4300</v>
      </c>
      <c r="I91" s="13">
        <v>-2600</v>
      </c>
      <c r="J91" s="13">
        <v>-4400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-666900</v>
      </c>
      <c r="F94" s="13">
        <v>-768100</v>
      </c>
      <c r="G94" s="13">
        <v>-1150700</v>
      </c>
      <c r="H94" s="13">
        <v>817200</v>
      </c>
      <c r="I94" s="13">
        <v>-799700</v>
      </c>
      <c r="J94" s="13">
        <v>-105600</v>
      </c>
      <c r="K94" s="13">
        <v>-424100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-15100</v>
      </c>
      <c r="F96" s="13">
        <v>-15200</v>
      </c>
      <c r="G96" s="13">
        <v>-10900</v>
      </c>
      <c r="H96" s="13">
        <v>-10800</v>
      </c>
      <c r="I96" s="13">
        <v>-10900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1825700</v>
      </c>
      <c r="F100" s="13">
        <v>679700</v>
      </c>
      <c r="G100" s="13">
        <v>48000</v>
      </c>
      <c r="H100" s="13">
        <v>302600</v>
      </c>
      <c r="I100" s="13">
        <v>982600</v>
      </c>
      <c r="J100" s="13">
        <v>457700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-130600</v>
      </c>
      <c r="E102" s="13">
        <v>1270600</v>
      </c>
      <c r="F102" s="13">
        <v>24300</v>
      </c>
      <c r="G102" s="13">
        <v>-975700</v>
      </c>
      <c r="H102" s="13">
        <v>1168000</v>
      </c>
      <c r="I102" s="13">
        <v>213800</v>
      </c>
      <c r="J102" s="13">
        <v>443600</v>
      </c>
      <c r="K102" s="13">
        <v>-331800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56900</v>
      </c>
      <c r="E8" s="13">
        <v>106900</v>
      </c>
      <c r="F8" s="13">
        <v>50100</v>
      </c>
      <c r="G8" s="13">
        <v>50000</v>
      </c>
      <c r="H8" s="13">
        <v>47600</v>
      </c>
      <c r="I8" s="13">
        <v>102600</v>
      </c>
      <c r="J8" s="13">
        <v>56900</v>
      </c>
      <c r="K8" s="13">
        <v>57400</v>
      </c>
    </row>
    <row r="9" spans="1:11" x14ac:dyDescent="0.2">
      <c r="C9" s="11" t="s">
        <v>22</v>
      </c>
      <c r="D9" s="13">
        <v>23400</v>
      </c>
      <c r="E9" s="13">
        <v>40500</v>
      </c>
      <c r="F9" s="13">
        <v>18900</v>
      </c>
      <c r="G9" s="13">
        <v>18300</v>
      </c>
      <c r="H9" s="13">
        <v>21500</v>
      </c>
      <c r="I9" s="13">
        <v>53600</v>
      </c>
      <c r="J9" s="13">
        <v>31300</v>
      </c>
      <c r="K9" s="13">
        <v>30100</v>
      </c>
    </row>
    <row r="10" spans="1:11" x14ac:dyDescent="0.2">
      <c r="C10" s="11" t="s">
        <v>23</v>
      </c>
      <c r="D10" s="13">
        <v>33500</v>
      </c>
      <c r="E10" s="13">
        <v>66400</v>
      </c>
      <c r="F10" s="13">
        <v>31200</v>
      </c>
      <c r="G10" s="13">
        <v>31700</v>
      </c>
      <c r="H10" s="13">
        <v>26100</v>
      </c>
      <c r="I10" s="13">
        <v>49000</v>
      </c>
      <c r="J10" s="13">
        <v>25600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-3800</v>
      </c>
      <c r="F14" s="13">
        <v>-2300</v>
      </c>
      <c r="G14" s="13">
        <v>-4900</v>
      </c>
      <c r="H14" s="13">
        <v>-3700</v>
      </c>
      <c r="I14" s="13">
        <v>18600</v>
      </c>
      <c r="J14" s="13">
        <v>15000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400</v>
      </c>
      <c r="G15" s="13">
        <v>500</v>
      </c>
      <c r="H15" s="13">
        <v>600</v>
      </c>
      <c r="I15" s="13">
        <v>1200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45500</v>
      </c>
      <c r="F17" s="13">
        <v>21000</v>
      </c>
      <c r="G17" s="13">
        <v>17300</v>
      </c>
      <c r="H17" s="13">
        <v>22600</v>
      </c>
      <c r="I17" s="13">
        <v>85800</v>
      </c>
      <c r="J17" s="13">
        <v>54300</v>
      </c>
      <c r="K17" s="13">
        <v>37200</v>
      </c>
    </row>
    <row r="18" spans="3:11" x14ac:dyDescent="0.2">
      <c r="C18" s="11" t="s">
        <v>30</v>
      </c>
      <c r="D18" s="13">
        <v>31400</v>
      </c>
      <c r="E18" s="13">
        <v>61500</v>
      </c>
      <c r="F18" s="13">
        <v>29100</v>
      </c>
      <c r="G18" s="13">
        <v>32700</v>
      </c>
      <c r="H18" s="13">
        <v>25000</v>
      </c>
      <c r="I18" s="13">
        <v>16800</v>
      </c>
      <c r="J18" s="13">
        <v>2600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1000</v>
      </c>
      <c r="F20" s="13">
        <v>3000</v>
      </c>
      <c r="G20" s="13">
        <v>600</v>
      </c>
      <c r="H20" s="13">
        <v>-3300</v>
      </c>
      <c r="I20" s="13">
        <v>-19000</v>
      </c>
      <c r="J20" s="13">
        <v>-12000</v>
      </c>
      <c r="K20" s="13">
        <v>4200</v>
      </c>
    </row>
    <row r="21" spans="3:11" x14ac:dyDescent="0.2">
      <c r="C21" s="11" t="s">
        <v>33</v>
      </c>
      <c r="D21" s="13">
        <v>39600</v>
      </c>
      <c r="E21" s="13">
        <v>63200</v>
      </c>
      <c r="F21" s="13">
        <v>32500</v>
      </c>
      <c r="G21" s="13">
        <v>33700</v>
      </c>
      <c r="H21" s="13">
        <v>22300</v>
      </c>
      <c r="I21" s="13">
        <v>-1100</v>
      </c>
      <c r="J21" s="13">
        <v>-8700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39600</v>
      </c>
      <c r="E23" s="13">
        <v>62400</v>
      </c>
      <c r="F23" s="13">
        <v>32100</v>
      </c>
      <c r="G23" s="13">
        <v>33200</v>
      </c>
      <c r="H23" s="13">
        <v>21700</v>
      </c>
      <c r="I23" s="13">
        <v>-2200</v>
      </c>
      <c r="J23" s="13">
        <v>-9300</v>
      </c>
      <c r="K23" s="13">
        <v>24400</v>
      </c>
    </row>
    <row r="24" spans="3:11" x14ac:dyDescent="0.2">
      <c r="C24" s="11" t="s">
        <v>36</v>
      </c>
      <c r="D24" s="13">
        <v>1100</v>
      </c>
      <c r="E24" s="13">
        <v>2300</v>
      </c>
      <c r="F24" s="13">
        <v>2000</v>
      </c>
      <c r="G24" s="13">
        <v>400</v>
      </c>
      <c r="H24" s="13">
        <v>200</v>
      </c>
      <c r="I24" s="13">
        <v>-2600</v>
      </c>
      <c r="J24" s="13">
        <v>-1900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60200</v>
      </c>
      <c r="F26" s="13">
        <v>30100</v>
      </c>
      <c r="G26" s="13">
        <v>32800</v>
      </c>
      <c r="H26" s="13">
        <v>21500</v>
      </c>
      <c r="I26" s="13">
        <v>400</v>
      </c>
      <c r="J26" s="13">
        <v>-7400</v>
      </c>
      <c r="K26" s="13">
        <v>23600</v>
      </c>
    </row>
    <row r="27" spans="3:11" x14ac:dyDescent="0.2">
      <c r="C27" s="11" t="s">
        <v>38</v>
      </c>
      <c r="D27" s="13">
        <v>29500</v>
      </c>
      <c r="E27" s="13">
        <v>46400</v>
      </c>
      <c r="F27" s="13">
        <v>23400</v>
      </c>
      <c r="G27" s="13">
        <v>29400</v>
      </c>
      <c r="H27" s="13">
        <v>16700</v>
      </c>
      <c r="I27" s="13">
        <v>-6300</v>
      </c>
      <c r="J27" s="13">
        <v>-11900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-1000</v>
      </c>
      <c r="F32" s="13">
        <v>-3000</v>
      </c>
      <c r="G32" s="13">
        <v>-600</v>
      </c>
      <c r="H32" s="13">
        <v>3300</v>
      </c>
      <c r="I32" s="13">
        <v>19000</v>
      </c>
      <c r="J32" s="13">
        <v>12000</v>
      </c>
      <c r="K32" s="13">
        <v>-4200</v>
      </c>
    </row>
    <row r="33" spans="2:11" x14ac:dyDescent="0.2">
      <c r="C33" s="11" t="s">
        <v>44</v>
      </c>
      <c r="D33" s="13">
        <v>29500</v>
      </c>
      <c r="E33" s="13">
        <v>46400</v>
      </c>
      <c r="F33" s="13">
        <v>23400</v>
      </c>
      <c r="G33" s="13">
        <v>29400</v>
      </c>
      <c r="H33" s="13">
        <v>16700</v>
      </c>
      <c r="I33" s="13">
        <v>-6300</v>
      </c>
      <c r="J33" s="13">
        <v>-11900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46400</v>
      </c>
      <c r="F35" s="13">
        <v>23400</v>
      </c>
      <c r="G35" s="13">
        <v>29400</v>
      </c>
      <c r="H35" s="13">
        <v>16700</v>
      </c>
      <c r="I35" s="13">
        <v>-6300</v>
      </c>
      <c r="J35" s="13">
        <v>-11900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63300</v>
      </c>
      <c r="F41" s="13">
        <v>99100</v>
      </c>
      <c r="G41" s="13">
        <v>82100</v>
      </c>
      <c r="H41" s="13">
        <v>96100</v>
      </c>
      <c r="I41" s="13">
        <v>111600</v>
      </c>
      <c r="J41" s="13">
        <v>89000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145700</v>
      </c>
      <c r="F43" s="13">
        <v>232500</v>
      </c>
      <c r="G43" s="13">
        <v>113800</v>
      </c>
      <c r="H43" s="13">
        <v>149900</v>
      </c>
      <c r="I43" s="13">
        <v>188800</v>
      </c>
      <c r="J43" s="13">
        <v>55200</v>
      </c>
      <c r="K43" s="13">
        <v>105900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5700</v>
      </c>
      <c r="G45" s="13">
        <v>8500</v>
      </c>
      <c r="H45" s="13">
        <v>7600</v>
      </c>
      <c r="I45" s="13">
        <v>4900</v>
      </c>
      <c r="J45" s="13">
        <v>10800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3247700</v>
      </c>
      <c r="E47" s="13">
        <v>3186100</v>
      </c>
      <c r="F47" s="13">
        <v>3103200</v>
      </c>
      <c r="G47" s="13">
        <v>2761500</v>
      </c>
      <c r="H47" s="13">
        <v>2599000</v>
      </c>
      <c r="I47" s="13">
        <v>2538500</v>
      </c>
      <c r="J47" s="13">
        <v>2742400</v>
      </c>
      <c r="K47" s="13">
        <v>2874600</v>
      </c>
    </row>
    <row r="48" spans="2:11" x14ac:dyDescent="0.2">
      <c r="C48" s="11" t="s">
        <v>56</v>
      </c>
      <c r="D48" s="13">
        <v>142400</v>
      </c>
      <c r="E48" s="13">
        <v>15700</v>
      </c>
      <c r="F48" s="13">
        <v>42200</v>
      </c>
      <c r="G48" s="13">
        <v>42600</v>
      </c>
      <c r="H48" s="13">
        <v>58700</v>
      </c>
      <c r="I48" s="13">
        <v>58100</v>
      </c>
      <c r="J48" s="13">
        <v>71900</v>
      </c>
      <c r="K48" s="13">
        <v>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14300</v>
      </c>
      <c r="F52" s="13">
        <v>11800</v>
      </c>
      <c r="G52" s="13">
        <v>10100</v>
      </c>
      <c r="H52" s="13">
        <v>8400</v>
      </c>
      <c r="I52" s="13">
        <v>15500</v>
      </c>
      <c r="J52" s="13">
        <v>90200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3635500</v>
      </c>
      <c r="E54" s="13">
        <v>3455700</v>
      </c>
      <c r="F54" s="13">
        <v>3552700</v>
      </c>
      <c r="G54" s="13">
        <v>3189800</v>
      </c>
      <c r="H54" s="13">
        <v>3111000</v>
      </c>
      <c r="I54" s="13">
        <v>3340100</v>
      </c>
      <c r="J54" s="13">
        <v>3501900</v>
      </c>
      <c r="K54" s="13">
        <v>3540600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7700</v>
      </c>
      <c r="F57" s="13">
        <v>6400</v>
      </c>
      <c r="G57" s="13">
        <v>5100</v>
      </c>
      <c r="H57" s="13">
        <v>8200</v>
      </c>
      <c r="I57" s="13">
        <v>19600</v>
      </c>
      <c r="J57" s="13">
        <v>10000</v>
      </c>
      <c r="K57" s="13">
        <v>10900</v>
      </c>
    </row>
    <row r="58" spans="3:11" x14ac:dyDescent="0.2">
      <c r="C58" s="11" t="s">
        <v>66</v>
      </c>
      <c r="D58" s="13">
        <v>596700</v>
      </c>
      <c r="E58" s="13">
        <v>334000</v>
      </c>
      <c r="F58" s="13">
        <v>241200</v>
      </c>
      <c r="G58" s="13">
        <v>463200</v>
      </c>
      <c r="H58" s="13">
        <v>361800</v>
      </c>
      <c r="I58" s="13">
        <v>561500</v>
      </c>
      <c r="J58" s="13">
        <v>731400</v>
      </c>
      <c r="K58" s="13">
        <v>646900</v>
      </c>
    </row>
    <row r="59" spans="3:11" x14ac:dyDescent="0.2">
      <c r="C59" s="11" t="s">
        <v>67</v>
      </c>
      <c r="D59" s="13">
        <v>38600</v>
      </c>
      <c r="E59" s="13">
        <v>29800</v>
      </c>
      <c r="F59" s="13">
        <v>26500</v>
      </c>
      <c r="G59" s="13">
        <v>27300</v>
      </c>
      <c r="H59" s="13">
        <v>33100</v>
      </c>
      <c r="I59" s="13">
        <v>34900</v>
      </c>
      <c r="J59" s="13">
        <v>30100</v>
      </c>
      <c r="K59" s="13">
        <v>22800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1913800</v>
      </c>
      <c r="E61" s="13">
        <v>2026400</v>
      </c>
      <c r="F61" s="13">
        <v>2238800</v>
      </c>
      <c r="G61" s="13">
        <v>1686000</v>
      </c>
      <c r="H61" s="13">
        <v>1721200</v>
      </c>
      <c r="I61" s="13">
        <v>1756700</v>
      </c>
      <c r="J61" s="13">
        <v>1794400</v>
      </c>
      <c r="K61" s="13">
        <v>1832500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2564100</v>
      </c>
      <c r="E66" s="13">
        <v>2400200</v>
      </c>
      <c r="F66" s="13">
        <v>2514000</v>
      </c>
      <c r="G66" s="13">
        <v>2182100</v>
      </c>
      <c r="H66" s="13">
        <v>2124300</v>
      </c>
      <c r="I66" s="13">
        <v>2377300</v>
      </c>
      <c r="J66" s="13">
        <v>2571400</v>
      </c>
      <c r="K66" s="13">
        <v>2514700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224200</v>
      </c>
      <c r="E70" s="13">
        <v>224200</v>
      </c>
      <c r="F70" s="13">
        <v>224300</v>
      </c>
      <c r="G70" s="13">
        <v>209300</v>
      </c>
      <c r="H70" s="13">
        <v>209200</v>
      </c>
      <c r="I70" s="13">
        <v>209200</v>
      </c>
      <c r="J70" s="13">
        <v>209200</v>
      </c>
      <c r="K70" s="13">
        <v>209100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-77900</v>
      </c>
      <c r="F72" s="13">
        <v>-92000</v>
      </c>
      <c r="G72" s="13">
        <v>-106500</v>
      </c>
      <c r="H72" s="13">
        <v>-123500</v>
      </c>
      <c r="I72" s="13">
        <v>-129300</v>
      </c>
      <c r="J72" s="13">
        <v>-121500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847100</v>
      </c>
      <c r="E76" s="13">
        <v>831300</v>
      </c>
      <c r="F76" s="13">
        <v>814500</v>
      </c>
      <c r="G76" s="13">
        <v>798400</v>
      </c>
      <c r="H76" s="13">
        <v>777400</v>
      </c>
      <c r="I76" s="13">
        <v>753600</v>
      </c>
      <c r="J76" s="13">
        <v>721300</v>
      </c>
      <c r="K76" s="13">
        <v>816800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29500</v>
      </c>
      <c r="E81" s="13">
        <v>46400</v>
      </c>
      <c r="F81" s="13">
        <v>23400</v>
      </c>
      <c r="G81" s="13">
        <v>29400</v>
      </c>
      <c r="H81" s="13">
        <v>16700</v>
      </c>
      <c r="I81" s="13">
        <v>-6300</v>
      </c>
      <c r="J81" s="13">
        <v>-11900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400</v>
      </c>
      <c r="G83" s="13">
        <v>500</v>
      </c>
      <c r="H83" s="13">
        <v>600</v>
      </c>
      <c r="I83" s="13">
        <v>1200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</v>
      </c>
      <c r="E89" s="13">
        <v>54200</v>
      </c>
      <c r="F89" s="13">
        <v>4400</v>
      </c>
      <c r="G89" s="13">
        <v>-80100</v>
      </c>
      <c r="H89" s="13">
        <v>120200</v>
      </c>
      <c r="I89" s="13">
        <v>75200</v>
      </c>
      <c r="J89" s="13">
        <v>37400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-246100</v>
      </c>
      <c r="E94" s="13">
        <v>-258800</v>
      </c>
      <c r="F94" s="13">
        <v>-307800</v>
      </c>
      <c r="G94" s="13">
        <v>2800</v>
      </c>
      <c r="H94" s="13">
        <v>109000</v>
      </c>
      <c r="I94" s="13">
        <v>128900</v>
      </c>
      <c r="J94" s="13">
        <v>3600</v>
      </c>
      <c r="K94" s="13">
        <v>-347300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-26000</v>
      </c>
      <c r="F96" s="13">
        <v>-14100</v>
      </c>
      <c r="G96" s="13">
        <v>-13100</v>
      </c>
      <c r="H96" s="13">
        <v>-12900</v>
      </c>
      <c r="I96" s="13">
        <v>-23800</v>
      </c>
      <c r="J96" s="13">
        <v>-16800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160500</v>
      </c>
      <c r="E100" s="13">
        <v>190100</v>
      </c>
      <c r="F100" s="13">
        <v>322100</v>
      </c>
      <c r="G100" s="13">
        <v>64900</v>
      </c>
      <c r="H100" s="13">
        <v>-251800</v>
      </c>
      <c r="I100" s="13">
        <v>-186100</v>
      </c>
      <c r="J100" s="13">
        <v>29000</v>
      </c>
      <c r="K100" s="13">
        <v>322500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-14500</v>
      </c>
      <c r="F102" s="13">
        <v>18800</v>
      </c>
      <c r="G102" s="13">
        <v>-12400</v>
      </c>
      <c r="H102" s="13">
        <v>-22600</v>
      </c>
      <c r="I102" s="13">
        <v>18000</v>
      </c>
      <c r="J102" s="13">
        <v>70100</v>
      </c>
      <c r="K102" s="13">
        <v>56400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3300</v>
      </c>
      <c r="G12" s="13">
        <v>3000</v>
      </c>
      <c r="H12" s="13">
        <v>3700</v>
      </c>
      <c r="I12" s="13">
        <v>34000</v>
      </c>
      <c r="J12" s="13">
        <v>1400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4700</v>
      </c>
      <c r="G17" s="13">
        <v>4500</v>
      </c>
      <c r="H17" s="13">
        <v>5000</v>
      </c>
      <c r="I17" s="13">
        <v>34800</v>
      </c>
      <c r="J17" s="13">
        <v>2000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-7800</v>
      </c>
      <c r="E23" s="13">
        <v>-5800</v>
      </c>
      <c r="F23" s="13">
        <v>-4800</v>
      </c>
      <c r="G23" s="13">
        <v>-4600</v>
      </c>
      <c r="H23" s="13">
        <v>-5100</v>
      </c>
      <c r="I23" s="13">
        <v>-34800</v>
      </c>
      <c r="J23" s="13">
        <v>-2100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-5800</v>
      </c>
      <c r="F26" s="13">
        <v>-4800</v>
      </c>
      <c r="G26" s="13">
        <v>-4600</v>
      </c>
      <c r="H26" s="13">
        <v>-5100</v>
      </c>
      <c r="I26" s="13">
        <v>-34800</v>
      </c>
      <c r="J26" s="13">
        <v>-2100</v>
      </c>
      <c r="K26" s="13">
        <v>-10600</v>
      </c>
    </row>
    <row r="27" spans="3:11" x14ac:dyDescent="0.2">
      <c r="C27" s="11" t="s">
        <v>38</v>
      </c>
      <c r="D27" s="13">
        <v>-7800</v>
      </c>
      <c r="E27" s="13">
        <v>-5800</v>
      </c>
      <c r="F27" s="13">
        <v>-4800</v>
      </c>
      <c r="G27" s="13">
        <v>-4600</v>
      </c>
      <c r="H27" s="13">
        <v>-5100</v>
      </c>
      <c r="I27" s="13">
        <v>-34800</v>
      </c>
      <c r="J27" s="13">
        <v>-2100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>
        <v>1000</v>
      </c>
    </row>
    <row r="33" spans="2:11" x14ac:dyDescent="0.2">
      <c r="C33" s="11" t="s">
        <v>44</v>
      </c>
      <c r="D33" s="13">
        <v>-7800</v>
      </c>
      <c r="E33" s="13">
        <v>-5800</v>
      </c>
      <c r="F33" s="13">
        <v>-4800</v>
      </c>
      <c r="G33" s="13">
        <v>-4600</v>
      </c>
      <c r="H33" s="13">
        <v>-5100</v>
      </c>
      <c r="I33" s="13">
        <v>-34800</v>
      </c>
      <c r="J33" s="13">
        <v>-2100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-5800</v>
      </c>
      <c r="F35" s="13">
        <v>-4800</v>
      </c>
      <c r="G35" s="13">
        <v>-4600</v>
      </c>
      <c r="H35" s="13">
        <v>-5100</v>
      </c>
      <c r="I35" s="13">
        <v>-34800</v>
      </c>
      <c r="J35" s="13">
        <v>-2100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50800</v>
      </c>
      <c r="F41" s="13">
        <v>54800</v>
      </c>
      <c r="G41" s="13">
        <v>58800</v>
      </c>
      <c r="H41" s="13">
        <v>20200</v>
      </c>
      <c r="I41" s="13">
        <v>27700</v>
      </c>
      <c r="J41" s="13">
        <v>14200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1100</v>
      </c>
      <c r="H45" s="13">
        <v>1400</v>
      </c>
      <c r="I45" s="13">
        <v>400</v>
      </c>
      <c r="J45" s="13">
        <v>300</v>
      </c>
      <c r="K45" s="13">
        <v>1100</v>
      </c>
    </row>
    <row r="46" spans="2:11" x14ac:dyDescent="0.2">
      <c r="C46" s="11" t="s">
        <v>54</v>
      </c>
      <c r="D46" s="13">
        <v>46600</v>
      </c>
      <c r="E46" s="13">
        <v>51900</v>
      </c>
      <c r="F46" s="13">
        <v>55900</v>
      </c>
      <c r="G46" s="13">
        <v>59900</v>
      </c>
      <c r="H46" s="13">
        <v>21600</v>
      </c>
      <c r="I46" s="13">
        <v>28100</v>
      </c>
      <c r="J46" s="13">
        <v>14500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4100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1200</v>
      </c>
      <c r="H52" s="13">
        <v>1000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52900</v>
      </c>
      <c r="F54" s="13">
        <v>57100</v>
      </c>
      <c r="G54" s="13">
        <v>61200</v>
      </c>
      <c r="H54" s="13">
        <v>22700</v>
      </c>
      <c r="I54" s="13">
        <v>28300</v>
      </c>
      <c r="J54" s="13">
        <v>18600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1200</v>
      </c>
      <c r="G57" s="13">
        <v>1200</v>
      </c>
      <c r="H57" s="13">
        <v>1500</v>
      </c>
      <c r="I57" s="13">
        <v>2600</v>
      </c>
      <c r="J57" s="13">
        <v>1600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</v>
      </c>
      <c r="K58" s="13">
        <v>4700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1200</v>
      </c>
      <c r="G59" s="13">
        <v>1000</v>
      </c>
      <c r="H59" s="13">
        <v>900</v>
      </c>
      <c r="I59" s="13">
        <v>900</v>
      </c>
      <c r="J59" s="13">
        <v>6000</v>
      </c>
      <c r="K59" s="13">
        <v>5200</v>
      </c>
    </row>
    <row r="60" spans="3:11" x14ac:dyDescent="0.2">
      <c r="C60" s="11" t="s">
        <v>68</v>
      </c>
      <c r="D60" s="13">
        <v>3700</v>
      </c>
      <c r="E60" s="13">
        <v>3000</v>
      </c>
      <c r="F60" s="13">
        <v>2400</v>
      </c>
      <c r="G60" s="13">
        <v>2300</v>
      </c>
      <c r="H60" s="13">
        <v>2400</v>
      </c>
      <c r="I60" s="13">
        <v>3400</v>
      </c>
      <c r="J60" s="13">
        <v>12600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3000</v>
      </c>
      <c r="F66" s="13">
        <v>2400</v>
      </c>
      <c r="G66" s="13">
        <v>2300</v>
      </c>
      <c r="H66" s="13">
        <v>2400</v>
      </c>
      <c r="I66" s="13">
        <v>3400</v>
      </c>
      <c r="J66" s="13">
        <v>16600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-62100</v>
      </c>
      <c r="F72" s="13">
        <v>-56300</v>
      </c>
      <c r="G72" s="13">
        <v>-51500</v>
      </c>
      <c r="H72" s="13">
        <v>-46900</v>
      </c>
      <c r="I72" s="13">
        <v>-41800</v>
      </c>
      <c r="J72" s="13">
        <v>-289700</v>
      </c>
      <c r="K72" s="13">
        <v>-279400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49900</v>
      </c>
      <c r="F76" s="13">
        <v>54700</v>
      </c>
      <c r="G76" s="13">
        <v>59000</v>
      </c>
      <c r="H76" s="13">
        <v>20300</v>
      </c>
      <c r="I76" s="13">
        <v>24900</v>
      </c>
      <c r="J76" s="13">
        <v>2100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</v>
      </c>
      <c r="E81" s="13">
        <v>-5800</v>
      </c>
      <c r="F81" s="13">
        <v>-4800</v>
      </c>
      <c r="G81" s="13">
        <v>-4600</v>
      </c>
      <c r="H81" s="13">
        <v>-5100</v>
      </c>
      <c r="I81" s="13">
        <v>-34800</v>
      </c>
      <c r="J81" s="13">
        <v>-2100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-3900</v>
      </c>
      <c r="F89" s="13">
        <v>-4000</v>
      </c>
      <c r="G89" s="13">
        <v>-3800</v>
      </c>
      <c r="H89" s="13">
        <v>-7700</v>
      </c>
      <c r="I89" s="13">
        <v>-4000</v>
      </c>
      <c r="J89" s="13">
        <v>-2900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-9100</v>
      </c>
      <c r="J94" s="13">
        <v>12700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42400</v>
      </c>
      <c r="H100" s="13">
        <v>200</v>
      </c>
      <c r="I100" s="13">
        <v>24100</v>
      </c>
      <c r="J100" s="13">
        <v>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-4000</v>
      </c>
      <c r="F102" s="13">
        <v>-4000</v>
      </c>
      <c r="G102" s="13">
        <v>38600</v>
      </c>
      <c r="H102" s="13">
        <v>-7600</v>
      </c>
      <c r="I102" s="13">
        <v>15600</v>
      </c>
      <c r="J102" s="13">
        <v>5200</v>
      </c>
      <c r="K102" s="13">
        <v>-16600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3900</v>
      </c>
      <c r="G8" s="13">
        <v>4100</v>
      </c>
      <c r="H8" s="13">
        <v>4200</v>
      </c>
      <c r="I8" s="13">
        <v>4100</v>
      </c>
      <c r="J8" s="13">
        <v>4100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800</v>
      </c>
      <c r="H17" s="13">
        <v>800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3700</v>
      </c>
      <c r="E18" s="13">
        <v>3500</v>
      </c>
      <c r="F18" s="13">
        <v>3200</v>
      </c>
      <c r="G18" s="13">
        <v>3300</v>
      </c>
      <c r="H18" s="13">
        <v>3400</v>
      </c>
      <c r="I18" s="13">
        <v>3200</v>
      </c>
      <c r="J18" s="13">
        <v>3000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-2000</v>
      </c>
      <c r="G20" s="13">
        <v>-1900</v>
      </c>
      <c r="H20" s="13">
        <v>-2000</v>
      </c>
      <c r="I20" s="13">
        <v>-2000</v>
      </c>
      <c r="J20" s="13">
        <v>-1900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1200</v>
      </c>
      <c r="G23" s="13">
        <v>1400</v>
      </c>
      <c r="H23" s="13">
        <v>1400</v>
      </c>
      <c r="I23" s="13">
        <v>1100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1000</v>
      </c>
      <c r="G26" s="13">
        <v>1000</v>
      </c>
      <c r="H26" s="13">
        <v>1000</v>
      </c>
      <c r="I26" s="13">
        <v>800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1000</v>
      </c>
      <c r="G27" s="13">
        <v>1000</v>
      </c>
      <c r="H27" s="13">
        <v>1000</v>
      </c>
      <c r="I27" s="13">
        <v>800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2000</v>
      </c>
      <c r="G32" s="13">
        <v>1900</v>
      </c>
      <c r="H32" s="13">
        <v>2000</v>
      </c>
      <c r="I32" s="13">
        <v>2000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1000</v>
      </c>
      <c r="G33" s="13">
        <v>1000</v>
      </c>
      <c r="H33" s="13">
        <v>1000</v>
      </c>
      <c r="I33" s="13">
        <v>800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1000</v>
      </c>
      <c r="G35" s="13">
        <v>1000</v>
      </c>
      <c r="H35" s="13">
        <v>1000</v>
      </c>
      <c r="I35" s="13">
        <v>800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39800</v>
      </c>
      <c r="F41" s="13">
        <v>16400</v>
      </c>
      <c r="G41" s="13">
        <v>60900</v>
      </c>
      <c r="H41" s="13">
        <v>57300</v>
      </c>
      <c r="I41" s="13">
        <v>42200</v>
      </c>
      <c r="J41" s="13">
        <v>3400</v>
      </c>
      <c r="K41" s="13">
        <v>20200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49400</v>
      </c>
      <c r="G42" s="13" t="s">
        <v>92</v>
      </c>
      <c r="H42" s="13" t="s">
        <v>92</v>
      </c>
      <c r="I42" s="13" t="s">
        <v>92</v>
      </c>
      <c r="J42" s="13">
        <v>17800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9400</v>
      </c>
      <c r="G48" s="13" t="s">
        <v>92</v>
      </c>
      <c r="H48" s="13" t="s">
        <v>92</v>
      </c>
      <c r="I48" s="13" t="s">
        <v>92</v>
      </c>
      <c r="J48" s="13">
        <v>8700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423300</v>
      </c>
      <c r="E54" s="13">
        <v>418300</v>
      </c>
      <c r="F54" s="13">
        <v>406300</v>
      </c>
      <c r="G54" s="13">
        <v>402200</v>
      </c>
      <c r="H54" s="13">
        <v>414800</v>
      </c>
      <c r="I54" s="13">
        <v>377200</v>
      </c>
      <c r="J54" s="13">
        <v>352600</v>
      </c>
      <c r="K54" s="13">
        <v>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2400</v>
      </c>
      <c r="G59" s="13" t="s">
        <v>92</v>
      </c>
      <c r="H59" s="13" t="s">
        <v>92</v>
      </c>
      <c r="I59" s="13" t="s">
        <v>92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363500</v>
      </c>
      <c r="G66" s="13" t="s">
        <v>92</v>
      </c>
      <c r="H66" s="13" t="s">
        <v>92</v>
      </c>
      <c r="I66" s="13" t="s">
        <v>92</v>
      </c>
      <c r="J66" s="13">
        <v>314900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30800</v>
      </c>
      <c r="G72" s="13" t="s">
        <v>92</v>
      </c>
      <c r="H72" s="13" t="s">
        <v>92</v>
      </c>
      <c r="I72" s="13" t="s">
        <v>92</v>
      </c>
      <c r="J72" s="13">
        <v>27500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42800</v>
      </c>
      <c r="F76" s="13">
        <v>42800</v>
      </c>
      <c r="G76" s="13">
        <v>42700</v>
      </c>
      <c r="H76" s="13">
        <v>41700</v>
      </c>
      <c r="I76" s="13">
        <v>40500</v>
      </c>
      <c r="J76" s="13">
        <v>37700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1000</v>
      </c>
      <c r="G81" s="13">
        <v>1000</v>
      </c>
      <c r="H81" s="13">
        <v>1000</v>
      </c>
      <c r="I81" s="13">
        <v>800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68900</v>
      </c>
      <c r="E8" s="13">
        <v>58700</v>
      </c>
      <c r="F8" s="13">
        <v>48200</v>
      </c>
      <c r="G8" s="13">
        <v>48300</v>
      </c>
      <c r="H8" s="13">
        <v>49000</v>
      </c>
      <c r="I8" s="13">
        <v>37100</v>
      </c>
      <c r="J8" s="13">
        <v>53700</v>
      </c>
      <c r="K8" s="13">
        <v>58600</v>
      </c>
    </row>
    <row r="9" spans="1:11" x14ac:dyDescent="0.2">
      <c r="C9" s="11" t="s">
        <v>22</v>
      </c>
      <c r="D9" s="13">
        <v>15700</v>
      </c>
      <c r="E9" s="13">
        <v>12800</v>
      </c>
      <c r="F9" s="13">
        <v>10800</v>
      </c>
      <c r="G9" s="13">
        <v>11900</v>
      </c>
      <c r="H9" s="13">
        <v>11100</v>
      </c>
      <c r="I9" s="13">
        <v>10300</v>
      </c>
      <c r="J9" s="13">
        <v>15100</v>
      </c>
      <c r="K9" s="13">
        <v>16600</v>
      </c>
    </row>
    <row r="10" spans="1:11" x14ac:dyDescent="0.2">
      <c r="C10" s="11" t="s">
        <v>23</v>
      </c>
      <c r="D10" s="13">
        <v>53200</v>
      </c>
      <c r="E10" s="13">
        <v>45900</v>
      </c>
      <c r="F10" s="13">
        <v>37400</v>
      </c>
      <c r="G10" s="13">
        <v>36400</v>
      </c>
      <c r="H10" s="13">
        <v>37900</v>
      </c>
      <c r="I10" s="13">
        <v>26800</v>
      </c>
      <c r="J10" s="13">
        <v>38600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400</v>
      </c>
      <c r="F14" s="13">
        <v>0</v>
      </c>
      <c r="G14" s="13">
        <v>100</v>
      </c>
      <c r="H14" s="13">
        <v>2100</v>
      </c>
      <c r="I14" s="13">
        <v>-300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2900</v>
      </c>
      <c r="G15" s="13">
        <v>2900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55600</v>
      </c>
      <c r="F17" s="13">
        <v>47300</v>
      </c>
      <c r="G17" s="13">
        <v>48500</v>
      </c>
      <c r="H17" s="13">
        <v>45300</v>
      </c>
      <c r="I17" s="13">
        <v>37300</v>
      </c>
      <c r="J17" s="13">
        <v>54100</v>
      </c>
      <c r="K17" s="13">
        <v>58800</v>
      </c>
    </row>
    <row r="18" spans="3:11" x14ac:dyDescent="0.2">
      <c r="C18" s="11" t="s">
        <v>30</v>
      </c>
      <c r="D18" s="13">
        <v>4300</v>
      </c>
      <c r="E18" s="13">
        <v>3100</v>
      </c>
      <c r="F18" s="13">
        <v>900</v>
      </c>
      <c r="G18" s="13">
        <v>-200</v>
      </c>
      <c r="H18" s="13">
        <v>3700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5800</v>
      </c>
      <c r="F21" s="13">
        <v>3700</v>
      </c>
      <c r="G21" s="13">
        <v>2700</v>
      </c>
      <c r="H21" s="13">
        <v>6600</v>
      </c>
      <c r="I21" s="13">
        <v>2700</v>
      </c>
      <c r="J21" s="13">
        <v>2500</v>
      </c>
      <c r="K21" s="13">
        <v>2600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3900</v>
      </c>
      <c r="E23" s="13">
        <v>2600</v>
      </c>
      <c r="F23" s="13">
        <v>300</v>
      </c>
      <c r="G23" s="13">
        <v>-700</v>
      </c>
      <c r="H23" s="13">
        <v>3200</v>
      </c>
      <c r="I23" s="13">
        <v>-700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2100</v>
      </c>
      <c r="E24" s="13">
        <v>-10100</v>
      </c>
      <c r="F24" s="13">
        <v>400</v>
      </c>
      <c r="G24" s="13">
        <v>200</v>
      </c>
      <c r="H24" s="13">
        <v>2200</v>
      </c>
      <c r="I24" s="13">
        <v>10200</v>
      </c>
      <c r="J24" s="13">
        <v>-2000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12800</v>
      </c>
      <c r="F26" s="13">
        <v>0</v>
      </c>
      <c r="G26" s="13">
        <v>-900</v>
      </c>
      <c r="H26" s="13">
        <v>1000</v>
      </c>
      <c r="I26" s="13">
        <v>-11000</v>
      </c>
      <c r="J26" s="13">
        <v>1100</v>
      </c>
      <c r="K26" s="13">
        <v>-500</v>
      </c>
    </row>
    <row r="27" spans="3:11" x14ac:dyDescent="0.2">
      <c r="C27" s="11" t="s">
        <v>38</v>
      </c>
      <c r="D27" s="13">
        <v>1800</v>
      </c>
      <c r="E27" s="13">
        <v>12800</v>
      </c>
      <c r="F27" s="13">
        <v>0</v>
      </c>
      <c r="G27" s="13">
        <v>-900</v>
      </c>
      <c r="H27" s="13">
        <v>1000</v>
      </c>
      <c r="I27" s="13">
        <v>-11000</v>
      </c>
      <c r="J27" s="13">
        <v>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12800</v>
      </c>
      <c r="F33" s="13">
        <v>0</v>
      </c>
      <c r="G33" s="13">
        <v>-900</v>
      </c>
      <c r="H33" s="13">
        <v>1000</v>
      </c>
      <c r="I33" s="13">
        <v>-11000</v>
      </c>
      <c r="J33" s="13">
        <v>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12800</v>
      </c>
      <c r="F35" s="13">
        <v>0</v>
      </c>
      <c r="G35" s="13">
        <v>-900</v>
      </c>
      <c r="H35" s="13">
        <v>1000</v>
      </c>
      <c r="I35" s="13">
        <v>-11000</v>
      </c>
      <c r="J35" s="13">
        <v>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35800</v>
      </c>
      <c r="F41" s="13">
        <v>40300</v>
      </c>
      <c r="G41" s="13">
        <v>34300</v>
      </c>
      <c r="H41" s="13">
        <v>27100</v>
      </c>
      <c r="I41" s="13">
        <v>37000</v>
      </c>
      <c r="J41" s="13">
        <v>24800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44500</v>
      </c>
      <c r="F43" s="13">
        <v>41500</v>
      </c>
      <c r="G43" s="13">
        <v>43100</v>
      </c>
      <c r="H43" s="13">
        <v>56400</v>
      </c>
      <c r="I43" s="13">
        <v>38600</v>
      </c>
      <c r="J43" s="13">
        <v>48700</v>
      </c>
      <c r="K43" s="13">
        <v>53200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2600</v>
      </c>
      <c r="G44" s="13">
        <v>2700</v>
      </c>
      <c r="H44" s="13">
        <v>3000</v>
      </c>
      <c r="I44" s="13">
        <v>3100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16100</v>
      </c>
      <c r="E45" s="13">
        <v>15300</v>
      </c>
      <c r="F45" s="13">
        <v>15800</v>
      </c>
      <c r="G45" s="13">
        <v>15400</v>
      </c>
      <c r="H45" s="13">
        <v>15100</v>
      </c>
      <c r="I45" s="13">
        <v>13300</v>
      </c>
      <c r="J45" s="13">
        <v>15500</v>
      </c>
      <c r="K45" s="13">
        <v>14100</v>
      </c>
    </row>
    <row r="46" spans="2:11" x14ac:dyDescent="0.2">
      <c r="C46" s="11" t="s">
        <v>54</v>
      </c>
      <c r="D46" s="13">
        <v>136700</v>
      </c>
      <c r="E46" s="13">
        <v>98200</v>
      </c>
      <c r="F46" s="13">
        <v>100300</v>
      </c>
      <c r="G46" s="13">
        <v>95400</v>
      </c>
      <c r="H46" s="13">
        <v>101700</v>
      </c>
      <c r="I46" s="13">
        <v>92000</v>
      </c>
      <c r="J46" s="13">
        <v>91900</v>
      </c>
      <c r="K46" s="13">
        <v>103200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12100</v>
      </c>
      <c r="F48" s="13">
        <v>13200</v>
      </c>
      <c r="G48" s="13">
        <v>14200</v>
      </c>
      <c r="H48" s="13">
        <v>16900</v>
      </c>
      <c r="I48" s="13">
        <v>18300</v>
      </c>
      <c r="J48" s="13">
        <v>20000</v>
      </c>
      <c r="K48" s="13">
        <v>19700</v>
      </c>
    </row>
    <row r="49" spans="3:11" x14ac:dyDescent="0.2">
      <c r="C49" s="11" t="s">
        <v>57</v>
      </c>
      <c r="D49" s="13">
        <v>81300</v>
      </c>
      <c r="E49" s="13">
        <v>82800</v>
      </c>
      <c r="F49" s="13">
        <v>69100</v>
      </c>
      <c r="G49" s="13">
        <v>70200</v>
      </c>
      <c r="H49" s="13">
        <v>71300</v>
      </c>
      <c r="I49" s="13">
        <v>68400</v>
      </c>
      <c r="J49" s="13">
        <v>69600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19500</v>
      </c>
      <c r="F52" s="13">
        <v>16200</v>
      </c>
      <c r="G52" s="13">
        <v>16500</v>
      </c>
      <c r="H52" s="13">
        <v>15500</v>
      </c>
      <c r="I52" s="13">
        <v>14900</v>
      </c>
      <c r="J52" s="13">
        <v>20300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249700</v>
      </c>
      <c r="E54" s="13">
        <v>212600</v>
      </c>
      <c r="F54" s="13">
        <v>198700</v>
      </c>
      <c r="G54" s="13">
        <v>196400</v>
      </c>
      <c r="H54" s="13">
        <v>205400</v>
      </c>
      <c r="I54" s="13">
        <v>193600</v>
      </c>
      <c r="J54" s="13">
        <v>201800</v>
      </c>
      <c r="K54" s="13">
        <v>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4700</v>
      </c>
      <c r="F57" s="13">
        <v>5100</v>
      </c>
      <c r="G57" s="13">
        <v>3700</v>
      </c>
      <c r="H57" s="13">
        <v>5600</v>
      </c>
      <c r="I57" s="13">
        <v>3900</v>
      </c>
      <c r="J57" s="13">
        <v>8700</v>
      </c>
      <c r="K57" s="13">
        <v>7000</v>
      </c>
    </row>
    <row r="58" spans="3:11" x14ac:dyDescent="0.2">
      <c r="C58" s="11" t="s">
        <v>66</v>
      </c>
      <c r="D58" s="13">
        <v>8700</v>
      </c>
      <c r="E58" s="13">
        <v>8600</v>
      </c>
      <c r="F58" s="13">
        <v>7700</v>
      </c>
      <c r="G58" s="13">
        <v>7700</v>
      </c>
      <c r="H58" s="13">
        <v>7600</v>
      </c>
      <c r="I58" s="13">
        <v>7500</v>
      </c>
      <c r="J58" s="13">
        <v>7500</v>
      </c>
      <c r="K58" s="13">
        <v>7400</v>
      </c>
    </row>
    <row r="59" spans="3:11" x14ac:dyDescent="0.2">
      <c r="C59" s="11" t="s">
        <v>67</v>
      </c>
      <c r="D59" s="13">
        <v>120900</v>
      </c>
      <c r="E59" s="13">
        <v>91300</v>
      </c>
      <c r="F59" s="13">
        <v>88300</v>
      </c>
      <c r="G59" s="13">
        <v>85200</v>
      </c>
      <c r="H59" s="13">
        <v>89300</v>
      </c>
      <c r="I59" s="13">
        <v>68900</v>
      </c>
      <c r="J59" s="13">
        <v>73000</v>
      </c>
      <c r="K59" s="13">
        <v>69600</v>
      </c>
    </row>
    <row r="60" spans="3:11" x14ac:dyDescent="0.2">
      <c r="C60" s="11" t="s">
        <v>68</v>
      </c>
      <c r="D60" s="13">
        <v>136500</v>
      </c>
      <c r="E60" s="13">
        <v>104600</v>
      </c>
      <c r="F60" s="13">
        <v>101100</v>
      </c>
      <c r="G60" s="13">
        <v>96600</v>
      </c>
      <c r="H60" s="13">
        <v>102500</v>
      </c>
      <c r="I60" s="13">
        <v>80400</v>
      </c>
      <c r="J60" s="13">
        <v>89200</v>
      </c>
      <c r="K60" s="13">
        <v>84000</v>
      </c>
    </row>
    <row r="61" spans="3:11" x14ac:dyDescent="0.2">
      <c r="C61" s="11" t="s">
        <v>69</v>
      </c>
      <c r="D61" s="13">
        <v>24100</v>
      </c>
      <c r="E61" s="13">
        <v>26100</v>
      </c>
      <c r="F61" s="13">
        <v>25100</v>
      </c>
      <c r="G61" s="13">
        <v>27100</v>
      </c>
      <c r="H61" s="13">
        <v>29000</v>
      </c>
      <c r="I61" s="13">
        <v>45800</v>
      </c>
      <c r="J61" s="13">
        <v>32900</v>
      </c>
      <c r="K61" s="13">
        <v>34800</v>
      </c>
    </row>
    <row r="62" spans="3:11" x14ac:dyDescent="0.2">
      <c r="C62" s="11" t="s">
        <v>70</v>
      </c>
      <c r="D62" s="13">
        <v>9100</v>
      </c>
      <c r="E62" s="13">
        <v>7600</v>
      </c>
      <c r="F62" s="13">
        <v>13400</v>
      </c>
      <c r="G62" s="13">
        <v>13900</v>
      </c>
      <c r="H62" s="13">
        <v>14400</v>
      </c>
      <c r="I62" s="13">
        <v>10300</v>
      </c>
      <c r="J62" s="13">
        <v>6800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138300</v>
      </c>
      <c r="F66" s="13">
        <v>139700</v>
      </c>
      <c r="G66" s="13">
        <v>137600</v>
      </c>
      <c r="H66" s="13">
        <v>146000</v>
      </c>
      <c r="I66" s="13">
        <v>136600</v>
      </c>
      <c r="J66" s="13">
        <v>128900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63600</v>
      </c>
      <c r="E72" s="13">
        <v>61800</v>
      </c>
      <c r="F72" s="13">
        <v>49000</v>
      </c>
      <c r="G72" s="13">
        <v>49100</v>
      </c>
      <c r="H72" s="13">
        <v>50000</v>
      </c>
      <c r="I72" s="13">
        <v>49000</v>
      </c>
      <c r="J72" s="13">
        <v>60000</v>
      </c>
      <c r="K72" s="13">
        <v>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74300</v>
      </c>
      <c r="F76" s="13">
        <v>59000</v>
      </c>
      <c r="G76" s="13">
        <v>58800</v>
      </c>
      <c r="H76" s="13">
        <v>59500</v>
      </c>
      <c r="I76" s="13">
        <v>57000</v>
      </c>
      <c r="J76" s="13">
        <v>72900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1800</v>
      </c>
      <c r="E81" s="13">
        <v>12800</v>
      </c>
      <c r="F81" s="13">
        <v>0</v>
      </c>
      <c r="G81" s="13">
        <v>-900</v>
      </c>
      <c r="H81" s="13">
        <v>1000</v>
      </c>
      <c r="I81" s="13">
        <v>-11000</v>
      </c>
      <c r="J81" s="13">
        <v>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2900</v>
      </c>
      <c r="H83" s="13">
        <v>2800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8900</v>
      </c>
      <c r="F89" s="13">
        <v>11000</v>
      </c>
      <c r="G89" s="13">
        <v>10900</v>
      </c>
      <c r="H89" s="13">
        <v>8900</v>
      </c>
      <c r="I89" s="13">
        <v>1300</v>
      </c>
      <c r="J89" s="13">
        <v>10500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-200</v>
      </c>
      <c r="H91" s="13">
        <v>-800</v>
      </c>
      <c r="I91" s="13">
        <v>-800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-11400</v>
      </c>
      <c r="F94" s="13">
        <v>-1700</v>
      </c>
      <c r="G94" s="13">
        <v>-400</v>
      </c>
      <c r="H94" s="13">
        <v>-2500</v>
      </c>
      <c r="I94" s="13">
        <v>-2000</v>
      </c>
      <c r="J94" s="13">
        <v>-2900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-1900</v>
      </c>
      <c r="F100" s="13">
        <v>-3300</v>
      </c>
      <c r="G100" s="13">
        <v>-3500</v>
      </c>
      <c r="H100" s="13">
        <v>-16700</v>
      </c>
      <c r="I100" s="13">
        <v>13100</v>
      </c>
      <c r="J100" s="13">
        <v>-15600</v>
      </c>
      <c r="K100" s="13">
        <v>2700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200</v>
      </c>
      <c r="H101" s="13">
        <v>500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-4600</v>
      </c>
      <c r="F102" s="13">
        <v>6100</v>
      </c>
      <c r="G102" s="13">
        <v>7100</v>
      </c>
      <c r="H102" s="13">
        <v>-9900</v>
      </c>
      <c r="I102" s="13">
        <v>12200</v>
      </c>
      <c r="J102" s="13">
        <v>-8000</v>
      </c>
      <c r="K102" s="13">
        <v>5100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7700</v>
      </c>
      <c r="E8" s="13">
        <v>7100</v>
      </c>
      <c r="F8" s="13">
        <v>7300</v>
      </c>
      <c r="G8" s="13">
        <v>7400</v>
      </c>
      <c r="H8" s="13">
        <v>7200</v>
      </c>
      <c r="I8" s="13">
        <v>7400</v>
      </c>
      <c r="J8" s="13">
        <v>7700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7400</v>
      </c>
      <c r="E18" s="13">
        <v>6800</v>
      </c>
      <c r="F18" s="13">
        <v>6900</v>
      </c>
      <c r="G18" s="13">
        <v>7100</v>
      </c>
      <c r="H18" s="13">
        <v>6800</v>
      </c>
      <c r="I18" s="13">
        <v>7000</v>
      </c>
      <c r="J18" s="13">
        <v>7200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-3400</v>
      </c>
      <c r="G20" s="13">
        <v>-3700</v>
      </c>
      <c r="H20" s="13">
        <v>-3700</v>
      </c>
      <c r="I20" s="13">
        <v>-4100</v>
      </c>
      <c r="J20" s="13">
        <v>-4700</v>
      </c>
      <c r="K20" s="13">
        <v>-4200</v>
      </c>
    </row>
    <row r="21" spans="3:11" x14ac:dyDescent="0.2">
      <c r="C21" s="11" t="s">
        <v>33</v>
      </c>
      <c r="D21" s="13">
        <v>3800</v>
      </c>
      <c r="E21" s="13">
        <v>3500</v>
      </c>
      <c r="F21" s="13">
        <v>3900</v>
      </c>
      <c r="G21" s="13">
        <v>3600</v>
      </c>
      <c r="H21" s="13">
        <v>3500</v>
      </c>
      <c r="I21" s="13">
        <v>3100</v>
      </c>
      <c r="J21" s="13">
        <v>2800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3200</v>
      </c>
      <c r="F23" s="13">
        <v>3600</v>
      </c>
      <c r="G23" s="13">
        <v>3300</v>
      </c>
      <c r="H23" s="13">
        <v>3200</v>
      </c>
      <c r="I23" s="13">
        <v>2800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500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2700</v>
      </c>
      <c r="F26" s="13">
        <v>2900</v>
      </c>
      <c r="G26" s="13">
        <v>2900</v>
      </c>
      <c r="H26" s="13">
        <v>2700</v>
      </c>
      <c r="I26" s="13">
        <v>2400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2900</v>
      </c>
      <c r="G27" s="13">
        <v>2900</v>
      </c>
      <c r="H27" s="13">
        <v>2700</v>
      </c>
      <c r="I27" s="13">
        <v>2400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3600</v>
      </c>
      <c r="F32" s="13">
        <v>3400</v>
      </c>
      <c r="G32" s="13">
        <v>3700</v>
      </c>
      <c r="H32" s="13">
        <v>3700</v>
      </c>
      <c r="I32" s="13">
        <v>4100</v>
      </c>
      <c r="J32" s="13">
        <v>4700</v>
      </c>
      <c r="K32" s="13">
        <v>4200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2900</v>
      </c>
      <c r="G33" s="13">
        <v>2900</v>
      </c>
      <c r="H33" s="13">
        <v>2700</v>
      </c>
      <c r="I33" s="13">
        <v>2400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2900</v>
      </c>
      <c r="G35" s="13">
        <v>2900</v>
      </c>
      <c r="H35" s="13">
        <v>2700</v>
      </c>
      <c r="I35" s="13">
        <v>2400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19300</v>
      </c>
      <c r="F41" s="13">
        <v>20300</v>
      </c>
      <c r="G41" s="13">
        <v>28900</v>
      </c>
      <c r="H41" s="13">
        <v>18800</v>
      </c>
      <c r="I41" s="13">
        <v>18000</v>
      </c>
      <c r="J41" s="13">
        <v>19500</v>
      </c>
      <c r="K41" s="13">
        <v>18900</v>
      </c>
    </row>
    <row r="42" spans="2:11" x14ac:dyDescent="0.2">
      <c r="C42" s="11" t="s">
        <v>50</v>
      </c>
      <c r="D42" s="13">
        <v>136700</v>
      </c>
      <c r="E42" s="13">
        <v>172900</v>
      </c>
      <c r="F42" s="13">
        <v>193800</v>
      </c>
      <c r="G42" s="13">
        <v>155300</v>
      </c>
      <c r="H42" s="13">
        <v>124200</v>
      </c>
      <c r="I42" s="13">
        <v>96900</v>
      </c>
      <c r="J42" s="13">
        <v>48700</v>
      </c>
      <c r="K42" s="13">
        <v>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15500</v>
      </c>
      <c r="F48" s="13">
        <v>15700</v>
      </c>
      <c r="G48" s="13">
        <v>16000</v>
      </c>
      <c r="H48" s="13">
        <v>16000</v>
      </c>
      <c r="I48" s="13">
        <v>16200</v>
      </c>
      <c r="J48" s="13">
        <v>16300</v>
      </c>
      <c r="K48" s="13">
        <v>16400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7100</v>
      </c>
      <c r="H49" s="13">
        <v>7200</v>
      </c>
      <c r="I49" s="13">
        <v>7200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1122800</v>
      </c>
      <c r="E54" s="13">
        <v>1078700</v>
      </c>
      <c r="F54" s="13">
        <v>1055700</v>
      </c>
      <c r="G54" s="13">
        <v>1017600</v>
      </c>
      <c r="H54" s="13">
        <v>948200</v>
      </c>
      <c r="I54" s="13">
        <v>919600</v>
      </c>
      <c r="J54" s="13">
        <v>831200</v>
      </c>
      <c r="K54" s="13">
        <v>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4400</v>
      </c>
      <c r="F59" s="13">
        <v>5100</v>
      </c>
      <c r="G59" s="13">
        <v>6200</v>
      </c>
      <c r="H59" s="13">
        <v>6500</v>
      </c>
      <c r="I59" s="13">
        <v>5800</v>
      </c>
      <c r="J59" s="13">
        <v>5400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1008400</v>
      </c>
      <c r="E66" s="13">
        <v>966300</v>
      </c>
      <c r="F66" s="13">
        <v>945900</v>
      </c>
      <c r="G66" s="13">
        <v>906900</v>
      </c>
      <c r="H66" s="13">
        <v>840200</v>
      </c>
      <c r="I66" s="13">
        <v>813700</v>
      </c>
      <c r="J66" s="13">
        <v>728400</v>
      </c>
      <c r="K66" s="13">
        <v>728700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74800</v>
      </c>
      <c r="F72" s="13">
        <v>72800</v>
      </c>
      <c r="G72" s="13">
        <v>70600</v>
      </c>
      <c r="H72" s="13">
        <v>68500</v>
      </c>
      <c r="I72" s="13">
        <v>66500</v>
      </c>
      <c r="J72" s="13">
        <v>64700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112400</v>
      </c>
      <c r="F76" s="13">
        <v>109800</v>
      </c>
      <c r="G76" s="13">
        <v>110600</v>
      </c>
      <c r="H76" s="13">
        <v>108000</v>
      </c>
      <c r="I76" s="13">
        <v>105900</v>
      </c>
      <c r="J76" s="13">
        <v>102800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2900</v>
      </c>
      <c r="G81" s="13">
        <v>2900</v>
      </c>
      <c r="H81" s="13">
        <v>2700</v>
      </c>
      <c r="I81" s="13">
        <v>2400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1900</v>
      </c>
      <c r="F89" s="13">
        <v>7600</v>
      </c>
      <c r="G89" s="13">
        <v>2900</v>
      </c>
      <c r="H89" s="13">
        <v>4900</v>
      </c>
      <c r="I89" s="13">
        <v>-300</v>
      </c>
      <c r="J89" s="13">
        <v>4500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-44000</v>
      </c>
      <c r="F94" s="13">
        <v>-16600</v>
      </c>
      <c r="G94" s="13">
        <v>-27500</v>
      </c>
      <c r="H94" s="13">
        <v>-1900</v>
      </c>
      <c r="I94" s="13">
        <v>-37200</v>
      </c>
      <c r="J94" s="13">
        <v>4200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20200</v>
      </c>
      <c r="F100" s="13">
        <v>39100</v>
      </c>
      <c r="G100" s="13">
        <v>66300</v>
      </c>
      <c r="H100" s="13">
        <v>24800</v>
      </c>
      <c r="I100" s="13">
        <v>84200</v>
      </c>
      <c r="J100" s="13">
        <v>-400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-22000</v>
      </c>
      <c r="F102" s="13">
        <v>30100</v>
      </c>
      <c r="G102" s="13">
        <v>41700</v>
      </c>
      <c r="H102" s="13">
        <v>27800</v>
      </c>
      <c r="I102" s="13">
        <v>46700</v>
      </c>
      <c r="J102" s="13">
        <v>8400</v>
      </c>
      <c r="K102" s="13">
        <v>7900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1000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1000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1000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2200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402200</v>
      </c>
      <c r="F54" s="13">
        <v>402600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33100</v>
      </c>
      <c r="E62" s="13">
        <v>36500</v>
      </c>
      <c r="F62" s="13">
        <v>37900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37200</v>
      </c>
      <c r="F66" s="13">
        <v>38600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2700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365100</v>
      </c>
      <c r="F76" s="13">
        <v>364000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1000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25800</v>
      </c>
      <c r="E8" s="13">
        <v>26500</v>
      </c>
      <c r="F8" s="13">
        <v>27200</v>
      </c>
      <c r="G8" s="13">
        <v>28700</v>
      </c>
      <c r="H8" s="13">
        <v>28000</v>
      </c>
      <c r="I8" s="13">
        <v>27800</v>
      </c>
      <c r="J8" s="13">
        <v>29500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-1500</v>
      </c>
      <c r="F17" s="13">
        <v>-3100</v>
      </c>
      <c r="G17" s="13">
        <v>1700</v>
      </c>
      <c r="H17" s="13">
        <v>5900</v>
      </c>
      <c r="I17" s="13">
        <v>5300</v>
      </c>
      <c r="J17" s="13">
        <v>5300</v>
      </c>
      <c r="K17" s="13">
        <v>1400</v>
      </c>
    </row>
    <row r="18" spans="3:11" x14ac:dyDescent="0.2">
      <c r="C18" s="11" t="s">
        <v>30</v>
      </c>
      <c r="D18" s="13">
        <v>26600</v>
      </c>
      <c r="E18" s="13">
        <v>28000</v>
      </c>
      <c r="F18" s="13">
        <v>30300</v>
      </c>
      <c r="G18" s="13">
        <v>27000</v>
      </c>
      <c r="H18" s="13">
        <v>22100</v>
      </c>
      <c r="I18" s="13">
        <v>22500</v>
      </c>
      <c r="J18" s="13">
        <v>24200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-10500</v>
      </c>
      <c r="F20" s="13">
        <v>-11300</v>
      </c>
      <c r="G20" s="13">
        <v>-12100</v>
      </c>
      <c r="H20" s="13">
        <v>-11500</v>
      </c>
      <c r="I20" s="13">
        <v>-12000</v>
      </c>
      <c r="J20" s="13">
        <v>-14100</v>
      </c>
      <c r="K20" s="13">
        <v>-9600</v>
      </c>
    </row>
    <row r="21" spans="3:11" x14ac:dyDescent="0.2">
      <c r="C21" s="11" t="s">
        <v>33</v>
      </c>
      <c r="D21" s="13">
        <v>17900</v>
      </c>
      <c r="E21" s="13">
        <v>19000</v>
      </c>
      <c r="F21" s="13">
        <v>20500</v>
      </c>
      <c r="G21" s="13">
        <v>16400</v>
      </c>
      <c r="H21" s="13">
        <v>12100</v>
      </c>
      <c r="I21" s="13">
        <v>12000</v>
      </c>
      <c r="J21" s="13">
        <v>11500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17500</v>
      </c>
      <c r="F23" s="13">
        <v>19000</v>
      </c>
      <c r="G23" s="13">
        <v>14900</v>
      </c>
      <c r="H23" s="13">
        <v>10600</v>
      </c>
      <c r="I23" s="13">
        <v>10500</v>
      </c>
      <c r="J23" s="13">
        <v>10100</v>
      </c>
      <c r="K23" s="13">
        <v>12400</v>
      </c>
    </row>
    <row r="24" spans="3:11" x14ac:dyDescent="0.2">
      <c r="C24" s="11" t="s">
        <v>36</v>
      </c>
      <c r="D24" s="13">
        <v>3800</v>
      </c>
      <c r="E24" s="13">
        <v>4100</v>
      </c>
      <c r="F24" s="13">
        <v>4400</v>
      </c>
      <c r="G24" s="13">
        <v>3400</v>
      </c>
      <c r="H24" s="13">
        <v>2300</v>
      </c>
      <c r="I24" s="13">
        <v>2300</v>
      </c>
      <c r="J24" s="13">
        <v>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13400</v>
      </c>
      <c r="F26" s="13">
        <v>14600</v>
      </c>
      <c r="G26" s="13">
        <v>11600</v>
      </c>
      <c r="H26" s="13">
        <v>8300</v>
      </c>
      <c r="I26" s="13">
        <v>8200</v>
      </c>
      <c r="J26" s="13">
        <v>7900</v>
      </c>
      <c r="K26" s="13">
        <v>9600</v>
      </c>
    </row>
    <row r="27" spans="3:11" x14ac:dyDescent="0.2">
      <c r="C27" s="11" t="s">
        <v>38</v>
      </c>
      <c r="D27" s="13">
        <v>12600</v>
      </c>
      <c r="E27" s="13">
        <v>13400</v>
      </c>
      <c r="F27" s="13">
        <v>14600</v>
      </c>
      <c r="G27" s="13">
        <v>11600</v>
      </c>
      <c r="H27" s="13">
        <v>8300</v>
      </c>
      <c r="I27" s="13">
        <v>8200</v>
      </c>
      <c r="J27" s="13">
        <v>7900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10500</v>
      </c>
      <c r="F32" s="13">
        <v>11300</v>
      </c>
      <c r="G32" s="13">
        <v>12100</v>
      </c>
      <c r="H32" s="13">
        <v>11500</v>
      </c>
      <c r="I32" s="13">
        <v>12000</v>
      </c>
      <c r="J32" s="13">
        <v>14100</v>
      </c>
      <c r="K32" s="13">
        <v>9600</v>
      </c>
    </row>
    <row r="33" spans="2:11" x14ac:dyDescent="0.2">
      <c r="C33" s="11" t="s">
        <v>44</v>
      </c>
      <c r="D33" s="13">
        <v>12600</v>
      </c>
      <c r="E33" s="13">
        <v>13400</v>
      </c>
      <c r="F33" s="13">
        <v>14600</v>
      </c>
      <c r="G33" s="13">
        <v>11600</v>
      </c>
      <c r="H33" s="13">
        <v>8300</v>
      </c>
      <c r="I33" s="13">
        <v>8200</v>
      </c>
      <c r="J33" s="13">
        <v>7900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13400</v>
      </c>
      <c r="F35" s="13">
        <v>14600</v>
      </c>
      <c r="G35" s="13">
        <v>11600</v>
      </c>
      <c r="H35" s="13">
        <v>8300</v>
      </c>
      <c r="I35" s="13">
        <v>8200</v>
      </c>
      <c r="J35" s="13">
        <v>7900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54800</v>
      </c>
      <c r="F41" s="13">
        <v>54900</v>
      </c>
      <c r="G41" s="13">
        <v>58400</v>
      </c>
      <c r="H41" s="13">
        <v>49900</v>
      </c>
      <c r="I41" s="13">
        <v>57500</v>
      </c>
      <c r="J41" s="13">
        <v>82100</v>
      </c>
      <c r="K41" s="13">
        <v>66800</v>
      </c>
    </row>
    <row r="42" spans="2:11" x14ac:dyDescent="0.2">
      <c r="C42" s="11" t="s">
        <v>50</v>
      </c>
      <c r="D42" s="13">
        <v>585600</v>
      </c>
      <c r="E42" s="13">
        <v>563900</v>
      </c>
      <c r="F42" s="13">
        <v>573900</v>
      </c>
      <c r="G42" s="13">
        <v>398200</v>
      </c>
      <c r="H42" s="13">
        <v>325800</v>
      </c>
      <c r="I42" s="13">
        <v>364000</v>
      </c>
      <c r="J42" s="13">
        <v>159600</v>
      </c>
      <c r="K42" s="13">
        <v>150200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53600</v>
      </c>
      <c r="E48" s="13">
        <v>54300</v>
      </c>
      <c r="F48" s="13">
        <v>58200</v>
      </c>
      <c r="G48" s="13">
        <v>58500</v>
      </c>
      <c r="H48" s="13">
        <v>61300</v>
      </c>
      <c r="I48" s="13">
        <v>63500</v>
      </c>
      <c r="J48" s="13">
        <v>64200</v>
      </c>
      <c r="K48" s="13">
        <v>63700</v>
      </c>
    </row>
    <row r="49" spans="3:11" x14ac:dyDescent="0.2">
      <c r="C49" s="11" t="s">
        <v>57</v>
      </c>
      <c r="D49" s="13">
        <v>135600</v>
      </c>
      <c r="E49" s="13">
        <v>135900</v>
      </c>
      <c r="F49" s="13">
        <v>136300</v>
      </c>
      <c r="G49" s="13">
        <v>136600</v>
      </c>
      <c r="H49" s="13">
        <v>137000</v>
      </c>
      <c r="I49" s="13">
        <v>137400</v>
      </c>
      <c r="J49" s="13">
        <v>137700</v>
      </c>
      <c r="K49" s="13">
        <v>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3139700</v>
      </c>
      <c r="E54" s="13">
        <v>3129300</v>
      </c>
      <c r="F54" s="13">
        <v>3140100</v>
      </c>
      <c r="G54" s="13">
        <v>3011100</v>
      </c>
      <c r="H54" s="13">
        <v>2947900</v>
      </c>
      <c r="I54" s="13">
        <v>2949100</v>
      </c>
      <c r="J54" s="13">
        <v>2739000</v>
      </c>
      <c r="K54" s="13">
        <v>2798800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34200</v>
      </c>
      <c r="F57" s="13">
        <v>38600</v>
      </c>
      <c r="G57" s="13">
        <v>36300</v>
      </c>
      <c r="H57" s="13">
        <v>33900</v>
      </c>
      <c r="I57" s="13">
        <v>33300</v>
      </c>
      <c r="J57" s="13">
        <v>35600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900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2712300</v>
      </c>
      <c r="E66" s="13">
        <v>2701700</v>
      </c>
      <c r="F66" s="13">
        <v>2714100</v>
      </c>
      <c r="G66" s="13">
        <v>2584400</v>
      </c>
      <c r="H66" s="13">
        <v>2528000</v>
      </c>
      <c r="I66" s="13">
        <v>2533200</v>
      </c>
      <c r="J66" s="13">
        <v>2327400</v>
      </c>
      <c r="K66" s="13">
        <v>2370000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258900</v>
      </c>
      <c r="E72" s="13">
        <v>250900</v>
      </c>
      <c r="F72" s="13">
        <v>241900</v>
      </c>
      <c r="G72" s="13">
        <v>237600</v>
      </c>
      <c r="H72" s="13">
        <v>230500</v>
      </c>
      <c r="I72" s="13">
        <v>226600</v>
      </c>
      <c r="J72" s="13">
        <v>222800</v>
      </c>
      <c r="K72" s="13">
        <v>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427400</v>
      </c>
      <c r="E76" s="13">
        <v>427500</v>
      </c>
      <c r="F76" s="13">
        <v>426000</v>
      </c>
      <c r="G76" s="13">
        <v>426700</v>
      </c>
      <c r="H76" s="13">
        <v>419900</v>
      </c>
      <c r="I76" s="13">
        <v>415800</v>
      </c>
      <c r="J76" s="13">
        <v>411600</v>
      </c>
      <c r="K76" s="13">
        <v>428800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12600</v>
      </c>
      <c r="E81" s="13">
        <v>13400</v>
      </c>
      <c r="F81" s="13">
        <v>14600</v>
      </c>
      <c r="G81" s="13">
        <v>11600</v>
      </c>
      <c r="H81" s="13">
        <v>8300</v>
      </c>
      <c r="I81" s="13">
        <v>8200</v>
      </c>
      <c r="J81" s="13">
        <v>7900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7100</v>
      </c>
      <c r="F89" s="13">
        <v>12600</v>
      </c>
      <c r="G89" s="13">
        <v>13800</v>
      </c>
      <c r="H89" s="13">
        <v>13800</v>
      </c>
      <c r="I89" s="13">
        <v>6800</v>
      </c>
      <c r="J89" s="13">
        <v>11400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-700</v>
      </c>
      <c r="H91" s="13">
        <v>-300</v>
      </c>
      <c r="I91" s="13">
        <v>-500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3200</v>
      </c>
      <c r="F94" s="13">
        <v>41400</v>
      </c>
      <c r="G94" s="13">
        <v>17500</v>
      </c>
      <c r="H94" s="13">
        <v>-49500</v>
      </c>
      <c r="I94" s="13">
        <v>-30700</v>
      </c>
      <c r="J94" s="13">
        <v>80500</v>
      </c>
      <c r="K94" s="13">
        <v>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-4600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-20300</v>
      </c>
      <c r="F100" s="13">
        <v>118100</v>
      </c>
      <c r="G100" s="13">
        <v>49600</v>
      </c>
      <c r="H100" s="13">
        <v>-10200</v>
      </c>
      <c r="I100" s="13">
        <v>203800</v>
      </c>
      <c r="J100" s="13">
        <v>-67300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-10000</v>
      </c>
      <c r="F102" s="13">
        <v>172200</v>
      </c>
      <c r="G102" s="13">
        <v>80900</v>
      </c>
      <c r="H102" s="13">
        <v>-45800</v>
      </c>
      <c r="I102" s="13">
        <v>179900</v>
      </c>
      <c r="J102" s="13">
        <v>24600</v>
      </c>
      <c r="K102" s="13">
        <v>34600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1100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1200</v>
      </c>
      <c r="F60" s="13">
        <v>1100</v>
      </c>
      <c r="G60" s="13">
        <v>1100</v>
      </c>
      <c r="H60" s="13">
        <v>1100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-28800</v>
      </c>
      <c r="F72" s="13">
        <v>-28700</v>
      </c>
      <c r="G72" s="13">
        <v>-28700</v>
      </c>
      <c r="H72" s="13">
        <v>-28600</v>
      </c>
      <c r="I72" s="13">
        <v>-28600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-900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13000</v>
      </c>
      <c r="E8" s="13">
        <v>11700</v>
      </c>
      <c r="F8" s="13">
        <v>11200</v>
      </c>
      <c r="G8" s="13">
        <v>11400</v>
      </c>
      <c r="H8" s="13">
        <v>11000</v>
      </c>
      <c r="I8" s="13">
        <v>10700</v>
      </c>
      <c r="J8" s="13">
        <v>10700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700</v>
      </c>
      <c r="H17" s="13">
        <v>800</v>
      </c>
      <c r="I17" s="13">
        <v>900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12400</v>
      </c>
      <c r="E18" s="13">
        <v>11000</v>
      </c>
      <c r="F18" s="13">
        <v>10400</v>
      </c>
      <c r="G18" s="13">
        <v>10700</v>
      </c>
      <c r="H18" s="13">
        <v>10200</v>
      </c>
      <c r="I18" s="13">
        <v>9800</v>
      </c>
      <c r="J18" s="13">
        <v>9400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-6500</v>
      </c>
      <c r="F20" s="13">
        <v>-6200</v>
      </c>
      <c r="G20" s="13">
        <v>-6300</v>
      </c>
      <c r="H20" s="13">
        <v>-7000</v>
      </c>
      <c r="I20" s="13">
        <v>-7000</v>
      </c>
      <c r="J20" s="13">
        <v>-7200</v>
      </c>
      <c r="K20" s="13">
        <v>-6000</v>
      </c>
    </row>
    <row r="21" spans="3:11" x14ac:dyDescent="0.2">
      <c r="C21" s="11" t="s">
        <v>33</v>
      </c>
      <c r="D21" s="13">
        <v>6500</v>
      </c>
      <c r="E21" s="13">
        <v>4900</v>
      </c>
      <c r="F21" s="13">
        <v>4600</v>
      </c>
      <c r="G21" s="13">
        <v>4900</v>
      </c>
      <c r="H21" s="13">
        <v>3800</v>
      </c>
      <c r="I21" s="13">
        <v>3200</v>
      </c>
      <c r="J21" s="13">
        <v>2700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4500</v>
      </c>
      <c r="F23" s="13">
        <v>4100</v>
      </c>
      <c r="G23" s="13">
        <v>4400</v>
      </c>
      <c r="H23" s="13">
        <v>3300</v>
      </c>
      <c r="I23" s="13">
        <v>2700</v>
      </c>
      <c r="J23" s="13">
        <v>2200</v>
      </c>
      <c r="K23" s="13">
        <v>3400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900</v>
      </c>
      <c r="H24" s="13">
        <v>600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3500</v>
      </c>
      <c r="F26" s="13">
        <v>3300</v>
      </c>
      <c r="G26" s="13">
        <v>3400</v>
      </c>
      <c r="H26" s="13">
        <v>2700</v>
      </c>
      <c r="I26" s="13">
        <v>2200</v>
      </c>
      <c r="J26" s="13">
        <v>1800</v>
      </c>
      <c r="K26" s="13">
        <v>2700</v>
      </c>
    </row>
    <row r="27" spans="3:11" x14ac:dyDescent="0.2">
      <c r="C27" s="11" t="s">
        <v>38</v>
      </c>
      <c r="D27" s="13">
        <v>4700</v>
      </c>
      <c r="E27" s="13">
        <v>3500</v>
      </c>
      <c r="F27" s="13">
        <v>3300</v>
      </c>
      <c r="G27" s="13">
        <v>3400</v>
      </c>
      <c r="H27" s="13">
        <v>2700</v>
      </c>
      <c r="I27" s="13">
        <v>2200</v>
      </c>
      <c r="J27" s="13">
        <v>1800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6500</v>
      </c>
      <c r="F32" s="13">
        <v>6200</v>
      </c>
      <c r="G32" s="13">
        <v>6300</v>
      </c>
      <c r="H32" s="13">
        <v>7000</v>
      </c>
      <c r="I32" s="13">
        <v>7000</v>
      </c>
      <c r="J32" s="13">
        <v>7200</v>
      </c>
      <c r="K32" s="13">
        <v>6000</v>
      </c>
    </row>
    <row r="33" spans="2:11" x14ac:dyDescent="0.2">
      <c r="C33" s="11" t="s">
        <v>44</v>
      </c>
      <c r="D33" s="13">
        <v>4700</v>
      </c>
      <c r="E33" s="13">
        <v>3500</v>
      </c>
      <c r="F33" s="13">
        <v>3300</v>
      </c>
      <c r="G33" s="13">
        <v>3400</v>
      </c>
      <c r="H33" s="13">
        <v>2700</v>
      </c>
      <c r="I33" s="13">
        <v>2200</v>
      </c>
      <c r="J33" s="13">
        <v>1800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3500</v>
      </c>
      <c r="F35" s="13">
        <v>3300</v>
      </c>
      <c r="G35" s="13">
        <v>3400</v>
      </c>
      <c r="H35" s="13">
        <v>2700</v>
      </c>
      <c r="I35" s="13">
        <v>2200</v>
      </c>
      <c r="J35" s="13">
        <v>1800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23700</v>
      </c>
      <c r="F41" s="13">
        <v>24500</v>
      </c>
      <c r="G41" s="13">
        <v>18900</v>
      </c>
      <c r="H41" s="13">
        <v>17300</v>
      </c>
      <c r="I41" s="13">
        <v>15300</v>
      </c>
      <c r="J41" s="13">
        <v>23700</v>
      </c>
      <c r="K41" s="13">
        <v>15000</v>
      </c>
    </row>
    <row r="42" spans="2:11" x14ac:dyDescent="0.2">
      <c r="C42" s="11" t="s">
        <v>50</v>
      </c>
      <c r="D42" s="13">
        <v>57000</v>
      </c>
      <c r="E42" s="13">
        <v>54000</v>
      </c>
      <c r="F42" s="13">
        <v>90100</v>
      </c>
      <c r="G42" s="13">
        <v>48100</v>
      </c>
      <c r="H42" s="13">
        <v>108300</v>
      </c>
      <c r="I42" s="13">
        <v>79700</v>
      </c>
      <c r="J42" s="13">
        <v>27700</v>
      </c>
      <c r="K42" s="13">
        <v>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36800</v>
      </c>
      <c r="F48" s="13">
        <v>37100</v>
      </c>
      <c r="G48" s="13">
        <v>37500</v>
      </c>
      <c r="H48" s="13">
        <v>37600</v>
      </c>
      <c r="I48" s="13">
        <v>37900</v>
      </c>
      <c r="J48" s="13">
        <v>38000</v>
      </c>
      <c r="K48" s="13">
        <v>38200</v>
      </c>
    </row>
    <row r="49" spans="3:11" x14ac:dyDescent="0.2">
      <c r="C49" s="11" t="s">
        <v>57</v>
      </c>
      <c r="D49" s="13">
        <v>15600</v>
      </c>
      <c r="E49" s="13">
        <v>15600</v>
      </c>
      <c r="F49" s="13">
        <v>15700</v>
      </c>
      <c r="G49" s="13">
        <v>15800</v>
      </c>
      <c r="H49" s="13">
        <v>15800</v>
      </c>
      <c r="I49" s="13">
        <v>15900</v>
      </c>
      <c r="J49" s="13">
        <v>16000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1560300</v>
      </c>
      <c r="E54" s="13">
        <v>1515000</v>
      </c>
      <c r="F54" s="13">
        <v>1492500</v>
      </c>
      <c r="G54" s="13">
        <v>1395400</v>
      </c>
      <c r="H54" s="13">
        <v>1381800</v>
      </c>
      <c r="I54" s="13">
        <v>1324800</v>
      </c>
      <c r="J54" s="13">
        <v>1185300</v>
      </c>
      <c r="K54" s="13">
        <v>1170300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3100</v>
      </c>
      <c r="G59" s="13">
        <v>3100</v>
      </c>
      <c r="H59" s="13">
        <v>3200</v>
      </c>
      <c r="I59" s="13">
        <v>3200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1421200</v>
      </c>
      <c r="E66" s="13">
        <v>1377000</v>
      </c>
      <c r="F66" s="13">
        <v>1359800</v>
      </c>
      <c r="G66" s="13">
        <v>1259000</v>
      </c>
      <c r="H66" s="13">
        <v>1248600</v>
      </c>
      <c r="I66" s="13">
        <v>1194000</v>
      </c>
      <c r="J66" s="13">
        <v>1060700</v>
      </c>
      <c r="K66" s="13">
        <v>1050100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31500</v>
      </c>
      <c r="F72" s="13">
        <v>28800</v>
      </c>
      <c r="G72" s="13">
        <v>26500</v>
      </c>
      <c r="H72" s="13">
        <v>23900</v>
      </c>
      <c r="I72" s="13">
        <v>22200</v>
      </c>
      <c r="J72" s="13">
        <v>20800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137900</v>
      </c>
      <c r="F76" s="13">
        <v>132700</v>
      </c>
      <c r="G76" s="13">
        <v>136300</v>
      </c>
      <c r="H76" s="13">
        <v>133200</v>
      </c>
      <c r="I76" s="13">
        <v>130800</v>
      </c>
      <c r="J76" s="13">
        <v>124600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3500</v>
      </c>
      <c r="F81" s="13">
        <v>3300</v>
      </c>
      <c r="G81" s="13">
        <v>3400</v>
      </c>
      <c r="H81" s="13">
        <v>2700</v>
      </c>
      <c r="I81" s="13">
        <v>2200</v>
      </c>
      <c r="J81" s="13">
        <v>1800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15500</v>
      </c>
      <c r="F89" s="13">
        <v>26000</v>
      </c>
      <c r="G89" s="13">
        <v>-1300</v>
      </c>
      <c r="H89" s="13">
        <v>-3900</v>
      </c>
      <c r="I89" s="13">
        <v>-14400</v>
      </c>
      <c r="J89" s="13">
        <v>2600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-200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-70300</v>
      </c>
      <c r="F94" s="13">
        <v>-78800</v>
      </c>
      <c r="G94" s="13">
        <v>-66300</v>
      </c>
      <c r="H94" s="13">
        <v>-20900</v>
      </c>
      <c r="I94" s="13">
        <v>-73200</v>
      </c>
      <c r="J94" s="13">
        <v>-11100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18000</v>
      </c>
      <c r="F100" s="13">
        <v>100700</v>
      </c>
      <c r="G100" s="13">
        <v>9100</v>
      </c>
      <c r="H100" s="13">
        <v>55200</v>
      </c>
      <c r="I100" s="13">
        <v>131300</v>
      </c>
      <c r="J100" s="13">
        <v>10200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-36900</v>
      </c>
      <c r="F102" s="13">
        <v>47900</v>
      </c>
      <c r="G102" s="13">
        <v>-58500</v>
      </c>
      <c r="H102" s="13">
        <v>30600</v>
      </c>
      <c r="I102" s="13">
        <v>43600</v>
      </c>
      <c r="J102" s="13">
        <v>1700</v>
      </c>
      <c r="K102" s="13">
        <v>14500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16100</v>
      </c>
      <c r="E8" s="13">
        <v>15900</v>
      </c>
      <c r="F8" s="13">
        <v>17000</v>
      </c>
      <c r="G8" s="13">
        <v>18300</v>
      </c>
      <c r="H8" s="13">
        <v>17700</v>
      </c>
      <c r="I8" s="13">
        <v>16700</v>
      </c>
      <c r="J8" s="13">
        <v>16400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3100</v>
      </c>
      <c r="G17" s="13">
        <v>2900</v>
      </c>
      <c r="H17" s="13">
        <v>4700</v>
      </c>
      <c r="I17" s="13">
        <v>5000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14200</v>
      </c>
      <c r="E18" s="13">
        <v>13900</v>
      </c>
      <c r="F18" s="13">
        <v>13900</v>
      </c>
      <c r="G18" s="13">
        <v>15400</v>
      </c>
      <c r="H18" s="13">
        <v>13000</v>
      </c>
      <c r="I18" s="13">
        <v>11700</v>
      </c>
      <c r="J18" s="13">
        <v>12400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-6800</v>
      </c>
      <c r="F20" s="13">
        <v>-7100</v>
      </c>
      <c r="G20" s="13">
        <v>-7200</v>
      </c>
      <c r="H20" s="13">
        <v>-6200</v>
      </c>
      <c r="I20" s="13">
        <v>-6700</v>
      </c>
      <c r="J20" s="13">
        <v>-7700</v>
      </c>
      <c r="K20" s="13">
        <v>-8400</v>
      </c>
    </row>
    <row r="21" spans="3:11" x14ac:dyDescent="0.2">
      <c r="C21" s="11" t="s">
        <v>33</v>
      </c>
      <c r="D21" s="13">
        <v>7700</v>
      </c>
      <c r="E21" s="13">
        <v>7500</v>
      </c>
      <c r="F21" s="13">
        <v>7300</v>
      </c>
      <c r="G21" s="13">
        <v>8700</v>
      </c>
      <c r="H21" s="13">
        <v>7300</v>
      </c>
      <c r="I21" s="13">
        <v>5500</v>
      </c>
      <c r="J21" s="13">
        <v>5200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7000</v>
      </c>
      <c r="F23" s="13">
        <v>6900</v>
      </c>
      <c r="G23" s="13">
        <v>8200</v>
      </c>
      <c r="H23" s="13">
        <v>6800</v>
      </c>
      <c r="I23" s="13">
        <v>5000</v>
      </c>
      <c r="J23" s="13">
        <v>4700</v>
      </c>
      <c r="K23" s="13">
        <v>4400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1900</v>
      </c>
      <c r="G24" s="13">
        <v>2100</v>
      </c>
      <c r="H24" s="13">
        <v>1900</v>
      </c>
      <c r="I24" s="13">
        <v>1300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5200</v>
      </c>
      <c r="F26" s="13">
        <v>4900</v>
      </c>
      <c r="G26" s="13">
        <v>6100</v>
      </c>
      <c r="H26" s="13">
        <v>4900</v>
      </c>
      <c r="I26" s="13">
        <v>3700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5400</v>
      </c>
      <c r="E27" s="13">
        <v>5200</v>
      </c>
      <c r="F27" s="13">
        <v>4900</v>
      </c>
      <c r="G27" s="13">
        <v>6100</v>
      </c>
      <c r="H27" s="13">
        <v>4900</v>
      </c>
      <c r="I27" s="13">
        <v>3700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6800</v>
      </c>
      <c r="F32" s="13">
        <v>7100</v>
      </c>
      <c r="G32" s="13">
        <v>7200</v>
      </c>
      <c r="H32" s="13">
        <v>6200</v>
      </c>
      <c r="I32" s="13">
        <v>6700</v>
      </c>
      <c r="J32" s="13">
        <v>7700</v>
      </c>
      <c r="K32" s="13">
        <v>8400</v>
      </c>
    </row>
    <row r="33" spans="2:11" x14ac:dyDescent="0.2">
      <c r="C33" s="11" t="s">
        <v>44</v>
      </c>
      <c r="D33" s="13">
        <v>5400</v>
      </c>
      <c r="E33" s="13">
        <v>5200</v>
      </c>
      <c r="F33" s="13">
        <v>4900</v>
      </c>
      <c r="G33" s="13">
        <v>6100</v>
      </c>
      <c r="H33" s="13">
        <v>4900</v>
      </c>
      <c r="I33" s="13">
        <v>3700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5200</v>
      </c>
      <c r="F35" s="13">
        <v>4900</v>
      </c>
      <c r="G35" s="13">
        <v>6100</v>
      </c>
      <c r="H35" s="13">
        <v>4900</v>
      </c>
      <c r="I35" s="13">
        <v>3700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18400</v>
      </c>
      <c r="F41" s="13">
        <v>7500</v>
      </c>
      <c r="G41" s="13">
        <v>3700</v>
      </c>
      <c r="H41" s="13">
        <v>8800</v>
      </c>
      <c r="I41" s="13">
        <v>10100</v>
      </c>
      <c r="J41" s="13">
        <v>8800</v>
      </c>
      <c r="K41" s="13">
        <v>2500</v>
      </c>
    </row>
    <row r="42" spans="2:11" x14ac:dyDescent="0.2">
      <c r="C42" s="11" t="s">
        <v>50</v>
      </c>
      <c r="D42" s="13">
        <v>259000</v>
      </c>
      <c r="E42" s="13">
        <v>197300</v>
      </c>
      <c r="F42" s="13">
        <v>158400</v>
      </c>
      <c r="G42" s="13">
        <v>18300</v>
      </c>
      <c r="H42" s="13">
        <v>11200</v>
      </c>
      <c r="I42" s="13">
        <v>2500</v>
      </c>
      <c r="J42" s="13">
        <v>3300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29800</v>
      </c>
      <c r="F48" s="13">
        <v>30300</v>
      </c>
      <c r="G48" s="13">
        <v>30900</v>
      </c>
      <c r="H48" s="13">
        <v>31400</v>
      </c>
      <c r="I48" s="13">
        <v>32000</v>
      </c>
      <c r="J48" s="13">
        <v>32500</v>
      </c>
      <c r="K48" s="13">
        <v>33200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35900</v>
      </c>
      <c r="G49" s="13">
        <v>36000</v>
      </c>
      <c r="H49" s="13">
        <v>36500</v>
      </c>
      <c r="I49" s="13">
        <v>36600</v>
      </c>
      <c r="J49" s="13">
        <v>36700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1910500</v>
      </c>
      <c r="E54" s="13">
        <v>1789200</v>
      </c>
      <c r="F54" s="13">
        <v>1806200</v>
      </c>
      <c r="G54" s="13">
        <v>1806900</v>
      </c>
      <c r="H54" s="13">
        <v>1844000</v>
      </c>
      <c r="I54" s="13">
        <v>1741000</v>
      </c>
      <c r="J54" s="13">
        <v>1610900</v>
      </c>
      <c r="K54" s="13">
        <v>1586300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900</v>
      </c>
      <c r="H57" s="13">
        <v>1100</v>
      </c>
      <c r="I57" s="13">
        <v>1300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28400</v>
      </c>
      <c r="F59" s="13">
        <v>34500</v>
      </c>
      <c r="G59" s="13">
        <v>27200</v>
      </c>
      <c r="H59" s="13">
        <v>25500</v>
      </c>
      <c r="I59" s="13">
        <v>27000</v>
      </c>
      <c r="J59" s="13">
        <v>25600</v>
      </c>
      <c r="K59" s="13">
        <v>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1710600</v>
      </c>
      <c r="E66" s="13">
        <v>1593600</v>
      </c>
      <c r="F66" s="13">
        <v>1615000</v>
      </c>
      <c r="G66" s="13">
        <v>1619300</v>
      </c>
      <c r="H66" s="13">
        <v>1662000</v>
      </c>
      <c r="I66" s="13">
        <v>1563500</v>
      </c>
      <c r="J66" s="13">
        <v>1437800</v>
      </c>
      <c r="K66" s="13">
        <v>1415700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83300</v>
      </c>
      <c r="F72" s="13">
        <v>79200</v>
      </c>
      <c r="G72" s="13">
        <v>75200</v>
      </c>
      <c r="H72" s="13">
        <v>70100</v>
      </c>
      <c r="I72" s="13">
        <v>66100</v>
      </c>
      <c r="J72" s="13">
        <v>63300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199900</v>
      </c>
      <c r="E76" s="13">
        <v>195700</v>
      </c>
      <c r="F76" s="13">
        <v>191300</v>
      </c>
      <c r="G76" s="13">
        <v>187700</v>
      </c>
      <c r="H76" s="13">
        <v>182000</v>
      </c>
      <c r="I76" s="13">
        <v>177500</v>
      </c>
      <c r="J76" s="13">
        <v>173100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5200</v>
      </c>
      <c r="F81" s="13">
        <v>4900</v>
      </c>
      <c r="G81" s="13">
        <v>6100</v>
      </c>
      <c r="H81" s="13">
        <v>4900</v>
      </c>
      <c r="I81" s="13">
        <v>3700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10100</v>
      </c>
      <c r="F89" s="13">
        <v>26800</v>
      </c>
      <c r="G89" s="13">
        <v>19100</v>
      </c>
      <c r="H89" s="13">
        <v>-18600</v>
      </c>
      <c r="I89" s="13">
        <v>7700</v>
      </c>
      <c r="J89" s="13">
        <v>-1500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55800</v>
      </c>
      <c r="F94" s="13">
        <v>129600</v>
      </c>
      <c r="G94" s="13">
        <v>28000</v>
      </c>
      <c r="H94" s="13">
        <v>-73200</v>
      </c>
      <c r="I94" s="13">
        <v>-130700</v>
      </c>
      <c r="J94" s="13">
        <v>-23000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91500</v>
      </c>
      <c r="E100" s="13">
        <v>-16200</v>
      </c>
      <c r="F100" s="13">
        <v>-12400</v>
      </c>
      <c r="G100" s="13">
        <v>-45100</v>
      </c>
      <c r="H100" s="13">
        <v>99200</v>
      </c>
      <c r="I100" s="13">
        <v>123600</v>
      </c>
      <c r="J100" s="13">
        <v>21700</v>
      </c>
      <c r="K100" s="13">
        <v>-41900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49800</v>
      </c>
      <c r="F102" s="13">
        <v>143900</v>
      </c>
      <c r="G102" s="13">
        <v>1900</v>
      </c>
      <c r="H102" s="13">
        <v>7500</v>
      </c>
      <c r="I102" s="13">
        <v>500</v>
      </c>
      <c r="J102" s="13">
        <v>-2800</v>
      </c>
      <c r="K102" s="13">
        <v>-5900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26800</v>
      </c>
      <c r="E8" s="13">
        <v>14000</v>
      </c>
      <c r="F8" s="13">
        <v>14900</v>
      </c>
      <c r="G8" s="13">
        <v>17000</v>
      </c>
      <c r="H8" s="13">
        <v>18700</v>
      </c>
      <c r="I8" s="13">
        <v>18900</v>
      </c>
      <c r="J8" s="13">
        <v>16300</v>
      </c>
      <c r="K8" s="13">
        <v>11000</v>
      </c>
    </row>
    <row r="9" spans="1:11" x14ac:dyDescent="0.2">
      <c r="C9" s="11" t="s">
        <v>22</v>
      </c>
      <c r="D9" s="13">
        <v>25700</v>
      </c>
      <c r="E9" s="13">
        <v>18700</v>
      </c>
      <c r="F9" s="13">
        <v>18500</v>
      </c>
      <c r="G9" s="13">
        <v>25000</v>
      </c>
      <c r="H9" s="13">
        <v>21900</v>
      </c>
      <c r="I9" s="13">
        <v>18700</v>
      </c>
      <c r="J9" s="13">
        <v>13000</v>
      </c>
      <c r="K9" s="13">
        <v>34400</v>
      </c>
    </row>
    <row r="10" spans="1:11" x14ac:dyDescent="0.2">
      <c r="C10" s="11" t="s">
        <v>23</v>
      </c>
      <c r="D10" s="13">
        <v>1100</v>
      </c>
      <c r="E10" s="13">
        <v>-4700</v>
      </c>
      <c r="F10" s="13">
        <v>-3600</v>
      </c>
      <c r="G10" s="13">
        <v>-8000</v>
      </c>
      <c r="H10" s="13">
        <v>-3200</v>
      </c>
      <c r="I10" s="13">
        <v>200</v>
      </c>
      <c r="J10" s="13">
        <v>3300</v>
      </c>
      <c r="K10" s="13">
        <v>-23400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1800</v>
      </c>
      <c r="G12" s="13">
        <v>1500</v>
      </c>
      <c r="H12" s="13">
        <v>1000</v>
      </c>
      <c r="I12" s="13">
        <v>1100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12100</v>
      </c>
      <c r="G14" s="13">
        <v>0</v>
      </c>
      <c r="H14" s="13">
        <v>-1800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31300</v>
      </c>
      <c r="F17" s="13">
        <v>41300</v>
      </c>
      <c r="G17" s="13">
        <v>34100</v>
      </c>
      <c r="H17" s="13">
        <v>27700</v>
      </c>
      <c r="I17" s="13">
        <v>27000</v>
      </c>
      <c r="J17" s="13">
        <v>19400</v>
      </c>
      <c r="K17" s="13">
        <v>44000</v>
      </c>
    </row>
    <row r="18" spans="3:11" x14ac:dyDescent="0.2">
      <c r="C18" s="11" t="s">
        <v>30</v>
      </c>
      <c r="D18" s="13">
        <v>-10600</v>
      </c>
      <c r="E18" s="13">
        <v>-17300</v>
      </c>
      <c r="F18" s="13">
        <v>-26400</v>
      </c>
      <c r="G18" s="13">
        <v>-17100</v>
      </c>
      <c r="H18" s="13">
        <v>-9000</v>
      </c>
      <c r="I18" s="13">
        <v>-8100</v>
      </c>
      <c r="J18" s="13">
        <v>-3100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-17000</v>
      </c>
      <c r="G20" s="13">
        <v>2500</v>
      </c>
      <c r="H20" s="13">
        <v>-2200</v>
      </c>
      <c r="I20" s="13">
        <v>-3100</v>
      </c>
      <c r="J20" s="13">
        <v>-33800</v>
      </c>
      <c r="K20" s="13">
        <v>700</v>
      </c>
    </row>
    <row r="21" spans="3:11" x14ac:dyDescent="0.2">
      <c r="C21" s="11" t="s">
        <v>33</v>
      </c>
      <c r="D21" s="13">
        <v>-5900</v>
      </c>
      <c r="E21" s="13">
        <v>-12600</v>
      </c>
      <c r="F21" s="13">
        <v>-37800</v>
      </c>
      <c r="G21" s="13">
        <v>-9000</v>
      </c>
      <c r="H21" s="13">
        <v>-6400</v>
      </c>
      <c r="I21" s="13">
        <v>-6700</v>
      </c>
      <c r="J21" s="13">
        <v>-32200</v>
      </c>
      <c r="K21" s="13">
        <v>-28300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2500</v>
      </c>
      <c r="G22" s="13">
        <v>4300</v>
      </c>
      <c r="H22" s="13">
        <v>4200</v>
      </c>
      <c r="I22" s="13">
        <v>3600</v>
      </c>
      <c r="J22" s="13">
        <v>3300</v>
      </c>
      <c r="K22" s="13">
        <v>2800</v>
      </c>
    </row>
    <row r="23" spans="3:11" x14ac:dyDescent="0.2">
      <c r="C23" s="11" t="s">
        <v>35</v>
      </c>
      <c r="D23" s="13">
        <v>-12000</v>
      </c>
      <c r="E23" s="13">
        <v>-18900</v>
      </c>
      <c r="F23" s="13">
        <v>-46000</v>
      </c>
      <c r="G23" s="13">
        <v>-18900</v>
      </c>
      <c r="H23" s="13">
        <v>-15300</v>
      </c>
      <c r="I23" s="13">
        <v>-14800</v>
      </c>
      <c r="J23" s="13">
        <v>-40100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-18900</v>
      </c>
      <c r="F26" s="13">
        <v>-46000</v>
      </c>
      <c r="G26" s="13">
        <v>-18900</v>
      </c>
      <c r="H26" s="13">
        <v>-15300</v>
      </c>
      <c r="I26" s="13">
        <v>-14800</v>
      </c>
      <c r="J26" s="13">
        <v>-40200</v>
      </c>
      <c r="K26" s="13">
        <v>-35200</v>
      </c>
    </row>
    <row r="27" spans="3:11" x14ac:dyDescent="0.2">
      <c r="C27" s="11" t="s">
        <v>38</v>
      </c>
      <c r="D27" s="13">
        <v>-12800</v>
      </c>
      <c r="E27" s="13">
        <v>-19700</v>
      </c>
      <c r="F27" s="13">
        <v>-46800</v>
      </c>
      <c r="G27" s="13">
        <v>-19700</v>
      </c>
      <c r="H27" s="13">
        <v>-16100</v>
      </c>
      <c r="I27" s="13">
        <v>-15600</v>
      </c>
      <c r="J27" s="13">
        <v>-41100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17000</v>
      </c>
      <c r="G32" s="13">
        <v>-2500</v>
      </c>
      <c r="H32" s="13">
        <v>2200</v>
      </c>
      <c r="I32" s="13">
        <v>3100</v>
      </c>
      <c r="J32" s="13">
        <v>33800</v>
      </c>
      <c r="K32" s="13">
        <v>-700</v>
      </c>
    </row>
    <row r="33" spans="2:11" x14ac:dyDescent="0.2">
      <c r="C33" s="11" t="s">
        <v>44</v>
      </c>
      <c r="D33" s="13">
        <v>-12800</v>
      </c>
      <c r="E33" s="13">
        <v>-19700</v>
      </c>
      <c r="F33" s="13">
        <v>-46800</v>
      </c>
      <c r="G33" s="13">
        <v>-19700</v>
      </c>
      <c r="H33" s="13">
        <v>-16100</v>
      </c>
      <c r="I33" s="13">
        <v>-15600</v>
      </c>
      <c r="J33" s="13">
        <v>-41100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-19700</v>
      </c>
      <c r="F35" s="13">
        <v>-46800</v>
      </c>
      <c r="G35" s="13">
        <v>-19700</v>
      </c>
      <c r="H35" s="13">
        <v>-16100</v>
      </c>
      <c r="I35" s="13">
        <v>-15600</v>
      </c>
      <c r="J35" s="13">
        <v>-41100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468600</v>
      </c>
      <c r="E41" s="13">
        <v>139100</v>
      </c>
      <c r="F41" s="13">
        <v>178600</v>
      </c>
      <c r="G41" s="13">
        <v>149900</v>
      </c>
      <c r="H41" s="13">
        <v>66300</v>
      </c>
      <c r="I41" s="13">
        <v>29100</v>
      </c>
      <c r="J41" s="13">
        <v>38300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19800</v>
      </c>
      <c r="F43" s="13">
        <v>18300</v>
      </c>
      <c r="G43" s="13">
        <v>17600</v>
      </c>
      <c r="H43" s="13">
        <v>15300</v>
      </c>
      <c r="I43" s="13">
        <v>13600</v>
      </c>
      <c r="J43" s="13">
        <v>13100</v>
      </c>
      <c r="K43" s="13">
        <v>11000</v>
      </c>
    </row>
    <row r="44" spans="2:11" x14ac:dyDescent="0.2">
      <c r="C44" s="11" t="s">
        <v>52</v>
      </c>
      <c r="D44" s="13">
        <v>60400</v>
      </c>
      <c r="E44" s="13">
        <v>58900</v>
      </c>
      <c r="F44" s="13">
        <v>61900</v>
      </c>
      <c r="G44" s="13">
        <v>51000</v>
      </c>
      <c r="H44" s="13">
        <v>51500</v>
      </c>
      <c r="I44" s="13">
        <v>54900</v>
      </c>
      <c r="J44" s="13">
        <v>58400</v>
      </c>
      <c r="K44" s="13">
        <v>54500</v>
      </c>
    </row>
    <row r="45" spans="2:11" x14ac:dyDescent="0.2">
      <c r="C45" s="11" t="s">
        <v>53</v>
      </c>
      <c r="D45" s="13">
        <v>22400</v>
      </c>
      <c r="E45" s="13">
        <v>27700</v>
      </c>
      <c r="F45" s="13">
        <v>19700</v>
      </c>
      <c r="G45" s="13">
        <v>15500</v>
      </c>
      <c r="H45" s="13">
        <v>13700</v>
      </c>
      <c r="I45" s="13">
        <v>13800</v>
      </c>
      <c r="J45" s="13">
        <v>15000</v>
      </c>
      <c r="K45" s="13">
        <v>9400</v>
      </c>
    </row>
    <row r="46" spans="2:11" x14ac:dyDescent="0.2">
      <c r="C46" s="11" t="s">
        <v>54</v>
      </c>
      <c r="D46" s="13">
        <v>574200</v>
      </c>
      <c r="E46" s="13">
        <v>245600</v>
      </c>
      <c r="F46" s="13">
        <v>278400</v>
      </c>
      <c r="G46" s="13">
        <v>234000</v>
      </c>
      <c r="H46" s="13">
        <v>146800</v>
      </c>
      <c r="I46" s="13">
        <v>111400</v>
      </c>
      <c r="J46" s="13">
        <v>124800</v>
      </c>
      <c r="K46" s="13">
        <v>84300</v>
      </c>
    </row>
    <row r="47" spans="2:11" x14ac:dyDescent="0.2">
      <c r="C47" s="11" t="s">
        <v>55</v>
      </c>
      <c r="D47" s="13">
        <v>13600</v>
      </c>
      <c r="E47" s="13">
        <v>9900</v>
      </c>
      <c r="F47" s="13">
        <v>12100</v>
      </c>
      <c r="G47" s="13" t="s">
        <v>92</v>
      </c>
      <c r="H47" s="13">
        <v>6100</v>
      </c>
      <c r="I47" s="13">
        <v>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243200</v>
      </c>
      <c r="E48" s="13">
        <v>230900</v>
      </c>
      <c r="F48" s="13">
        <v>208400</v>
      </c>
      <c r="G48" s="13">
        <v>208200</v>
      </c>
      <c r="H48" s="13">
        <v>208500</v>
      </c>
      <c r="I48" s="13">
        <v>202500</v>
      </c>
      <c r="J48" s="13">
        <v>198000</v>
      </c>
      <c r="K48" s="13">
        <v>41100</v>
      </c>
    </row>
    <row r="49" spans="3:11" x14ac:dyDescent="0.2">
      <c r="C49" s="11" t="s">
        <v>57</v>
      </c>
      <c r="D49" s="13">
        <v>23100</v>
      </c>
      <c r="E49" s="13">
        <v>23400</v>
      </c>
      <c r="F49" s="13">
        <v>23700</v>
      </c>
      <c r="G49" s="13">
        <v>24000</v>
      </c>
      <c r="H49" s="13">
        <v>24400</v>
      </c>
      <c r="I49" s="13">
        <v>24700</v>
      </c>
      <c r="J49" s="13">
        <v>25000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25900</v>
      </c>
      <c r="F52" s="13">
        <v>29700</v>
      </c>
      <c r="G52" s="13">
        <v>57300</v>
      </c>
      <c r="H52" s="13">
        <v>51000</v>
      </c>
      <c r="I52" s="13">
        <v>51700</v>
      </c>
      <c r="J52" s="13">
        <v>43600</v>
      </c>
      <c r="K52" s="13">
        <v>182700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879600</v>
      </c>
      <c r="E54" s="13">
        <v>535600</v>
      </c>
      <c r="F54" s="13">
        <v>552400</v>
      </c>
      <c r="G54" s="13">
        <v>523500</v>
      </c>
      <c r="H54" s="13">
        <v>436800</v>
      </c>
      <c r="I54" s="13">
        <v>394600</v>
      </c>
      <c r="J54" s="13">
        <v>391400</v>
      </c>
      <c r="K54" s="13">
        <v>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15900</v>
      </c>
      <c r="F57" s="13">
        <v>8000</v>
      </c>
      <c r="G57" s="13">
        <v>9600</v>
      </c>
      <c r="H57" s="13">
        <v>10400</v>
      </c>
      <c r="I57" s="13">
        <v>13600</v>
      </c>
      <c r="J57" s="13">
        <v>14100</v>
      </c>
      <c r="K57" s="13">
        <v>16900</v>
      </c>
    </row>
    <row r="58" spans="3:11" x14ac:dyDescent="0.2">
      <c r="C58" s="11" t="s">
        <v>66</v>
      </c>
      <c r="D58" s="13">
        <v>9200</v>
      </c>
      <c r="E58" s="13">
        <v>8600</v>
      </c>
      <c r="F58" s="13">
        <v>14600</v>
      </c>
      <c r="G58" s="13">
        <v>22300</v>
      </c>
      <c r="H58" s="13">
        <v>18600</v>
      </c>
      <c r="I58" s="13">
        <v>14700</v>
      </c>
      <c r="J58" s="13">
        <v>9600</v>
      </c>
      <c r="K58" s="13">
        <v>22900</v>
      </c>
    </row>
    <row r="59" spans="3:11" x14ac:dyDescent="0.2">
      <c r="C59" s="11" t="s">
        <v>67</v>
      </c>
      <c r="D59" s="13">
        <v>22900</v>
      </c>
      <c r="E59" s="13">
        <v>31800</v>
      </c>
      <c r="F59" s="13">
        <v>30400</v>
      </c>
      <c r="G59" s="13">
        <v>27000</v>
      </c>
      <c r="H59" s="13">
        <v>25600</v>
      </c>
      <c r="I59" s="13">
        <v>24300</v>
      </c>
      <c r="J59" s="13">
        <v>25400</v>
      </c>
      <c r="K59" s="13">
        <v>22900</v>
      </c>
    </row>
    <row r="60" spans="3:11" x14ac:dyDescent="0.2">
      <c r="C60" s="11" t="s">
        <v>68</v>
      </c>
      <c r="D60" s="13">
        <v>43000</v>
      </c>
      <c r="E60" s="13">
        <v>56200</v>
      </c>
      <c r="F60" s="13">
        <v>53100</v>
      </c>
      <c r="G60" s="13">
        <v>58900</v>
      </c>
      <c r="H60" s="13">
        <v>54600</v>
      </c>
      <c r="I60" s="13">
        <v>52600</v>
      </c>
      <c r="J60" s="13">
        <v>49200</v>
      </c>
      <c r="K60" s="13">
        <v>62700</v>
      </c>
    </row>
    <row r="61" spans="3:11" x14ac:dyDescent="0.2">
      <c r="C61" s="11" t="s">
        <v>69</v>
      </c>
      <c r="D61" s="13">
        <v>72400</v>
      </c>
      <c r="E61" s="13">
        <v>74300</v>
      </c>
      <c r="F61" s="13">
        <v>76700</v>
      </c>
      <c r="G61" s="13">
        <v>162300</v>
      </c>
      <c r="H61" s="13">
        <v>166100</v>
      </c>
      <c r="I61" s="13">
        <v>175800</v>
      </c>
      <c r="J61" s="13">
        <v>165300</v>
      </c>
      <c r="K61" s="13">
        <v>106400</v>
      </c>
    </row>
    <row r="62" spans="3:11" x14ac:dyDescent="0.2">
      <c r="C62" s="11" t="s">
        <v>70</v>
      </c>
      <c r="D62" s="13">
        <v>38200</v>
      </c>
      <c r="E62" s="13">
        <v>36100</v>
      </c>
      <c r="F62" s="13">
        <v>35300</v>
      </c>
      <c r="G62" s="13">
        <v>48000</v>
      </c>
      <c r="H62" s="13">
        <v>59800</v>
      </c>
      <c r="I62" s="13">
        <v>57000</v>
      </c>
      <c r="J62" s="13">
        <v>52500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166700</v>
      </c>
      <c r="F66" s="13">
        <v>165000</v>
      </c>
      <c r="G66" s="13">
        <v>269100</v>
      </c>
      <c r="H66" s="13">
        <v>280600</v>
      </c>
      <c r="I66" s="13">
        <v>285500</v>
      </c>
      <c r="J66" s="13">
        <v>267000</v>
      </c>
      <c r="K66" s="13">
        <v>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-1241100</v>
      </c>
      <c r="E72" s="13">
        <v>-1229100</v>
      </c>
      <c r="F72" s="13">
        <v>-1210200</v>
      </c>
      <c r="G72" s="13">
        <v>-1164200</v>
      </c>
      <c r="H72" s="13">
        <v>-1145300</v>
      </c>
      <c r="I72" s="13">
        <v>-1130000</v>
      </c>
      <c r="J72" s="13">
        <v>-1115200</v>
      </c>
      <c r="K72" s="13">
        <v>-1075100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666200</v>
      </c>
      <c r="E76" s="13">
        <v>309000</v>
      </c>
      <c r="F76" s="13">
        <v>327500</v>
      </c>
      <c r="G76" s="13">
        <v>194500</v>
      </c>
      <c r="H76" s="13">
        <v>96300</v>
      </c>
      <c r="I76" s="13">
        <v>49300</v>
      </c>
      <c r="J76" s="13">
        <v>64600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-12800</v>
      </c>
      <c r="E81" s="13">
        <v>-19700</v>
      </c>
      <c r="F81" s="13">
        <v>-46800</v>
      </c>
      <c r="G81" s="13">
        <v>-19700</v>
      </c>
      <c r="H81" s="13">
        <v>-16100</v>
      </c>
      <c r="I81" s="13">
        <v>-15600</v>
      </c>
      <c r="J81" s="13">
        <v>-41100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5600</v>
      </c>
      <c r="G83" s="13">
        <v>5500</v>
      </c>
      <c r="H83" s="13">
        <v>4700</v>
      </c>
      <c r="I83" s="13">
        <v>4500</v>
      </c>
      <c r="J83" s="13">
        <v>4600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-10800</v>
      </c>
      <c r="F89" s="13">
        <v>-30300</v>
      </c>
      <c r="G89" s="13">
        <v>-12200</v>
      </c>
      <c r="H89" s="13">
        <v>-9900</v>
      </c>
      <c r="I89" s="13">
        <v>-8200</v>
      </c>
      <c r="J89" s="13">
        <v>-6500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-17600</v>
      </c>
      <c r="F94" s="13">
        <v>-4600</v>
      </c>
      <c r="G94" s="13">
        <v>-8300</v>
      </c>
      <c r="H94" s="13">
        <v>-10000</v>
      </c>
      <c r="I94" s="13">
        <v>-6000</v>
      </c>
      <c r="J94" s="13">
        <v>-8300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364300</v>
      </c>
      <c r="E100" s="13">
        <v>-9900</v>
      </c>
      <c r="F100" s="13">
        <v>52400</v>
      </c>
      <c r="G100" s="13">
        <v>105100</v>
      </c>
      <c r="H100" s="13">
        <v>53800</v>
      </c>
      <c r="I100" s="13">
        <v>13800</v>
      </c>
      <c r="J100" s="13">
        <v>49000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322800</v>
      </c>
      <c r="E102" s="13">
        <v>-38400</v>
      </c>
      <c r="F102" s="13">
        <v>17500</v>
      </c>
      <c r="G102" s="13">
        <v>84800</v>
      </c>
      <c r="H102" s="13">
        <v>33900</v>
      </c>
      <c r="I102" s="13">
        <v>-500</v>
      </c>
      <c r="J102" s="13">
        <v>34100</v>
      </c>
      <c r="K102" s="13">
        <v>-6000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74200</v>
      </c>
      <c r="E8" s="13">
        <v>72100</v>
      </c>
      <c r="F8" s="13">
        <v>74100</v>
      </c>
      <c r="G8" s="13">
        <v>73300</v>
      </c>
      <c r="H8" s="13">
        <v>73600</v>
      </c>
      <c r="I8" s="13">
        <v>75000</v>
      </c>
      <c r="J8" s="13">
        <v>79300</v>
      </c>
      <c r="K8" s="13">
        <v>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9300</v>
      </c>
      <c r="F17" s="13">
        <v>200</v>
      </c>
      <c r="G17" s="13">
        <v>13500</v>
      </c>
      <c r="H17" s="13">
        <v>18400</v>
      </c>
      <c r="I17" s="13">
        <v>15200</v>
      </c>
      <c r="J17" s="13">
        <v>42600</v>
      </c>
      <c r="K17" s="13">
        <v>17100</v>
      </c>
    </row>
    <row r="18" spans="3:11" x14ac:dyDescent="0.2">
      <c r="C18" s="11" t="s">
        <v>30</v>
      </c>
      <c r="D18" s="13">
        <v>70300</v>
      </c>
      <c r="E18" s="13">
        <v>62800</v>
      </c>
      <c r="F18" s="13">
        <v>73900</v>
      </c>
      <c r="G18" s="13">
        <v>59800</v>
      </c>
      <c r="H18" s="13">
        <v>55200</v>
      </c>
      <c r="I18" s="13">
        <v>59800</v>
      </c>
      <c r="J18" s="13">
        <v>36700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-25500</v>
      </c>
      <c r="F20" s="13">
        <v>-24500</v>
      </c>
      <c r="G20" s="13">
        <v>-27900</v>
      </c>
      <c r="H20" s="13">
        <v>-31500</v>
      </c>
      <c r="I20" s="13">
        <v>-31000</v>
      </c>
      <c r="J20" s="13">
        <v>-31000</v>
      </c>
      <c r="K20" s="13">
        <v>-30500</v>
      </c>
    </row>
    <row r="21" spans="3:11" x14ac:dyDescent="0.2">
      <c r="C21" s="11" t="s">
        <v>33</v>
      </c>
      <c r="D21" s="13">
        <v>45400</v>
      </c>
      <c r="E21" s="13">
        <v>40300</v>
      </c>
      <c r="F21" s="13">
        <v>52300</v>
      </c>
      <c r="G21" s="13">
        <v>34900</v>
      </c>
      <c r="H21" s="13">
        <v>26800</v>
      </c>
      <c r="I21" s="13">
        <v>31500</v>
      </c>
      <c r="J21" s="13">
        <v>8700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37300</v>
      </c>
      <c r="F23" s="13">
        <v>49300</v>
      </c>
      <c r="G23" s="13">
        <v>31900</v>
      </c>
      <c r="H23" s="13">
        <v>23700</v>
      </c>
      <c r="I23" s="13">
        <v>28900</v>
      </c>
      <c r="J23" s="13">
        <v>5800</v>
      </c>
      <c r="K23" s="13">
        <v>33300</v>
      </c>
    </row>
    <row r="24" spans="3:11" x14ac:dyDescent="0.2">
      <c r="C24" s="11" t="s">
        <v>36</v>
      </c>
      <c r="D24" s="13">
        <v>8400</v>
      </c>
      <c r="E24" s="13">
        <v>7700</v>
      </c>
      <c r="F24" s="13">
        <v>9600</v>
      </c>
      <c r="G24" s="13">
        <v>6200</v>
      </c>
      <c r="H24" s="13">
        <v>4500</v>
      </c>
      <c r="I24" s="13">
        <v>5000</v>
      </c>
      <c r="J24" s="13">
        <v>1000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29600</v>
      </c>
      <c r="F26" s="13">
        <v>39800</v>
      </c>
      <c r="G26" s="13">
        <v>25700</v>
      </c>
      <c r="H26" s="13">
        <v>19200</v>
      </c>
      <c r="I26" s="13">
        <v>23900</v>
      </c>
      <c r="J26" s="13">
        <v>4700</v>
      </c>
      <c r="K26" s="13">
        <v>26800</v>
      </c>
    </row>
    <row r="27" spans="3:11" x14ac:dyDescent="0.2">
      <c r="C27" s="11" t="s">
        <v>38</v>
      </c>
      <c r="D27" s="13">
        <v>34100</v>
      </c>
      <c r="E27" s="13">
        <v>29600</v>
      </c>
      <c r="F27" s="13">
        <v>39800</v>
      </c>
      <c r="G27" s="13">
        <v>25700</v>
      </c>
      <c r="H27" s="13">
        <v>19200</v>
      </c>
      <c r="I27" s="13">
        <v>23900</v>
      </c>
      <c r="J27" s="13">
        <v>4700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25500</v>
      </c>
      <c r="F32" s="13">
        <v>24500</v>
      </c>
      <c r="G32" s="13">
        <v>27900</v>
      </c>
      <c r="H32" s="13">
        <v>31500</v>
      </c>
      <c r="I32" s="13">
        <v>31000</v>
      </c>
      <c r="J32" s="13">
        <v>31000</v>
      </c>
      <c r="K32" s="13">
        <v>30500</v>
      </c>
    </row>
    <row r="33" spans="2:11" x14ac:dyDescent="0.2">
      <c r="C33" s="11" t="s">
        <v>44</v>
      </c>
      <c r="D33" s="13">
        <v>34100</v>
      </c>
      <c r="E33" s="13">
        <v>29600</v>
      </c>
      <c r="F33" s="13">
        <v>39800</v>
      </c>
      <c r="G33" s="13">
        <v>25700</v>
      </c>
      <c r="H33" s="13">
        <v>19200</v>
      </c>
      <c r="I33" s="13">
        <v>23900</v>
      </c>
      <c r="J33" s="13">
        <v>4700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29600</v>
      </c>
      <c r="F35" s="13">
        <v>39800</v>
      </c>
      <c r="G35" s="13">
        <v>25700</v>
      </c>
      <c r="H35" s="13">
        <v>19200</v>
      </c>
      <c r="I35" s="13">
        <v>23900</v>
      </c>
      <c r="J35" s="13">
        <v>4700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89500</v>
      </c>
      <c r="F41" s="13">
        <v>84000</v>
      </c>
      <c r="G41" s="13">
        <v>100000</v>
      </c>
      <c r="H41" s="13">
        <v>97100</v>
      </c>
      <c r="I41" s="13">
        <v>109000</v>
      </c>
      <c r="J41" s="13">
        <v>118400</v>
      </c>
      <c r="K41" s="13">
        <v>102300</v>
      </c>
    </row>
    <row r="42" spans="2:11" x14ac:dyDescent="0.2">
      <c r="C42" s="11" t="s">
        <v>50</v>
      </c>
      <c r="D42" s="13">
        <v>240100</v>
      </c>
      <c r="E42" s="13">
        <v>194900</v>
      </c>
      <c r="F42" s="13">
        <v>420600</v>
      </c>
      <c r="G42" s="13">
        <v>256600</v>
      </c>
      <c r="H42" s="13">
        <v>283000</v>
      </c>
      <c r="I42" s="13">
        <v>348800</v>
      </c>
      <c r="J42" s="13">
        <v>15800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117900</v>
      </c>
      <c r="E48" s="13">
        <v>118400</v>
      </c>
      <c r="F48" s="13">
        <v>122300</v>
      </c>
      <c r="G48" s="13">
        <v>125500</v>
      </c>
      <c r="H48" s="13">
        <v>128000</v>
      </c>
      <c r="I48" s="13">
        <v>134800</v>
      </c>
      <c r="J48" s="13">
        <v>136900</v>
      </c>
      <c r="K48" s="13">
        <v>137300</v>
      </c>
    </row>
    <row r="49" spans="3:11" x14ac:dyDescent="0.2">
      <c r="C49" s="11" t="s">
        <v>57</v>
      </c>
      <c r="D49" s="13">
        <v>315100</v>
      </c>
      <c r="E49" s="13">
        <v>315500</v>
      </c>
      <c r="F49" s="13">
        <v>316100</v>
      </c>
      <c r="G49" s="13">
        <v>316800</v>
      </c>
      <c r="H49" s="13">
        <v>317400</v>
      </c>
      <c r="I49" s="13">
        <v>318100</v>
      </c>
      <c r="J49" s="13">
        <v>318900</v>
      </c>
      <c r="K49" s="13">
        <v>319700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9477900</v>
      </c>
      <c r="E54" s="13">
        <v>9402400</v>
      </c>
      <c r="F54" s="13">
        <v>9417000</v>
      </c>
      <c r="G54" s="13">
        <v>9068100</v>
      </c>
      <c r="H54" s="13">
        <v>9289400</v>
      </c>
      <c r="I54" s="13">
        <v>9364700</v>
      </c>
      <c r="J54" s="13">
        <v>8515100</v>
      </c>
      <c r="K54" s="13">
        <v>8308800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123800</v>
      </c>
      <c r="E58" s="13">
        <v>113500</v>
      </c>
      <c r="F58" s="13">
        <v>117000</v>
      </c>
      <c r="G58" s="13">
        <v>123800</v>
      </c>
      <c r="H58" s="13">
        <v>128900</v>
      </c>
      <c r="I58" s="13">
        <v>115100</v>
      </c>
      <c r="J58" s="13">
        <v>153700</v>
      </c>
      <c r="K58" s="13">
        <v>208700</v>
      </c>
    </row>
    <row r="59" spans="3:11" x14ac:dyDescent="0.2">
      <c r="C59" s="11" t="s">
        <v>67</v>
      </c>
      <c r="D59" s="13">
        <v>44500</v>
      </c>
      <c r="E59" s="13">
        <v>43900</v>
      </c>
      <c r="F59" s="13">
        <v>45300</v>
      </c>
      <c r="G59" s="13">
        <v>46800</v>
      </c>
      <c r="H59" s="13">
        <v>47800</v>
      </c>
      <c r="I59" s="13">
        <v>51200</v>
      </c>
      <c r="J59" s="13">
        <v>52100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170700</v>
      </c>
      <c r="E61" s="13">
        <v>170700</v>
      </c>
      <c r="F61" s="13">
        <v>170700</v>
      </c>
      <c r="G61" s="13">
        <v>170600</v>
      </c>
      <c r="H61" s="13">
        <v>170600</v>
      </c>
      <c r="I61" s="13">
        <v>170500</v>
      </c>
      <c r="J61" s="13">
        <v>170500</v>
      </c>
      <c r="K61" s="13">
        <v>170500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8365000</v>
      </c>
      <c r="E66" s="13">
        <v>8296000</v>
      </c>
      <c r="F66" s="13">
        <v>8329500</v>
      </c>
      <c r="G66" s="13">
        <v>7999500</v>
      </c>
      <c r="H66" s="13">
        <v>8216500</v>
      </c>
      <c r="I66" s="13">
        <v>8289000</v>
      </c>
      <c r="J66" s="13">
        <v>7457200</v>
      </c>
      <c r="K66" s="13">
        <v>7253100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667400</v>
      </c>
      <c r="E72" s="13">
        <v>644400</v>
      </c>
      <c r="F72" s="13">
        <v>625800</v>
      </c>
      <c r="G72" s="13">
        <v>596600</v>
      </c>
      <c r="H72" s="13">
        <v>592700</v>
      </c>
      <c r="I72" s="13">
        <v>584300</v>
      </c>
      <c r="J72" s="13">
        <v>571300</v>
      </c>
      <c r="K72" s="13">
        <v>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1112900</v>
      </c>
      <c r="E76" s="13">
        <v>1106400</v>
      </c>
      <c r="F76" s="13">
        <v>1087500</v>
      </c>
      <c r="G76" s="13">
        <v>1068600</v>
      </c>
      <c r="H76" s="13">
        <v>1072800</v>
      </c>
      <c r="I76" s="13">
        <v>1075700</v>
      </c>
      <c r="J76" s="13">
        <v>1057900</v>
      </c>
      <c r="K76" s="13">
        <v>1055700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34100</v>
      </c>
      <c r="E81" s="13">
        <v>29600</v>
      </c>
      <c r="F81" s="13">
        <v>39800</v>
      </c>
      <c r="G81" s="13">
        <v>25700</v>
      </c>
      <c r="H81" s="13">
        <v>19200</v>
      </c>
      <c r="I81" s="13">
        <v>23900</v>
      </c>
      <c r="J81" s="13">
        <v>4700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3100</v>
      </c>
      <c r="I83" s="13">
        <v>2600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22100</v>
      </c>
      <c r="F89" s="13">
        <v>51200</v>
      </c>
      <c r="G89" s="13">
        <v>34900</v>
      </c>
      <c r="H89" s="13">
        <v>19600</v>
      </c>
      <c r="I89" s="13">
        <v>18100</v>
      </c>
      <c r="J89" s="13">
        <v>33100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-2300</v>
      </c>
      <c r="G91" s="13">
        <v>-1000</v>
      </c>
      <c r="H91" s="13">
        <v>-1200</v>
      </c>
      <c r="I91" s="13">
        <v>-1700</v>
      </c>
      <c r="J91" s="13">
        <v>-3700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-192500</v>
      </c>
      <c r="F94" s="13">
        <v>-314700</v>
      </c>
      <c r="G94" s="13">
        <v>229200</v>
      </c>
      <c r="H94" s="13">
        <v>-12700</v>
      </c>
      <c r="I94" s="13">
        <v>-504400</v>
      </c>
      <c r="J94" s="13">
        <v>-195200</v>
      </c>
      <c r="K94" s="13">
        <v>-145400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-11100</v>
      </c>
      <c r="F96" s="13">
        <v>-10600</v>
      </c>
      <c r="G96" s="13">
        <v>-10600</v>
      </c>
      <c r="H96" s="13">
        <v>-10800</v>
      </c>
      <c r="I96" s="13">
        <v>-10800</v>
      </c>
      <c r="J96" s="13">
        <v>-10800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-49700</v>
      </c>
      <c r="F100" s="13">
        <v>411500</v>
      </c>
      <c r="G100" s="13">
        <v>-287500</v>
      </c>
      <c r="H100" s="13">
        <v>-84600</v>
      </c>
      <c r="I100" s="13">
        <v>809900</v>
      </c>
      <c r="J100" s="13">
        <v>174400</v>
      </c>
      <c r="K100" s="13">
        <v>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50200</v>
      </c>
      <c r="E102" s="13">
        <v>-220200</v>
      </c>
      <c r="F102" s="13">
        <v>148100</v>
      </c>
      <c r="G102" s="13">
        <v>-23500</v>
      </c>
      <c r="H102" s="13">
        <v>-77600</v>
      </c>
      <c r="I102" s="13">
        <v>323600</v>
      </c>
      <c r="J102" s="13">
        <v>12300</v>
      </c>
      <c r="K102" s="13">
        <v>-6800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399700</v>
      </c>
      <c r="E8" s="13">
        <v>389600</v>
      </c>
      <c r="F8" s="13">
        <v>407900</v>
      </c>
      <c r="G8" s="13">
        <v>392200</v>
      </c>
      <c r="H8" s="13">
        <v>359900</v>
      </c>
      <c r="I8" s="13">
        <v>412700</v>
      </c>
      <c r="J8" s="13">
        <v>466500</v>
      </c>
      <c r="K8" s="13">
        <v>498400</v>
      </c>
    </row>
    <row r="9" spans="1:11" x14ac:dyDescent="0.2">
      <c r="C9" s="11" t="s">
        <v>22</v>
      </c>
      <c r="D9" s="13">
        <v>166600</v>
      </c>
      <c r="E9" s="13">
        <v>165400</v>
      </c>
      <c r="F9" s="13">
        <v>174400</v>
      </c>
      <c r="G9" s="13">
        <v>166200</v>
      </c>
      <c r="H9" s="13">
        <v>157200</v>
      </c>
      <c r="I9" s="13">
        <v>189600</v>
      </c>
      <c r="J9" s="13">
        <v>207200</v>
      </c>
      <c r="K9" s="13">
        <v>231100</v>
      </c>
    </row>
    <row r="10" spans="1:11" x14ac:dyDescent="0.2">
      <c r="C10" s="11" t="s">
        <v>23</v>
      </c>
      <c r="D10" s="13">
        <v>233100</v>
      </c>
      <c r="E10" s="13">
        <v>224200</v>
      </c>
      <c r="F10" s="13">
        <v>233600</v>
      </c>
      <c r="G10" s="13">
        <v>226000</v>
      </c>
      <c r="H10" s="13">
        <v>202700</v>
      </c>
      <c r="I10" s="13">
        <v>223100</v>
      </c>
      <c r="J10" s="13">
        <v>259300</v>
      </c>
      <c r="K10" s="13">
        <v>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1000</v>
      </c>
      <c r="G14" s="13">
        <v>5100</v>
      </c>
      <c r="H14" s="13">
        <v>12600</v>
      </c>
      <c r="I14" s="13">
        <v>300</v>
      </c>
      <c r="J14" s="13">
        <v>5600</v>
      </c>
      <c r="K14" s="13">
        <v>300</v>
      </c>
    </row>
    <row r="15" spans="1:11" x14ac:dyDescent="0.2">
      <c r="C15" s="11" t="s">
        <v>28</v>
      </c>
      <c r="D15" s="13">
        <v>11200</v>
      </c>
      <c r="E15" s="13">
        <v>10900</v>
      </c>
      <c r="F15" s="13">
        <v>10600</v>
      </c>
      <c r="G15" s="13">
        <v>10700</v>
      </c>
      <c r="H15" s="13">
        <v>10400</v>
      </c>
      <c r="I15" s="13">
        <v>10300</v>
      </c>
      <c r="J15" s="13">
        <v>10700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343700</v>
      </c>
      <c r="F17" s="13">
        <v>354600</v>
      </c>
      <c r="G17" s="13">
        <v>342000</v>
      </c>
      <c r="H17" s="13">
        <v>336100</v>
      </c>
      <c r="I17" s="13">
        <v>369100</v>
      </c>
      <c r="J17" s="13">
        <v>412500</v>
      </c>
      <c r="K17" s="13">
        <v>418900</v>
      </c>
    </row>
    <row r="18" spans="3:11" x14ac:dyDescent="0.2">
      <c r="C18" s="11" t="s">
        <v>30</v>
      </c>
      <c r="D18" s="13">
        <v>52100</v>
      </c>
      <c r="E18" s="13">
        <v>45900</v>
      </c>
      <c r="F18" s="13">
        <v>53300</v>
      </c>
      <c r="G18" s="13">
        <v>50200</v>
      </c>
      <c r="H18" s="13">
        <v>23800</v>
      </c>
      <c r="I18" s="13">
        <v>43600</v>
      </c>
      <c r="J18" s="13">
        <v>54000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500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63500</v>
      </c>
      <c r="E21" s="13">
        <v>56900</v>
      </c>
      <c r="F21" s="13">
        <v>64100</v>
      </c>
      <c r="G21" s="13">
        <v>61200</v>
      </c>
      <c r="H21" s="13">
        <v>34700</v>
      </c>
      <c r="I21" s="13">
        <v>54500</v>
      </c>
      <c r="J21" s="13">
        <v>64800</v>
      </c>
      <c r="K21" s="13">
        <v>90600</v>
      </c>
    </row>
    <row r="22" spans="3:11" x14ac:dyDescent="0.2">
      <c r="C22" s="11" t="s">
        <v>34</v>
      </c>
      <c r="D22" s="13">
        <v>8000</v>
      </c>
      <c r="E22" s="13">
        <v>7200</v>
      </c>
      <c r="F22" s="13">
        <v>7200</v>
      </c>
      <c r="G22" s="13">
        <v>7400</v>
      </c>
      <c r="H22" s="13">
        <v>6600</v>
      </c>
      <c r="I22" s="13">
        <v>7000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44300</v>
      </c>
      <c r="E23" s="13">
        <v>38800</v>
      </c>
      <c r="F23" s="13">
        <v>46300</v>
      </c>
      <c r="G23" s="13">
        <v>43100</v>
      </c>
      <c r="H23" s="13">
        <v>17700</v>
      </c>
      <c r="I23" s="13">
        <v>37200</v>
      </c>
      <c r="J23" s="13">
        <v>45700</v>
      </c>
      <c r="K23" s="13">
        <v>71500</v>
      </c>
    </row>
    <row r="24" spans="3:11" x14ac:dyDescent="0.2">
      <c r="C24" s="11" t="s">
        <v>36</v>
      </c>
      <c r="D24" s="13">
        <v>10900</v>
      </c>
      <c r="E24" s="13">
        <v>10400</v>
      </c>
      <c r="F24" s="13">
        <v>12600</v>
      </c>
      <c r="G24" s="13">
        <v>10400</v>
      </c>
      <c r="H24" s="13">
        <v>2600</v>
      </c>
      <c r="I24" s="13">
        <v>11300</v>
      </c>
      <c r="J24" s="13">
        <v>12800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28400</v>
      </c>
      <c r="F26" s="13">
        <v>33700</v>
      </c>
      <c r="G26" s="13">
        <v>32700</v>
      </c>
      <c r="H26" s="13">
        <v>15100</v>
      </c>
      <c r="I26" s="13">
        <v>25900</v>
      </c>
      <c r="J26" s="13">
        <v>32900</v>
      </c>
      <c r="K26" s="13">
        <v>54200</v>
      </c>
    </row>
    <row r="27" spans="3:11" x14ac:dyDescent="0.2">
      <c r="C27" s="11" t="s">
        <v>38</v>
      </c>
      <c r="D27" s="13">
        <v>33400</v>
      </c>
      <c r="E27" s="13">
        <v>28400</v>
      </c>
      <c r="F27" s="13">
        <v>33700</v>
      </c>
      <c r="G27" s="13">
        <v>32700</v>
      </c>
      <c r="H27" s="13">
        <v>15100</v>
      </c>
      <c r="I27" s="13">
        <v>25900</v>
      </c>
      <c r="J27" s="13">
        <v>32900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-500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33400</v>
      </c>
      <c r="E33" s="13">
        <v>28400</v>
      </c>
      <c r="F33" s="13">
        <v>33700</v>
      </c>
      <c r="G33" s="13">
        <v>32700</v>
      </c>
      <c r="H33" s="13">
        <v>15100</v>
      </c>
      <c r="I33" s="13">
        <v>25900</v>
      </c>
      <c r="J33" s="13">
        <v>32900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28400</v>
      </c>
      <c r="F35" s="13">
        <v>33700</v>
      </c>
      <c r="G35" s="13">
        <v>32700</v>
      </c>
      <c r="H35" s="13">
        <v>15100</v>
      </c>
      <c r="I35" s="13">
        <v>25900</v>
      </c>
      <c r="J35" s="13">
        <v>32900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50100</v>
      </c>
      <c r="F41" s="13">
        <v>54600</v>
      </c>
      <c r="G41" s="13">
        <v>65900</v>
      </c>
      <c r="H41" s="13">
        <v>78800</v>
      </c>
      <c r="I41" s="13">
        <v>71000</v>
      </c>
      <c r="J41" s="13">
        <v>75500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397300</v>
      </c>
      <c r="E43" s="13">
        <v>359700</v>
      </c>
      <c r="F43" s="13">
        <v>309000</v>
      </c>
      <c r="G43" s="13">
        <v>359000</v>
      </c>
      <c r="H43" s="13">
        <v>314600</v>
      </c>
      <c r="I43" s="13">
        <v>266000</v>
      </c>
      <c r="J43" s="13">
        <v>359100</v>
      </c>
      <c r="K43" s="13">
        <v>417800</v>
      </c>
    </row>
    <row r="44" spans="2:11" x14ac:dyDescent="0.2">
      <c r="C44" s="11" t="s">
        <v>52</v>
      </c>
      <c r="D44" s="13">
        <v>254300</v>
      </c>
      <c r="E44" s="13">
        <v>217000</v>
      </c>
      <c r="F44" s="13">
        <v>185300</v>
      </c>
      <c r="G44" s="13">
        <v>190400</v>
      </c>
      <c r="H44" s="13">
        <v>168700</v>
      </c>
      <c r="I44" s="13">
        <v>180000</v>
      </c>
      <c r="J44" s="13">
        <v>227900</v>
      </c>
      <c r="K44" s="13">
        <v>265300</v>
      </c>
    </row>
    <row r="45" spans="2:11" x14ac:dyDescent="0.2">
      <c r="C45" s="11" t="s">
        <v>53</v>
      </c>
      <c r="D45" s="13">
        <v>10000</v>
      </c>
      <c r="E45" s="13">
        <v>11700</v>
      </c>
      <c r="F45" s="13">
        <v>8600</v>
      </c>
      <c r="G45" s="13">
        <v>9400</v>
      </c>
      <c r="H45" s="13">
        <v>10600</v>
      </c>
      <c r="I45" s="13">
        <v>10700</v>
      </c>
      <c r="J45" s="13">
        <v>10300</v>
      </c>
      <c r="K45" s="13">
        <v>11400</v>
      </c>
    </row>
    <row r="46" spans="2:11" x14ac:dyDescent="0.2">
      <c r="C46" s="11" t="s">
        <v>54</v>
      </c>
      <c r="D46" s="13">
        <v>711400</v>
      </c>
      <c r="E46" s="13">
        <v>638400</v>
      </c>
      <c r="F46" s="13">
        <v>557600</v>
      </c>
      <c r="G46" s="13">
        <v>624600</v>
      </c>
      <c r="H46" s="13">
        <v>572700</v>
      </c>
      <c r="I46" s="13">
        <v>527600</v>
      </c>
      <c r="J46" s="13">
        <v>672800</v>
      </c>
      <c r="K46" s="13">
        <v>741000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711100</v>
      </c>
      <c r="E48" s="13">
        <v>703500</v>
      </c>
      <c r="F48" s="13">
        <v>672000</v>
      </c>
      <c r="G48" s="13">
        <v>672600</v>
      </c>
      <c r="H48" s="13">
        <v>631000</v>
      </c>
      <c r="I48" s="13">
        <v>624200</v>
      </c>
      <c r="J48" s="13">
        <v>609900</v>
      </c>
      <c r="K48" s="13">
        <v>640700</v>
      </c>
    </row>
    <row r="49" spans="3:11" x14ac:dyDescent="0.2">
      <c r="C49" s="11" t="s">
        <v>57</v>
      </c>
      <c r="D49" s="13">
        <v>1097100</v>
      </c>
      <c r="E49" s="13">
        <v>1100600</v>
      </c>
      <c r="F49" s="13">
        <v>1057300</v>
      </c>
      <c r="G49" s="13">
        <v>1061000</v>
      </c>
      <c r="H49" s="13">
        <v>1016200</v>
      </c>
      <c r="I49" s="13">
        <v>1014000</v>
      </c>
      <c r="J49" s="13">
        <v>1012300</v>
      </c>
      <c r="K49" s="13">
        <v>1034500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13900</v>
      </c>
      <c r="F52" s="13">
        <v>13200</v>
      </c>
      <c r="G52" s="13">
        <v>14000</v>
      </c>
      <c r="H52" s="13">
        <v>15600</v>
      </c>
      <c r="I52" s="13">
        <v>16800</v>
      </c>
      <c r="J52" s="13">
        <v>17900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2533500</v>
      </c>
      <c r="E54" s="13">
        <v>2456400</v>
      </c>
      <c r="F54" s="13">
        <v>2300200</v>
      </c>
      <c r="G54" s="13">
        <v>2372200</v>
      </c>
      <c r="H54" s="13">
        <v>2235500</v>
      </c>
      <c r="I54" s="13">
        <v>2182500</v>
      </c>
      <c r="J54" s="13">
        <v>2312900</v>
      </c>
      <c r="K54" s="13">
        <v>2439400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103300</v>
      </c>
      <c r="F57" s="13">
        <v>79600</v>
      </c>
      <c r="G57" s="13">
        <v>81900</v>
      </c>
      <c r="H57" s="13">
        <v>80000</v>
      </c>
      <c r="I57" s="13">
        <v>69800</v>
      </c>
      <c r="J57" s="13">
        <v>74800</v>
      </c>
      <c r="K57" s="13">
        <v>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136700</v>
      </c>
      <c r="E59" s="13">
        <v>133900</v>
      </c>
      <c r="F59" s="13">
        <v>132400</v>
      </c>
      <c r="G59" s="13">
        <v>124500</v>
      </c>
      <c r="H59" s="13">
        <v>121300</v>
      </c>
      <c r="I59" s="13">
        <v>132200</v>
      </c>
      <c r="J59" s="13">
        <v>131900</v>
      </c>
      <c r="K59" s="13">
        <v>130500</v>
      </c>
    </row>
    <row r="60" spans="3:11" x14ac:dyDescent="0.2">
      <c r="C60" s="11" t="s">
        <v>68</v>
      </c>
      <c r="D60" s="13">
        <v>224400</v>
      </c>
      <c r="E60" s="13">
        <v>237200</v>
      </c>
      <c r="F60" s="13">
        <v>212000</v>
      </c>
      <c r="G60" s="13">
        <v>206400</v>
      </c>
      <c r="H60" s="13">
        <v>201300</v>
      </c>
      <c r="I60" s="13">
        <v>202100</v>
      </c>
      <c r="J60" s="13">
        <v>206700</v>
      </c>
      <c r="K60" s="13">
        <v>202900</v>
      </c>
    </row>
    <row r="61" spans="3:11" x14ac:dyDescent="0.2">
      <c r="C61" s="11" t="s">
        <v>69</v>
      </c>
      <c r="D61" s="13">
        <v>739500</v>
      </c>
      <c r="E61" s="13">
        <v>656300</v>
      </c>
      <c r="F61" s="13">
        <v>537100</v>
      </c>
      <c r="G61" s="13">
        <v>615900</v>
      </c>
      <c r="H61" s="13">
        <v>532800</v>
      </c>
      <c r="I61" s="13">
        <v>496900</v>
      </c>
      <c r="J61" s="13">
        <v>652300</v>
      </c>
      <c r="K61" s="13">
        <v>631600</v>
      </c>
    </row>
    <row r="62" spans="3:11" x14ac:dyDescent="0.2">
      <c r="C62" s="11" t="s">
        <v>70</v>
      </c>
      <c r="D62" s="13">
        <v>275800</v>
      </c>
      <c r="E62" s="13">
        <v>272100</v>
      </c>
      <c r="F62" s="13">
        <v>260000</v>
      </c>
      <c r="G62" s="13">
        <v>266100</v>
      </c>
      <c r="H62" s="13">
        <v>257500</v>
      </c>
      <c r="I62" s="13">
        <v>250800</v>
      </c>
      <c r="J62" s="13">
        <v>246500</v>
      </c>
      <c r="K62" s="13">
        <v>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1239700</v>
      </c>
      <c r="E66" s="13">
        <v>1165600</v>
      </c>
      <c r="F66" s="13">
        <v>1009100</v>
      </c>
      <c r="G66" s="13">
        <v>1088400</v>
      </c>
      <c r="H66" s="13">
        <v>991600</v>
      </c>
      <c r="I66" s="13">
        <v>949700</v>
      </c>
      <c r="J66" s="13">
        <v>1105500</v>
      </c>
      <c r="K66" s="13">
        <v>1089400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849400</v>
      </c>
      <c r="E72" s="13">
        <v>828000</v>
      </c>
      <c r="F72" s="13">
        <v>811900</v>
      </c>
      <c r="G72" s="13">
        <v>789300</v>
      </c>
      <c r="H72" s="13">
        <v>767700</v>
      </c>
      <c r="I72" s="13">
        <v>763800</v>
      </c>
      <c r="J72" s="13">
        <v>749100</v>
      </c>
      <c r="K72" s="13">
        <v>727500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1293800</v>
      </c>
      <c r="E76" s="13">
        <v>1290800</v>
      </c>
      <c r="F76" s="13">
        <v>1291100</v>
      </c>
      <c r="G76" s="13">
        <v>1283800</v>
      </c>
      <c r="H76" s="13">
        <v>1243900</v>
      </c>
      <c r="I76" s="13">
        <v>1232800</v>
      </c>
      <c r="J76" s="13">
        <v>1207400</v>
      </c>
      <c r="K76" s="13">
        <v>1350000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33400</v>
      </c>
      <c r="E81" s="13">
        <v>28400</v>
      </c>
      <c r="F81" s="13">
        <v>33700</v>
      </c>
      <c r="G81" s="13">
        <v>32700</v>
      </c>
      <c r="H81" s="13">
        <v>15100</v>
      </c>
      <c r="I81" s="13">
        <v>25900</v>
      </c>
      <c r="J81" s="13">
        <v>32900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10900</v>
      </c>
      <c r="F83" s="13">
        <v>10600</v>
      </c>
      <c r="G83" s="13">
        <v>10700</v>
      </c>
      <c r="H83" s="13">
        <v>10400</v>
      </c>
      <c r="I83" s="13">
        <v>10300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44600</v>
      </c>
      <c r="F89" s="13">
        <v>69200</v>
      </c>
      <c r="G89" s="13">
        <v>44900</v>
      </c>
      <c r="H89" s="13">
        <v>34100</v>
      </c>
      <c r="I89" s="13">
        <v>65900</v>
      </c>
      <c r="J89" s="13">
        <v>77400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-11500</v>
      </c>
      <c r="F91" s="13">
        <v>-9500</v>
      </c>
      <c r="G91" s="13">
        <v>-9700</v>
      </c>
      <c r="H91" s="13">
        <v>-7400</v>
      </c>
      <c r="I91" s="13">
        <v>-9900</v>
      </c>
      <c r="J91" s="13">
        <v>-10600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-125200</v>
      </c>
      <c r="F94" s="13">
        <v>17300</v>
      </c>
      <c r="G94" s="13">
        <v>-108100</v>
      </c>
      <c r="H94" s="13">
        <v>-42700</v>
      </c>
      <c r="I94" s="13">
        <v>103800</v>
      </c>
      <c r="J94" s="13">
        <v>26600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-12300</v>
      </c>
      <c r="F96" s="13">
        <v>-11100</v>
      </c>
      <c r="G96" s="13">
        <v>-11100</v>
      </c>
      <c r="H96" s="13">
        <v>-11200</v>
      </c>
      <c r="I96" s="13">
        <v>-11200</v>
      </c>
      <c r="J96" s="13">
        <v>-11300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75200</v>
      </c>
      <c r="F100" s="13">
        <v>-96700</v>
      </c>
      <c r="G100" s="13">
        <v>43400</v>
      </c>
      <c r="H100" s="13">
        <v>14900</v>
      </c>
      <c r="I100" s="13">
        <v>-172000</v>
      </c>
      <c r="J100" s="13">
        <v>-72800</v>
      </c>
      <c r="K100" s="13">
        <v>-66600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-900</v>
      </c>
      <c r="G101" s="13">
        <v>6900</v>
      </c>
      <c r="H101" s="13">
        <v>1600</v>
      </c>
      <c r="I101" s="13">
        <v>-2300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-4600</v>
      </c>
      <c r="F102" s="13">
        <v>-11200</v>
      </c>
      <c r="G102" s="13">
        <v>-13000</v>
      </c>
      <c r="H102" s="13">
        <v>7900</v>
      </c>
      <c r="I102" s="13">
        <v>-4500</v>
      </c>
      <c r="J102" s="13">
        <v>28900</v>
      </c>
      <c r="K102" s="13">
        <v>-14700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702200</v>
      </c>
      <c r="E8" s="13">
        <v>711500</v>
      </c>
      <c r="F8" s="13">
        <v>686300</v>
      </c>
      <c r="G8" s="13">
        <v>626600</v>
      </c>
      <c r="H8" s="13">
        <v>622200</v>
      </c>
      <c r="I8" s="13">
        <v>607900</v>
      </c>
      <c r="J8" s="13">
        <v>604600</v>
      </c>
      <c r="K8" s="13">
        <v>602200</v>
      </c>
    </row>
    <row r="9" spans="1:11" x14ac:dyDescent="0.2">
      <c r="C9" s="11" t="s">
        <v>22</v>
      </c>
      <c r="D9" s="13">
        <v>472200</v>
      </c>
      <c r="E9" s="13">
        <v>490700</v>
      </c>
      <c r="F9" s="13">
        <v>468400</v>
      </c>
      <c r="G9" s="13">
        <v>440300</v>
      </c>
      <c r="H9" s="13">
        <v>417200</v>
      </c>
      <c r="I9" s="13">
        <v>413000</v>
      </c>
      <c r="J9" s="13">
        <v>402200</v>
      </c>
      <c r="K9" s="13">
        <v>418700</v>
      </c>
    </row>
    <row r="10" spans="1:11" x14ac:dyDescent="0.2">
      <c r="C10" s="11" t="s">
        <v>23</v>
      </c>
      <c r="D10" s="13">
        <v>230000</v>
      </c>
      <c r="E10" s="13">
        <v>220800</v>
      </c>
      <c r="F10" s="13">
        <v>217900</v>
      </c>
      <c r="G10" s="13">
        <v>186300</v>
      </c>
      <c r="H10" s="13">
        <v>205000</v>
      </c>
      <c r="I10" s="13">
        <v>194900</v>
      </c>
      <c r="J10" s="13">
        <v>202400</v>
      </c>
      <c r="K10" s="13">
        <v>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2900</v>
      </c>
      <c r="H15" s="13">
        <v>2800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627500</v>
      </c>
      <c r="F17" s="13">
        <v>597800</v>
      </c>
      <c r="G17" s="13">
        <v>555600</v>
      </c>
      <c r="H17" s="13">
        <v>549200</v>
      </c>
      <c r="I17" s="13">
        <v>542300</v>
      </c>
      <c r="J17" s="13">
        <v>531500</v>
      </c>
      <c r="K17" s="13">
        <v>554000</v>
      </c>
    </row>
    <row r="18" spans="3:11" x14ac:dyDescent="0.2">
      <c r="C18" s="11" t="s">
        <v>30</v>
      </c>
      <c r="D18" s="13">
        <v>88500</v>
      </c>
      <c r="E18" s="13">
        <v>84000</v>
      </c>
      <c r="F18" s="13">
        <v>88500</v>
      </c>
      <c r="G18" s="13">
        <v>71000</v>
      </c>
      <c r="H18" s="13">
        <v>73000</v>
      </c>
      <c r="I18" s="13">
        <v>65600</v>
      </c>
      <c r="J18" s="13">
        <v>73100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-900</v>
      </c>
      <c r="F20" s="13">
        <v>1000</v>
      </c>
      <c r="G20" s="13">
        <v>-4300</v>
      </c>
      <c r="H20" s="13">
        <v>-3300</v>
      </c>
      <c r="I20" s="13">
        <v>2200</v>
      </c>
      <c r="J20" s="13">
        <v>5000</v>
      </c>
      <c r="K20" s="13">
        <v>-3700</v>
      </c>
    </row>
    <row r="21" spans="3:11" x14ac:dyDescent="0.2">
      <c r="C21" s="11" t="s">
        <v>33</v>
      </c>
      <c r="D21" s="13">
        <v>105400</v>
      </c>
      <c r="E21" s="13">
        <v>94500</v>
      </c>
      <c r="F21" s="13">
        <v>100500</v>
      </c>
      <c r="G21" s="13">
        <v>78600</v>
      </c>
      <c r="H21" s="13">
        <v>80500</v>
      </c>
      <c r="I21" s="13">
        <v>78000</v>
      </c>
      <c r="J21" s="13">
        <v>88200</v>
      </c>
      <c r="K21" s="13">
        <v>54600</v>
      </c>
    </row>
    <row r="22" spans="3:11" x14ac:dyDescent="0.2">
      <c r="C22" s="11" t="s">
        <v>34</v>
      </c>
      <c r="D22" s="13">
        <v>5100</v>
      </c>
      <c r="E22" s="13">
        <v>5300</v>
      </c>
      <c r="F22" s="13">
        <v>4800</v>
      </c>
      <c r="G22" s="13">
        <v>4600</v>
      </c>
      <c r="H22" s="13">
        <v>5200</v>
      </c>
      <c r="I22" s="13">
        <v>5200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88600</v>
      </c>
      <c r="E23" s="13">
        <v>77800</v>
      </c>
      <c r="F23" s="13">
        <v>84700</v>
      </c>
      <c r="G23" s="13">
        <v>62000</v>
      </c>
      <c r="H23" s="13">
        <v>64600</v>
      </c>
      <c r="I23" s="13">
        <v>62600</v>
      </c>
      <c r="J23" s="13">
        <v>73200</v>
      </c>
      <c r="K23" s="13">
        <v>39700</v>
      </c>
    </row>
    <row r="24" spans="3:11" x14ac:dyDescent="0.2">
      <c r="C24" s="11" t="s">
        <v>36</v>
      </c>
      <c r="D24" s="13">
        <v>19200</v>
      </c>
      <c r="E24" s="13">
        <v>15000</v>
      </c>
      <c r="F24" s="13">
        <v>20200</v>
      </c>
      <c r="G24" s="13">
        <v>6400</v>
      </c>
      <c r="H24" s="13">
        <v>14400</v>
      </c>
      <c r="I24" s="13">
        <v>14500</v>
      </c>
      <c r="J24" s="13">
        <v>16500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62800</v>
      </c>
      <c r="F26" s="13">
        <v>64500</v>
      </c>
      <c r="G26" s="13">
        <v>55600</v>
      </c>
      <c r="H26" s="13">
        <v>50200</v>
      </c>
      <c r="I26" s="13">
        <v>48200</v>
      </c>
      <c r="J26" s="13">
        <v>56700</v>
      </c>
      <c r="K26" s="13">
        <v>28000</v>
      </c>
    </row>
    <row r="27" spans="3:11" x14ac:dyDescent="0.2">
      <c r="C27" s="11" t="s">
        <v>38</v>
      </c>
      <c r="D27" s="13">
        <v>69500</v>
      </c>
      <c r="E27" s="13">
        <v>62800</v>
      </c>
      <c r="F27" s="13">
        <v>64500</v>
      </c>
      <c r="G27" s="13">
        <v>55600</v>
      </c>
      <c r="H27" s="13">
        <v>50200</v>
      </c>
      <c r="I27" s="13">
        <v>48200</v>
      </c>
      <c r="J27" s="13">
        <v>56700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900</v>
      </c>
      <c r="F32" s="13">
        <v>-1000</v>
      </c>
      <c r="G32" s="13">
        <v>4300</v>
      </c>
      <c r="H32" s="13">
        <v>3300</v>
      </c>
      <c r="I32" s="13">
        <v>-2200</v>
      </c>
      <c r="J32" s="13">
        <v>-5000</v>
      </c>
      <c r="K32" s="13">
        <v>3700</v>
      </c>
    </row>
    <row r="33" spans="2:11" x14ac:dyDescent="0.2">
      <c r="C33" s="11" t="s">
        <v>44</v>
      </c>
      <c r="D33" s="13">
        <v>69500</v>
      </c>
      <c r="E33" s="13">
        <v>62800</v>
      </c>
      <c r="F33" s="13">
        <v>64500</v>
      </c>
      <c r="G33" s="13">
        <v>55600</v>
      </c>
      <c r="H33" s="13">
        <v>50200</v>
      </c>
      <c r="I33" s="13">
        <v>48200</v>
      </c>
      <c r="J33" s="13">
        <v>56700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62800</v>
      </c>
      <c r="F35" s="13">
        <v>64500</v>
      </c>
      <c r="G35" s="13">
        <v>55600</v>
      </c>
      <c r="H35" s="13">
        <v>50200</v>
      </c>
      <c r="I35" s="13">
        <v>48200</v>
      </c>
      <c r="J35" s="13">
        <v>56700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256900</v>
      </c>
      <c r="F41" s="13">
        <v>233400</v>
      </c>
      <c r="G41" s="13">
        <v>295000</v>
      </c>
      <c r="H41" s="13">
        <v>304700</v>
      </c>
      <c r="I41" s="13">
        <v>304200</v>
      </c>
      <c r="J41" s="13">
        <v>223100</v>
      </c>
      <c r="K41" s="13">
        <v>369400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842700</v>
      </c>
      <c r="E43" s="13">
        <v>878200</v>
      </c>
      <c r="F43" s="13">
        <v>834100</v>
      </c>
      <c r="G43" s="13">
        <v>746600</v>
      </c>
      <c r="H43" s="13">
        <v>796800</v>
      </c>
      <c r="I43" s="13">
        <v>747200</v>
      </c>
      <c r="J43" s="13">
        <v>768800</v>
      </c>
      <c r="K43" s="13">
        <v>728500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83300</v>
      </c>
      <c r="E45" s="13">
        <v>78400</v>
      </c>
      <c r="F45" s="13">
        <v>83700</v>
      </c>
      <c r="G45" s="13">
        <v>88100</v>
      </c>
      <c r="H45" s="13">
        <v>74200</v>
      </c>
      <c r="I45" s="13">
        <v>75900</v>
      </c>
      <c r="J45" s="13">
        <v>74500</v>
      </c>
      <c r="K45" s="13">
        <v>80800</v>
      </c>
    </row>
    <row r="46" spans="2:11" x14ac:dyDescent="0.2">
      <c r="C46" s="11" t="s">
        <v>54</v>
      </c>
      <c r="D46" s="13">
        <v>1268500</v>
      </c>
      <c r="E46" s="13">
        <v>1213500</v>
      </c>
      <c r="F46" s="13">
        <v>1151100</v>
      </c>
      <c r="G46" s="13">
        <v>1129700</v>
      </c>
      <c r="H46" s="13">
        <v>1175700</v>
      </c>
      <c r="I46" s="13">
        <v>1127300</v>
      </c>
      <c r="J46" s="13">
        <v>1066400</v>
      </c>
      <c r="K46" s="13">
        <v>1178700</v>
      </c>
    </row>
    <row r="47" spans="2:11" x14ac:dyDescent="0.2">
      <c r="C47" s="11" t="s">
        <v>55</v>
      </c>
      <c r="D47" s="13">
        <v>59100</v>
      </c>
      <c r="E47" s="13">
        <v>55700</v>
      </c>
      <c r="F47" s="13">
        <v>59000</v>
      </c>
      <c r="G47" s="13">
        <v>61100</v>
      </c>
      <c r="H47" s="13">
        <v>66100</v>
      </c>
      <c r="I47" s="13">
        <v>64600</v>
      </c>
      <c r="J47" s="13">
        <v>63800</v>
      </c>
      <c r="K47" s="13">
        <v>69000</v>
      </c>
    </row>
    <row r="48" spans="2:11" x14ac:dyDescent="0.2">
      <c r="C48" s="11" t="s">
        <v>56</v>
      </c>
      <c r="D48" s="13">
        <v>357800</v>
      </c>
      <c r="E48" s="13">
        <v>341100</v>
      </c>
      <c r="F48" s="13">
        <v>249000</v>
      </c>
      <c r="G48" s="13">
        <v>258300</v>
      </c>
      <c r="H48" s="13">
        <v>249400</v>
      </c>
      <c r="I48" s="13">
        <v>244000</v>
      </c>
      <c r="J48" s="13">
        <v>242400</v>
      </c>
      <c r="K48" s="13">
        <v>253400</v>
      </c>
    </row>
    <row r="49" spans="3:11" x14ac:dyDescent="0.2">
      <c r="C49" s="11" t="s">
        <v>57</v>
      </c>
      <c r="D49" s="13">
        <v>1268500</v>
      </c>
      <c r="E49" s="13">
        <v>1277700</v>
      </c>
      <c r="F49" s="13">
        <v>1271500</v>
      </c>
      <c r="G49" s="13">
        <v>1276400</v>
      </c>
      <c r="H49" s="13">
        <v>1267400</v>
      </c>
      <c r="I49" s="13">
        <v>1229800</v>
      </c>
      <c r="J49" s="13">
        <v>1227600</v>
      </c>
      <c r="K49" s="13">
        <v>1241200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50500</v>
      </c>
      <c r="F52" s="13">
        <v>47500</v>
      </c>
      <c r="G52" s="13">
        <v>51800</v>
      </c>
      <c r="H52" s="13">
        <v>35800</v>
      </c>
      <c r="I52" s="13">
        <v>39200</v>
      </c>
      <c r="J52" s="13">
        <v>36900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3006900</v>
      </c>
      <c r="E54" s="13">
        <v>2938400</v>
      </c>
      <c r="F54" s="13">
        <v>2778200</v>
      </c>
      <c r="G54" s="13">
        <v>2777400</v>
      </c>
      <c r="H54" s="13">
        <v>2794400</v>
      </c>
      <c r="I54" s="13">
        <v>2704900</v>
      </c>
      <c r="J54" s="13">
        <v>2637200</v>
      </c>
      <c r="K54" s="13">
        <v>2783100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121500</v>
      </c>
      <c r="F57" s="13">
        <v>167800</v>
      </c>
      <c r="G57" s="13">
        <v>127400</v>
      </c>
      <c r="H57" s="13">
        <v>122600</v>
      </c>
      <c r="I57" s="13">
        <v>123600</v>
      </c>
      <c r="J57" s="13">
        <v>134700</v>
      </c>
      <c r="K57" s="13">
        <v>123200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520800</v>
      </c>
      <c r="E59" s="13">
        <v>441000</v>
      </c>
      <c r="F59" s="13">
        <v>328000</v>
      </c>
      <c r="G59" s="13">
        <v>542800</v>
      </c>
      <c r="H59" s="13">
        <v>485600</v>
      </c>
      <c r="I59" s="13">
        <v>393900</v>
      </c>
      <c r="J59" s="13">
        <v>316600</v>
      </c>
      <c r="K59" s="13">
        <v>489300</v>
      </c>
    </row>
    <row r="60" spans="3:11" x14ac:dyDescent="0.2">
      <c r="C60" s="11" t="s">
        <v>68</v>
      </c>
      <c r="D60" s="13">
        <v>645600</v>
      </c>
      <c r="E60" s="13">
        <v>562600</v>
      </c>
      <c r="F60" s="13">
        <v>495800</v>
      </c>
      <c r="G60" s="13">
        <v>670200</v>
      </c>
      <c r="H60" s="13">
        <v>608300</v>
      </c>
      <c r="I60" s="13">
        <v>517500</v>
      </c>
      <c r="J60" s="13">
        <v>451300</v>
      </c>
      <c r="K60" s="13">
        <v>612500</v>
      </c>
    </row>
    <row r="61" spans="3:11" x14ac:dyDescent="0.2">
      <c r="C61" s="11" t="s">
        <v>69</v>
      </c>
      <c r="D61" s="13">
        <v>319400</v>
      </c>
      <c r="E61" s="13">
        <v>391600</v>
      </c>
      <c r="F61" s="13">
        <v>458800</v>
      </c>
      <c r="G61" s="13">
        <v>286100</v>
      </c>
      <c r="H61" s="13">
        <v>308500</v>
      </c>
      <c r="I61" s="13">
        <v>315800</v>
      </c>
      <c r="J61" s="13">
        <v>328200</v>
      </c>
      <c r="K61" s="13">
        <v>275600</v>
      </c>
    </row>
    <row r="62" spans="3:11" x14ac:dyDescent="0.2">
      <c r="C62" s="11" t="s">
        <v>70</v>
      </c>
      <c r="D62" s="13">
        <v>497600</v>
      </c>
      <c r="E62" s="13">
        <v>495100</v>
      </c>
      <c r="F62" s="13">
        <v>407200</v>
      </c>
      <c r="G62" s="13">
        <v>420900</v>
      </c>
      <c r="H62" s="13">
        <v>403200</v>
      </c>
      <c r="I62" s="13">
        <v>392500</v>
      </c>
      <c r="J62" s="13">
        <v>389000</v>
      </c>
      <c r="K62" s="13">
        <v>405900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1462600</v>
      </c>
      <c r="E66" s="13">
        <v>1449200</v>
      </c>
      <c r="F66" s="13">
        <v>1361900</v>
      </c>
      <c r="G66" s="13">
        <v>1377200</v>
      </c>
      <c r="H66" s="13">
        <v>1319900</v>
      </c>
      <c r="I66" s="13">
        <v>1225800</v>
      </c>
      <c r="J66" s="13">
        <v>1168500</v>
      </c>
      <c r="K66" s="13">
        <v>1294000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1659900</v>
      </c>
      <c r="E72" s="13">
        <v>1590500</v>
      </c>
      <c r="F72" s="13">
        <v>1527700</v>
      </c>
      <c r="G72" s="13">
        <v>1506300</v>
      </c>
      <c r="H72" s="13">
        <v>1568500</v>
      </c>
      <c r="I72" s="13">
        <v>1518400</v>
      </c>
      <c r="J72" s="13">
        <v>1470200</v>
      </c>
      <c r="K72" s="13">
        <v>1413500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1544300</v>
      </c>
      <c r="E76" s="13">
        <v>1489200</v>
      </c>
      <c r="F76" s="13">
        <v>1416400</v>
      </c>
      <c r="G76" s="13">
        <v>1400200</v>
      </c>
      <c r="H76" s="13">
        <v>1474500</v>
      </c>
      <c r="I76" s="13">
        <v>1479100</v>
      </c>
      <c r="J76" s="13">
        <v>1468700</v>
      </c>
      <c r="K76" s="13">
        <v>1489100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69500</v>
      </c>
      <c r="E81" s="13">
        <v>62800</v>
      </c>
      <c r="F81" s="13">
        <v>64500</v>
      </c>
      <c r="G81" s="13">
        <v>55600</v>
      </c>
      <c r="H81" s="13">
        <v>50200</v>
      </c>
      <c r="I81" s="13">
        <v>48200</v>
      </c>
      <c r="J81" s="13">
        <v>56700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11000</v>
      </c>
      <c r="G83" s="13">
        <v>12000</v>
      </c>
      <c r="H83" s="13">
        <v>10700</v>
      </c>
      <c r="I83" s="13">
        <v>10200</v>
      </c>
      <c r="J83" s="13">
        <v>10200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196900</v>
      </c>
      <c r="E89" s="13">
        <v>125600</v>
      </c>
      <c r="F89" s="13">
        <v>-166600</v>
      </c>
      <c r="G89" s="13">
        <v>186100</v>
      </c>
      <c r="H89" s="13">
        <v>111600</v>
      </c>
      <c r="I89" s="13">
        <v>153000</v>
      </c>
      <c r="J89" s="13">
        <v>-123600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-19700</v>
      </c>
      <c r="F91" s="13">
        <v>-8000</v>
      </c>
      <c r="G91" s="13">
        <v>-9200</v>
      </c>
      <c r="H91" s="13">
        <v>-11800</v>
      </c>
      <c r="I91" s="13">
        <v>-5700</v>
      </c>
      <c r="J91" s="13">
        <v>-8200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-29600</v>
      </c>
      <c r="F94" s="13">
        <v>-8000</v>
      </c>
      <c r="G94" s="13">
        <v>-9700</v>
      </c>
      <c r="H94" s="13">
        <v>-36500</v>
      </c>
      <c r="I94" s="13">
        <v>-5700</v>
      </c>
      <c r="J94" s="13">
        <v>-8200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-76900</v>
      </c>
      <c r="F100" s="13">
        <v>116400</v>
      </c>
      <c r="G100" s="13">
        <v>-204600</v>
      </c>
      <c r="H100" s="13">
        <v>-85400</v>
      </c>
      <c r="I100" s="13">
        <v>-69200</v>
      </c>
      <c r="J100" s="13">
        <v>-800</v>
      </c>
      <c r="K100" s="13">
        <v>-26800</v>
      </c>
    </row>
    <row r="101" spans="3:11" x14ac:dyDescent="0.2">
      <c r="C101" s="11" t="s">
        <v>19</v>
      </c>
      <c r="D101" s="13">
        <v>-12100</v>
      </c>
      <c r="E101" s="13">
        <v>4400</v>
      </c>
      <c r="F101" s="13">
        <v>-3400</v>
      </c>
      <c r="G101" s="13">
        <v>18600</v>
      </c>
      <c r="H101" s="13">
        <v>10700</v>
      </c>
      <c r="I101" s="13">
        <v>3000</v>
      </c>
      <c r="J101" s="13">
        <v>-13700</v>
      </c>
      <c r="K101" s="13">
        <v>11500</v>
      </c>
    </row>
    <row r="102" spans="3:11" x14ac:dyDescent="0.2">
      <c r="C102" s="11" t="s">
        <v>20</v>
      </c>
      <c r="D102" s="13">
        <v>85700</v>
      </c>
      <c r="E102" s="13">
        <v>23500</v>
      </c>
      <c r="F102" s="13">
        <v>-61500</v>
      </c>
      <c r="G102" s="13">
        <v>-9700</v>
      </c>
      <c r="H102" s="13">
        <v>500</v>
      </c>
      <c r="I102" s="13">
        <v>81100</v>
      </c>
      <c r="J102" s="13">
        <v>-146300</v>
      </c>
      <c r="K102" s="13">
        <v>110900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361900</v>
      </c>
      <c r="E8" s="13">
        <v>361800</v>
      </c>
      <c r="F8" s="13">
        <v>355300</v>
      </c>
      <c r="G8" s="13">
        <v>376900</v>
      </c>
      <c r="H8" s="13">
        <v>374300</v>
      </c>
      <c r="I8" s="13">
        <v>363300</v>
      </c>
      <c r="J8" s="13">
        <v>369600</v>
      </c>
      <c r="K8" s="13">
        <v>354000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-4200</v>
      </c>
      <c r="F17" s="13">
        <v>4700</v>
      </c>
      <c r="G17" s="13">
        <v>23600</v>
      </c>
      <c r="H17" s="13">
        <v>24700</v>
      </c>
      <c r="I17" s="13">
        <v>31800</v>
      </c>
      <c r="J17" s="13">
        <v>38000</v>
      </c>
      <c r="K17" s="13">
        <v>34700</v>
      </c>
    </row>
    <row r="18" spans="3:11" x14ac:dyDescent="0.2">
      <c r="C18" s="11" t="s">
        <v>30</v>
      </c>
      <c r="D18" s="13">
        <v>348100</v>
      </c>
      <c r="E18" s="13">
        <v>366000</v>
      </c>
      <c r="F18" s="13">
        <v>350600</v>
      </c>
      <c r="G18" s="13">
        <v>353300</v>
      </c>
      <c r="H18" s="13">
        <v>349600</v>
      </c>
      <c r="I18" s="13">
        <v>331500</v>
      </c>
      <c r="J18" s="13">
        <v>331600</v>
      </c>
      <c r="K18" s="13">
        <v>319300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-189900</v>
      </c>
      <c r="E20" s="13">
        <v>-167400</v>
      </c>
      <c r="F20" s="13">
        <v>-159300</v>
      </c>
      <c r="G20" s="13">
        <v>-178600</v>
      </c>
      <c r="H20" s="13">
        <v>-171100</v>
      </c>
      <c r="I20" s="13">
        <v>-140900</v>
      </c>
      <c r="J20" s="13">
        <v>-257500</v>
      </c>
      <c r="K20" s="13">
        <v>-187800</v>
      </c>
    </row>
    <row r="21" spans="3:11" x14ac:dyDescent="0.2">
      <c r="C21" s="11" t="s">
        <v>33</v>
      </c>
      <c r="D21" s="13">
        <v>189600</v>
      </c>
      <c r="E21" s="13">
        <v>230200</v>
      </c>
      <c r="F21" s="13">
        <v>225000</v>
      </c>
      <c r="G21" s="13">
        <v>216400</v>
      </c>
      <c r="H21" s="13">
        <v>212000</v>
      </c>
      <c r="I21" s="13">
        <v>223800</v>
      </c>
      <c r="J21" s="13">
        <v>107100</v>
      </c>
      <c r="K21" s="13">
        <v>164300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158100</v>
      </c>
      <c r="E23" s="13">
        <v>198600</v>
      </c>
      <c r="F23" s="13">
        <v>191300</v>
      </c>
      <c r="G23" s="13">
        <v>174700</v>
      </c>
      <c r="H23" s="13">
        <v>178500</v>
      </c>
      <c r="I23" s="13">
        <v>190600</v>
      </c>
      <c r="J23" s="13">
        <v>74100</v>
      </c>
      <c r="K23" s="13">
        <v>131500</v>
      </c>
    </row>
    <row r="24" spans="3:11" x14ac:dyDescent="0.2">
      <c r="C24" s="11" t="s">
        <v>36</v>
      </c>
      <c r="D24" s="13">
        <v>34100</v>
      </c>
      <c r="E24" s="13">
        <v>45800</v>
      </c>
      <c r="F24" s="13">
        <v>44000</v>
      </c>
      <c r="G24" s="13">
        <v>36600</v>
      </c>
      <c r="H24" s="13">
        <v>35800</v>
      </c>
      <c r="I24" s="13">
        <v>36800</v>
      </c>
      <c r="J24" s="13">
        <v>16900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152800</v>
      </c>
      <c r="F26" s="13">
        <v>147300</v>
      </c>
      <c r="G26" s="13">
        <v>138100</v>
      </c>
      <c r="H26" s="13">
        <v>142700</v>
      </c>
      <c r="I26" s="13">
        <v>153800</v>
      </c>
      <c r="J26" s="13">
        <v>57200</v>
      </c>
      <c r="K26" s="13">
        <v>101900</v>
      </c>
    </row>
    <row r="27" spans="3:11" x14ac:dyDescent="0.2">
      <c r="C27" s="11" t="s">
        <v>38</v>
      </c>
      <c r="D27" s="13">
        <v>119400</v>
      </c>
      <c r="E27" s="13">
        <v>148200</v>
      </c>
      <c r="F27" s="13">
        <v>142700</v>
      </c>
      <c r="G27" s="13">
        <v>133400</v>
      </c>
      <c r="H27" s="13">
        <v>138000</v>
      </c>
      <c r="I27" s="13">
        <v>149000</v>
      </c>
      <c r="J27" s="13">
        <v>57200</v>
      </c>
      <c r="K27" s="13">
        <v>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189900</v>
      </c>
      <c r="E32" s="13">
        <v>167400</v>
      </c>
      <c r="F32" s="13">
        <v>159300</v>
      </c>
      <c r="G32" s="13">
        <v>178600</v>
      </c>
      <c r="H32" s="13">
        <v>171100</v>
      </c>
      <c r="I32" s="13">
        <v>140900</v>
      </c>
      <c r="J32" s="13">
        <v>257500</v>
      </c>
      <c r="K32" s="13">
        <v>187800</v>
      </c>
    </row>
    <row r="33" spans="2:11" x14ac:dyDescent="0.2">
      <c r="C33" s="11" t="s">
        <v>44</v>
      </c>
      <c r="D33" s="13">
        <v>119400</v>
      </c>
      <c r="E33" s="13">
        <v>148200</v>
      </c>
      <c r="F33" s="13">
        <v>142700</v>
      </c>
      <c r="G33" s="13">
        <v>133400</v>
      </c>
      <c r="H33" s="13">
        <v>138000</v>
      </c>
      <c r="I33" s="13">
        <v>149000</v>
      </c>
      <c r="J33" s="13">
        <v>57200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</v>
      </c>
      <c r="E35" s="13">
        <v>148200</v>
      </c>
      <c r="F35" s="13">
        <v>142700</v>
      </c>
      <c r="G35" s="13">
        <v>133400</v>
      </c>
      <c r="H35" s="13">
        <v>138000</v>
      </c>
      <c r="I35" s="13">
        <v>149000</v>
      </c>
      <c r="J35" s="13">
        <v>57200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</v>
      </c>
      <c r="E41" s="13">
        <v>395400</v>
      </c>
      <c r="F41" s="13">
        <v>410500</v>
      </c>
      <c r="G41" s="13">
        <v>362000</v>
      </c>
      <c r="H41" s="13">
        <v>352400</v>
      </c>
      <c r="I41" s="13">
        <v>389200</v>
      </c>
      <c r="J41" s="13">
        <v>454200</v>
      </c>
      <c r="K41" s="13">
        <v>376700</v>
      </c>
    </row>
    <row r="42" spans="2:11" x14ac:dyDescent="0.2">
      <c r="C42" s="11" t="s">
        <v>50</v>
      </c>
      <c r="D42" s="13">
        <v>9998200</v>
      </c>
      <c r="E42" s="13">
        <v>7989900</v>
      </c>
      <c r="F42" s="13">
        <v>7695600</v>
      </c>
      <c r="G42" s="13">
        <v>4439000</v>
      </c>
      <c r="H42" s="13">
        <v>3231000</v>
      </c>
      <c r="I42" s="13">
        <v>3221900</v>
      </c>
      <c r="J42" s="13">
        <v>1004000</v>
      </c>
      <c r="K42" s="13">
        <v>1190200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1292800</v>
      </c>
      <c r="E48" s="13">
        <v>1303000</v>
      </c>
      <c r="F48" s="13">
        <v>1304200</v>
      </c>
      <c r="G48" s="13">
        <v>1319300</v>
      </c>
      <c r="H48" s="13">
        <v>1325200</v>
      </c>
      <c r="I48" s="13">
        <v>1329200</v>
      </c>
      <c r="J48" s="13">
        <v>1326900</v>
      </c>
      <c r="K48" s="13">
        <v>1321500</v>
      </c>
    </row>
    <row r="49" spans="3:11" x14ac:dyDescent="0.2">
      <c r="C49" s="11" t="s">
        <v>57</v>
      </c>
      <c r="D49" s="13">
        <v>394400</v>
      </c>
      <c r="E49" s="13">
        <v>397700</v>
      </c>
      <c r="F49" s="13">
        <v>401800</v>
      </c>
      <c r="G49" s="13">
        <v>401100</v>
      </c>
      <c r="H49" s="13">
        <v>404500</v>
      </c>
      <c r="I49" s="13">
        <v>408900</v>
      </c>
      <c r="J49" s="13">
        <v>414000</v>
      </c>
      <c r="K49" s="13">
        <v>417700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56902000</v>
      </c>
      <c r="E54" s="13">
        <v>55175300</v>
      </c>
      <c r="F54" s="13">
        <v>53908600</v>
      </c>
      <c r="G54" s="13">
        <v>49957700</v>
      </c>
      <c r="H54" s="13">
        <v>48666900</v>
      </c>
      <c r="I54" s="13">
        <v>47866200</v>
      </c>
      <c r="J54" s="13">
        <v>41594500</v>
      </c>
      <c r="K54" s="13">
        <v>39824500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63000</v>
      </c>
      <c r="E59" s="13">
        <v>65700</v>
      </c>
      <c r="F59" s="13">
        <v>65800</v>
      </c>
      <c r="G59" s="13">
        <v>68300</v>
      </c>
      <c r="H59" s="13">
        <v>70100</v>
      </c>
      <c r="I59" s="13">
        <v>73500</v>
      </c>
      <c r="J59" s="13">
        <v>75000</v>
      </c>
      <c r="K59" s="13">
        <v>76700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573600</v>
      </c>
      <c r="E61" s="13">
        <v>577800</v>
      </c>
      <c r="F61" s="13">
        <v>581700</v>
      </c>
      <c r="G61" s="13">
        <v>593000</v>
      </c>
      <c r="H61" s="13">
        <v>596800</v>
      </c>
      <c r="I61" s="13">
        <v>601000</v>
      </c>
      <c r="J61" s="13">
        <v>609400</v>
      </c>
      <c r="K61" s="13">
        <v>311700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52320700</v>
      </c>
      <c r="E66" s="13">
        <v>50698800</v>
      </c>
      <c r="F66" s="13">
        <v>49587200</v>
      </c>
      <c r="G66" s="13">
        <v>45728400</v>
      </c>
      <c r="H66" s="13">
        <v>44592500</v>
      </c>
      <c r="I66" s="13">
        <v>43874800</v>
      </c>
      <c r="J66" s="13">
        <v>37636900</v>
      </c>
      <c r="K66" s="13">
        <v>36238300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339900</v>
      </c>
      <c r="F70" s="13">
        <v>339900</v>
      </c>
      <c r="G70" s="13">
        <v>339900</v>
      </c>
      <c r="H70" s="13">
        <v>339900</v>
      </c>
      <c r="I70" s="13">
        <v>339900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4263700</v>
      </c>
      <c r="E72" s="13">
        <v>4148900</v>
      </c>
      <c r="F72" s="13">
        <v>4005300</v>
      </c>
      <c r="G72" s="13">
        <v>3867300</v>
      </c>
      <c r="H72" s="13">
        <v>3738400</v>
      </c>
      <c r="I72" s="13">
        <v>3651200</v>
      </c>
      <c r="J72" s="13">
        <v>3632900</v>
      </c>
      <c r="K72" s="13">
        <v>3658200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4241400</v>
      </c>
      <c r="E76" s="13">
        <v>4136600</v>
      </c>
      <c r="F76" s="13">
        <v>3981500</v>
      </c>
      <c r="G76" s="13">
        <v>3889300</v>
      </c>
      <c r="H76" s="13">
        <v>3734500</v>
      </c>
      <c r="I76" s="13">
        <v>3651500</v>
      </c>
      <c r="J76" s="13">
        <v>3957500</v>
      </c>
      <c r="K76" s="13">
        <v>3586200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119400</v>
      </c>
      <c r="E81" s="13">
        <v>148200</v>
      </c>
      <c r="F81" s="13">
        <v>142700</v>
      </c>
      <c r="G81" s="13">
        <v>133400</v>
      </c>
      <c r="H81" s="13">
        <v>138000</v>
      </c>
      <c r="I81" s="13">
        <v>149000</v>
      </c>
      <c r="J81" s="13">
        <v>57200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31600</v>
      </c>
      <c r="F83" s="13">
        <v>33700</v>
      </c>
      <c r="G83" s="13">
        <v>41700</v>
      </c>
      <c r="H83" s="13">
        <v>33500</v>
      </c>
      <c r="I83" s="13">
        <v>33200</v>
      </c>
      <c r="J83" s="13">
        <v>33000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-702900</v>
      </c>
      <c r="F89" s="13">
        <v>104900</v>
      </c>
      <c r="G89" s="13">
        <v>123800</v>
      </c>
      <c r="H89" s="13">
        <v>115500</v>
      </c>
      <c r="I89" s="13">
        <v>83200</v>
      </c>
      <c r="J89" s="13">
        <v>17600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-27700</v>
      </c>
      <c r="F91" s="13">
        <v>-23500</v>
      </c>
      <c r="G91" s="13">
        <v>-34900</v>
      </c>
      <c r="H91" s="13">
        <v>-35800</v>
      </c>
      <c r="I91" s="13">
        <v>-35800</v>
      </c>
      <c r="J91" s="13">
        <v>-26900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-1806100</v>
      </c>
      <c r="E94" s="13">
        <v>-384300</v>
      </c>
      <c r="F94" s="13">
        <v>-3968300</v>
      </c>
      <c r="G94" s="13">
        <v>-1230800</v>
      </c>
      <c r="H94" s="13">
        <v>-811600</v>
      </c>
      <c r="I94" s="13">
        <v>-6388100</v>
      </c>
      <c r="J94" s="13">
        <v>-1441300</v>
      </c>
      <c r="K94" s="13">
        <v>-459800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-13900</v>
      </c>
      <c r="F96" s="13">
        <v>-9200</v>
      </c>
      <c r="G96" s="13">
        <v>-8600</v>
      </c>
      <c r="H96" s="13">
        <v>-8600</v>
      </c>
      <c r="I96" s="13">
        <v>-8900</v>
      </c>
      <c r="J96" s="13">
        <v>-4300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1611900</v>
      </c>
      <c r="E100" s="13">
        <v>1072100</v>
      </c>
      <c r="F100" s="13">
        <v>3911900</v>
      </c>
      <c r="G100" s="13">
        <v>1116600</v>
      </c>
      <c r="H100" s="13">
        <v>659300</v>
      </c>
      <c r="I100" s="13">
        <v>6239900</v>
      </c>
      <c r="J100" s="13">
        <v>1501200</v>
      </c>
      <c r="K100" s="13">
        <v>406400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-57900</v>
      </c>
      <c r="E102" s="13">
        <v>-15100</v>
      </c>
      <c r="F102" s="13">
        <v>48400</v>
      </c>
      <c r="G102" s="13">
        <v>9600</v>
      </c>
      <c r="H102" s="13">
        <v>-36800</v>
      </c>
      <c r="I102" s="13">
        <v>-65000</v>
      </c>
      <c r="J102" s="13">
        <v>77500</v>
      </c>
      <c r="K102" s="13">
        <v>87800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50700</v>
      </c>
      <c r="E8" s="13">
        <v>49300</v>
      </c>
      <c r="F8" s="13">
        <v>46700</v>
      </c>
      <c r="G8" s="13">
        <v>44600</v>
      </c>
      <c r="H8" s="13">
        <v>43000</v>
      </c>
      <c r="I8" s="13">
        <v>40900</v>
      </c>
      <c r="J8" s="13">
        <v>42400</v>
      </c>
      <c r="K8" s="13">
        <v>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8400</v>
      </c>
      <c r="F15" s="13">
        <v>8200</v>
      </c>
      <c r="G15" s="13">
        <v>7800</v>
      </c>
      <c r="H15" s="13">
        <v>7500</v>
      </c>
      <c r="I15" s="13">
        <v>7100</v>
      </c>
      <c r="J15" s="13">
        <v>7100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18900</v>
      </c>
      <c r="G17" s="13">
        <v>16800</v>
      </c>
      <c r="H17" s="13">
        <v>16100</v>
      </c>
      <c r="I17" s="13">
        <v>15200</v>
      </c>
      <c r="J17" s="13">
        <v>16000</v>
      </c>
      <c r="K17" s="13">
        <v>15300</v>
      </c>
    </row>
    <row r="18" spans="3:11" x14ac:dyDescent="0.2">
      <c r="C18" s="11" t="s">
        <v>30</v>
      </c>
      <c r="D18" s="13">
        <v>29600</v>
      </c>
      <c r="E18" s="13">
        <v>28700</v>
      </c>
      <c r="F18" s="13">
        <v>27800</v>
      </c>
      <c r="G18" s="13">
        <v>27800</v>
      </c>
      <c r="H18" s="13">
        <v>26900</v>
      </c>
      <c r="I18" s="13">
        <v>25700</v>
      </c>
      <c r="J18" s="13">
        <v>26400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38400</v>
      </c>
      <c r="E21" s="13">
        <v>37000</v>
      </c>
      <c r="F21" s="13">
        <v>36600</v>
      </c>
      <c r="G21" s="13">
        <v>35600</v>
      </c>
      <c r="H21" s="13">
        <v>34400</v>
      </c>
      <c r="I21" s="13">
        <v>33000</v>
      </c>
      <c r="J21" s="13">
        <v>33500</v>
      </c>
      <c r="K21" s="13">
        <v>32400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7600</v>
      </c>
      <c r="G22" s="13">
        <v>7500</v>
      </c>
      <c r="H22" s="13">
        <v>7400</v>
      </c>
      <c r="I22" s="13">
        <v>7300</v>
      </c>
      <c r="J22" s="13">
        <v>7000</v>
      </c>
      <c r="K22" s="13">
        <v>6500</v>
      </c>
    </row>
    <row r="23" spans="3:11" x14ac:dyDescent="0.2">
      <c r="C23" s="11" t="s">
        <v>35</v>
      </c>
      <c r="D23" s="13">
        <v>21300</v>
      </c>
      <c r="E23" s="13">
        <v>20300</v>
      </c>
      <c r="F23" s="13">
        <v>20700</v>
      </c>
      <c r="G23" s="13">
        <v>20400</v>
      </c>
      <c r="H23" s="13">
        <v>19500</v>
      </c>
      <c r="I23" s="13">
        <v>18600</v>
      </c>
      <c r="J23" s="13">
        <v>19400</v>
      </c>
      <c r="K23" s="13">
        <v>19100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20200</v>
      </c>
      <c r="F26" s="13">
        <v>20600</v>
      </c>
      <c r="G26" s="13">
        <v>20300</v>
      </c>
      <c r="H26" s="13">
        <v>19400</v>
      </c>
      <c r="I26" s="13">
        <v>18500</v>
      </c>
      <c r="J26" s="13">
        <v>19300</v>
      </c>
      <c r="K26" s="13">
        <v>19000</v>
      </c>
    </row>
    <row r="27" spans="3:11" x14ac:dyDescent="0.2">
      <c r="C27" s="11" t="s">
        <v>38</v>
      </c>
      <c r="D27" s="13">
        <v>21200</v>
      </c>
      <c r="E27" s="13">
        <v>20100</v>
      </c>
      <c r="F27" s="13">
        <v>20600</v>
      </c>
      <c r="G27" s="13">
        <v>20300</v>
      </c>
      <c r="H27" s="13">
        <v>19300</v>
      </c>
      <c r="I27" s="13">
        <v>18500</v>
      </c>
      <c r="J27" s="13">
        <v>19300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21200</v>
      </c>
      <c r="E33" s="13">
        <v>20100</v>
      </c>
      <c r="F33" s="13">
        <v>20600</v>
      </c>
      <c r="G33" s="13">
        <v>20300</v>
      </c>
      <c r="H33" s="13">
        <v>19300</v>
      </c>
      <c r="I33" s="13">
        <v>18500</v>
      </c>
      <c r="J33" s="13">
        <v>19300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20100</v>
      </c>
      <c r="F35" s="13">
        <v>20600</v>
      </c>
      <c r="G35" s="13">
        <v>20300</v>
      </c>
      <c r="H35" s="13">
        <v>19300</v>
      </c>
      <c r="I35" s="13">
        <v>18500</v>
      </c>
      <c r="J35" s="13">
        <v>19300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27100</v>
      </c>
      <c r="F41" s="13">
        <v>11500</v>
      </c>
      <c r="G41" s="13">
        <v>11100</v>
      </c>
      <c r="H41" s="13">
        <v>17700</v>
      </c>
      <c r="I41" s="13">
        <v>5100</v>
      </c>
      <c r="J41" s="13">
        <v>90500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1000</v>
      </c>
      <c r="G43" s="13">
        <v>1000</v>
      </c>
      <c r="H43" s="13">
        <v>1900</v>
      </c>
      <c r="I43" s="13">
        <v>4400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1100</v>
      </c>
      <c r="H45" s="13">
        <v>500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1666500</v>
      </c>
      <c r="E48" s="13">
        <v>1569000</v>
      </c>
      <c r="F48" s="13">
        <v>1526100</v>
      </c>
      <c r="G48" s="13">
        <v>1502900</v>
      </c>
      <c r="H48" s="13">
        <v>1423800</v>
      </c>
      <c r="I48" s="13">
        <v>1387700</v>
      </c>
      <c r="J48" s="13">
        <v>1362600</v>
      </c>
      <c r="K48" s="13">
        <v>1335900</v>
      </c>
    </row>
    <row r="49" spans="3:11" x14ac:dyDescent="0.2">
      <c r="C49" s="11" t="s">
        <v>57</v>
      </c>
      <c r="D49" s="13">
        <v>101100</v>
      </c>
      <c r="E49" s="13">
        <v>96900</v>
      </c>
      <c r="F49" s="13">
        <v>96300</v>
      </c>
      <c r="G49" s="13">
        <v>96300</v>
      </c>
      <c r="H49" s="13">
        <v>79500</v>
      </c>
      <c r="I49" s="13">
        <v>66400</v>
      </c>
      <c r="J49" s="13">
        <v>62600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55600</v>
      </c>
      <c r="F52" s="13">
        <v>57200</v>
      </c>
      <c r="G52" s="13">
        <v>53900</v>
      </c>
      <c r="H52" s="13">
        <v>48900</v>
      </c>
      <c r="I52" s="13">
        <v>46700</v>
      </c>
      <c r="J52" s="13">
        <v>45300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1838100</v>
      </c>
      <c r="E54" s="13">
        <v>1753300</v>
      </c>
      <c r="F54" s="13">
        <v>1697300</v>
      </c>
      <c r="G54" s="13">
        <v>1668200</v>
      </c>
      <c r="H54" s="13">
        <v>1573600</v>
      </c>
      <c r="I54" s="13">
        <v>1512200</v>
      </c>
      <c r="J54" s="13">
        <v>1563200</v>
      </c>
      <c r="K54" s="13">
        <v>1446100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400</v>
      </c>
      <c r="H57" s="13">
        <v>400</v>
      </c>
      <c r="I57" s="13">
        <v>300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44200</v>
      </c>
      <c r="F59" s="13">
        <v>46700</v>
      </c>
      <c r="G59" s="13">
        <v>45900</v>
      </c>
      <c r="H59" s="13">
        <v>45600</v>
      </c>
      <c r="I59" s="13">
        <v>40400</v>
      </c>
      <c r="J59" s="13">
        <v>39600</v>
      </c>
      <c r="K59" s="13">
        <v>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894200</v>
      </c>
      <c r="E61" s="13">
        <v>840700</v>
      </c>
      <c r="F61" s="13">
        <v>778400</v>
      </c>
      <c r="G61" s="13">
        <v>753900</v>
      </c>
      <c r="H61" s="13">
        <v>743300</v>
      </c>
      <c r="I61" s="13">
        <v>747300</v>
      </c>
      <c r="J61" s="13">
        <v>796500</v>
      </c>
      <c r="K61" s="13">
        <v>669900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963300</v>
      </c>
      <c r="E66" s="13">
        <v>907000</v>
      </c>
      <c r="F66" s="13">
        <v>848400</v>
      </c>
      <c r="G66" s="13">
        <v>826700</v>
      </c>
      <c r="H66" s="13">
        <v>819400</v>
      </c>
      <c r="I66" s="13">
        <v>818600</v>
      </c>
      <c r="J66" s="13">
        <v>865200</v>
      </c>
      <c r="K66" s="13">
        <v>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19100</v>
      </c>
      <c r="F72" s="13">
        <v>23100</v>
      </c>
      <c r="G72" s="13">
        <v>26700</v>
      </c>
      <c r="H72" s="13">
        <v>30500</v>
      </c>
      <c r="I72" s="13">
        <v>33300</v>
      </c>
      <c r="J72" s="13">
        <v>36200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874800</v>
      </c>
      <c r="E76" s="13">
        <v>846300</v>
      </c>
      <c r="F76" s="13">
        <v>848800</v>
      </c>
      <c r="G76" s="13">
        <v>841400</v>
      </c>
      <c r="H76" s="13">
        <v>754200</v>
      </c>
      <c r="I76" s="13">
        <v>693500</v>
      </c>
      <c r="J76" s="13">
        <v>698100</v>
      </c>
      <c r="K76" s="13">
        <v>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21200</v>
      </c>
      <c r="E81" s="13">
        <v>20100</v>
      </c>
      <c r="F81" s="13">
        <v>20600</v>
      </c>
      <c r="G81" s="13">
        <v>20300</v>
      </c>
      <c r="H81" s="13">
        <v>19300</v>
      </c>
      <c r="I81" s="13">
        <v>18500</v>
      </c>
      <c r="J81" s="13">
        <v>19300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8200</v>
      </c>
      <c r="G83" s="13">
        <v>7800</v>
      </c>
      <c r="H83" s="13">
        <v>7500</v>
      </c>
      <c r="I83" s="13">
        <v>7100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27000</v>
      </c>
      <c r="F89" s="13">
        <v>31800</v>
      </c>
      <c r="G89" s="13">
        <v>26100</v>
      </c>
      <c r="H89" s="13">
        <v>28700</v>
      </c>
      <c r="I89" s="13">
        <v>19600</v>
      </c>
      <c r="J89" s="13">
        <v>17100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</v>
      </c>
      <c r="E91" s="13">
        <v>-48200</v>
      </c>
      <c r="F91" s="13">
        <v>-36100</v>
      </c>
      <c r="G91" s="13">
        <v>-107100</v>
      </c>
      <c r="H91" s="13">
        <v>-51500</v>
      </c>
      <c r="I91" s="13">
        <v>-34400</v>
      </c>
      <c r="J91" s="13">
        <v>-37600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-48600</v>
      </c>
      <c r="F94" s="13">
        <v>-32900</v>
      </c>
      <c r="G94" s="13">
        <v>-106700</v>
      </c>
      <c r="H94" s="13">
        <v>-51400</v>
      </c>
      <c r="I94" s="13">
        <v>-33800</v>
      </c>
      <c r="J94" s="13">
        <v>-37200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-24100</v>
      </c>
      <c r="F96" s="13">
        <v>-24100</v>
      </c>
      <c r="G96" s="13">
        <v>-22200</v>
      </c>
      <c r="H96" s="13">
        <v>-21400</v>
      </c>
      <c r="I96" s="13">
        <v>-21400</v>
      </c>
      <c r="J96" s="13">
        <v>-21300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37200</v>
      </c>
      <c r="F100" s="13">
        <v>1500</v>
      </c>
      <c r="G100" s="13">
        <v>73900</v>
      </c>
      <c r="H100" s="13">
        <v>35300</v>
      </c>
      <c r="I100" s="13">
        <v>-71200</v>
      </c>
      <c r="J100" s="13">
        <v>105500</v>
      </c>
      <c r="K100" s="13">
        <v>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15600</v>
      </c>
      <c r="F102" s="13">
        <v>400</v>
      </c>
      <c r="G102" s="13">
        <v>-6700</v>
      </c>
      <c r="H102" s="13">
        <v>12600</v>
      </c>
      <c r="I102" s="13">
        <v>-85400</v>
      </c>
      <c r="J102" s="13">
        <v>85400</v>
      </c>
      <c r="K102" s="13">
        <v>-24700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2820400</v>
      </c>
      <c r="E8" s="13">
        <v>2720700</v>
      </c>
      <c r="F8" s="13">
        <v>2284700</v>
      </c>
      <c r="G8" s="13">
        <v>2703000</v>
      </c>
      <c r="H8" s="13">
        <v>2425200</v>
      </c>
      <c r="I8" s="13">
        <v>2855800</v>
      </c>
      <c r="J8" s="13">
        <v>2266900</v>
      </c>
      <c r="K8" s="13">
        <v>3336300</v>
      </c>
    </row>
    <row r="9" spans="1:11" x14ac:dyDescent="0.2">
      <c r="C9" s="11" t="s">
        <v>22</v>
      </c>
      <c r="D9" s="13">
        <v>2005600</v>
      </c>
      <c r="E9" s="13">
        <v>1937300</v>
      </c>
      <c r="F9" s="13">
        <v>1798800</v>
      </c>
      <c r="G9" s="13">
        <v>1951700</v>
      </c>
      <c r="H9" s="13">
        <v>1754500</v>
      </c>
      <c r="I9" s="13">
        <v>2082000</v>
      </c>
      <c r="J9" s="13">
        <v>1652800</v>
      </c>
      <c r="K9" s="13">
        <v>2839500</v>
      </c>
    </row>
    <row r="10" spans="1:11" x14ac:dyDescent="0.2">
      <c r="C10" s="11" t="s">
        <v>23</v>
      </c>
      <c r="D10" s="13">
        <v>814800</v>
      </c>
      <c r="E10" s="13">
        <v>783400</v>
      </c>
      <c r="F10" s="13">
        <v>485900</v>
      </c>
      <c r="G10" s="13">
        <v>751300</v>
      </c>
      <c r="H10" s="13">
        <v>670800</v>
      </c>
      <c r="I10" s="13">
        <v>773800</v>
      </c>
      <c r="J10" s="13">
        <v>614200</v>
      </c>
      <c r="K10" s="13">
        <v>496800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58700</v>
      </c>
      <c r="F14" s="13">
        <v>164500</v>
      </c>
      <c r="G14" s="13">
        <v>23900</v>
      </c>
      <c r="H14" s="13">
        <v>17700</v>
      </c>
      <c r="I14" s="13">
        <v>46400</v>
      </c>
      <c r="J14" s="13">
        <v>103000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2612900</v>
      </c>
      <c r="E17" s="13">
        <v>2559000</v>
      </c>
      <c r="F17" s="13">
        <v>2489400</v>
      </c>
      <c r="G17" s="13">
        <v>2577400</v>
      </c>
      <c r="H17" s="13">
        <v>2262800</v>
      </c>
      <c r="I17" s="13">
        <v>2686600</v>
      </c>
      <c r="J17" s="13">
        <v>2168700</v>
      </c>
      <c r="K17" s="13">
        <v>3556000</v>
      </c>
    </row>
    <row r="18" spans="3:11" x14ac:dyDescent="0.2">
      <c r="C18" s="11" t="s">
        <v>30</v>
      </c>
      <c r="D18" s="13">
        <v>207400</v>
      </c>
      <c r="E18" s="13">
        <v>161700</v>
      </c>
      <c r="F18" s="13">
        <v>-204700</v>
      </c>
      <c r="G18" s="13">
        <v>125600</v>
      </c>
      <c r="H18" s="13">
        <v>162400</v>
      </c>
      <c r="I18" s="13">
        <v>169200</v>
      </c>
      <c r="J18" s="13">
        <v>98300</v>
      </c>
      <c r="K18" s="13">
        <v>-219700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-15700</v>
      </c>
      <c r="F20" s="13">
        <v>-30700</v>
      </c>
      <c r="G20" s="13">
        <v>-47800</v>
      </c>
      <c r="H20" s="13">
        <v>-36800</v>
      </c>
      <c r="I20" s="13">
        <v>-42300</v>
      </c>
      <c r="J20" s="13">
        <v>-62800</v>
      </c>
      <c r="K20" s="13">
        <v>-43000</v>
      </c>
    </row>
    <row r="21" spans="3:11" x14ac:dyDescent="0.2">
      <c r="C21" s="11" t="s">
        <v>33</v>
      </c>
      <c r="D21" s="13">
        <v>318000</v>
      </c>
      <c r="E21" s="13">
        <v>268900</v>
      </c>
      <c r="F21" s="13">
        <v>-107800</v>
      </c>
      <c r="G21" s="13">
        <v>202700</v>
      </c>
      <c r="H21" s="13">
        <v>184200</v>
      </c>
      <c r="I21" s="13">
        <v>204000</v>
      </c>
      <c r="J21" s="13">
        <v>106500</v>
      </c>
      <c r="K21" s="13">
        <v>-187700</v>
      </c>
    </row>
    <row r="22" spans="3:11" x14ac:dyDescent="0.2">
      <c r="C22" s="11" t="s">
        <v>34</v>
      </c>
      <c r="D22" s="13">
        <v>21200</v>
      </c>
      <c r="E22" s="13">
        <v>22500</v>
      </c>
      <c r="F22" s="13">
        <v>23200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172000</v>
      </c>
      <c r="E23" s="13">
        <v>123500</v>
      </c>
      <c r="F23" s="13">
        <v>-258600</v>
      </c>
      <c r="G23" s="13">
        <v>77800</v>
      </c>
      <c r="H23" s="13">
        <v>125600</v>
      </c>
      <c r="I23" s="13">
        <v>126900</v>
      </c>
      <c r="J23" s="13">
        <v>35500</v>
      </c>
      <c r="K23" s="13">
        <v>-262700</v>
      </c>
    </row>
    <row r="24" spans="3:11" x14ac:dyDescent="0.2">
      <c r="C24" s="11" t="s">
        <v>36</v>
      </c>
      <c r="D24" s="13">
        <v>40300</v>
      </c>
      <c r="E24" s="13">
        <v>38900</v>
      </c>
      <c r="F24" s="13">
        <v>-74400</v>
      </c>
      <c r="G24" s="13">
        <v>19100</v>
      </c>
      <c r="H24" s="13">
        <v>13000</v>
      </c>
      <c r="I24" s="13">
        <v>26600</v>
      </c>
      <c r="J24" s="13">
        <v>8200</v>
      </c>
      <c r="K24" s="13">
        <v>-79800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</v>
      </c>
      <c r="E26" s="13">
        <v>84600</v>
      </c>
      <c r="F26" s="13">
        <v>-184200</v>
      </c>
      <c r="G26" s="13">
        <v>58700</v>
      </c>
      <c r="H26" s="13">
        <v>112600</v>
      </c>
      <c r="I26" s="13">
        <v>100300</v>
      </c>
      <c r="J26" s="13">
        <v>27300</v>
      </c>
      <c r="K26" s="13">
        <v>-182900</v>
      </c>
    </row>
    <row r="27" spans="3:11" x14ac:dyDescent="0.2">
      <c r="C27" s="11" t="s">
        <v>38</v>
      </c>
      <c r="D27" s="13">
        <v>125600</v>
      </c>
      <c r="E27" s="13">
        <v>82600</v>
      </c>
      <c r="F27" s="13">
        <v>-189700</v>
      </c>
      <c r="G27" s="13">
        <v>56000</v>
      </c>
      <c r="H27" s="13">
        <v>107100</v>
      </c>
      <c r="I27" s="13">
        <v>96900</v>
      </c>
      <c r="J27" s="13">
        <v>23200</v>
      </c>
      <c r="K27" s="13">
        <v>-186300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-56000</v>
      </c>
      <c r="I29" s="13">
        <v>-36200</v>
      </c>
      <c r="J29" s="13">
        <v>33400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15700</v>
      </c>
      <c r="F32" s="13">
        <v>30700</v>
      </c>
      <c r="G32" s="13">
        <v>47800</v>
      </c>
      <c r="H32" s="13">
        <v>36800</v>
      </c>
      <c r="I32" s="13">
        <v>42300</v>
      </c>
      <c r="J32" s="13">
        <v>62800</v>
      </c>
      <c r="K32" s="13">
        <v>43000</v>
      </c>
    </row>
    <row r="33" spans="2:11" x14ac:dyDescent="0.2">
      <c r="C33" s="11" t="s">
        <v>44</v>
      </c>
      <c r="D33" s="13">
        <v>125600</v>
      </c>
      <c r="E33" s="13">
        <v>82600</v>
      </c>
      <c r="F33" s="13">
        <v>-189700</v>
      </c>
      <c r="G33" s="13">
        <v>56000</v>
      </c>
      <c r="H33" s="13">
        <v>51200</v>
      </c>
      <c r="I33" s="13">
        <v>60700</v>
      </c>
      <c r="J33" s="13">
        <v>56600</v>
      </c>
      <c r="K33" s="13">
        <v>-186300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125600</v>
      </c>
      <c r="E35" s="13">
        <v>82600</v>
      </c>
      <c r="F35" s="13">
        <v>-189700</v>
      </c>
      <c r="G35" s="13">
        <v>56000</v>
      </c>
      <c r="H35" s="13">
        <v>51200</v>
      </c>
      <c r="I35" s="13">
        <v>60700</v>
      </c>
      <c r="J35" s="13">
        <v>56600</v>
      </c>
      <c r="K35" s="13">
        <v>-186300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454500</v>
      </c>
      <c r="E41" s="13">
        <v>421700</v>
      </c>
      <c r="F41" s="13">
        <v>753400</v>
      </c>
      <c r="G41" s="13">
        <v>389000</v>
      </c>
      <c r="H41" s="13">
        <v>936300</v>
      </c>
      <c r="I41" s="13">
        <v>193800</v>
      </c>
      <c r="J41" s="13">
        <v>453800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804500</v>
      </c>
      <c r="E43" s="13">
        <v>754700</v>
      </c>
      <c r="F43" s="13">
        <v>802500</v>
      </c>
      <c r="G43" s="13">
        <v>846200</v>
      </c>
      <c r="H43" s="13">
        <v>958100</v>
      </c>
      <c r="I43" s="13">
        <v>864600</v>
      </c>
      <c r="J43" s="13">
        <v>1169600</v>
      </c>
      <c r="K43" s="13">
        <v>1033800</v>
      </c>
    </row>
    <row r="44" spans="2:11" x14ac:dyDescent="0.2">
      <c r="C44" s="11" t="s">
        <v>52</v>
      </c>
      <c r="D44" s="13">
        <v>809300</v>
      </c>
      <c r="E44" s="13">
        <v>768400</v>
      </c>
      <c r="F44" s="13">
        <v>829100</v>
      </c>
      <c r="G44" s="13">
        <v>934900</v>
      </c>
      <c r="H44" s="13">
        <v>914400</v>
      </c>
      <c r="I44" s="13">
        <v>992200</v>
      </c>
      <c r="J44" s="13">
        <v>1063900</v>
      </c>
      <c r="K44" s="13">
        <v>1228300</v>
      </c>
    </row>
    <row r="45" spans="2:11" x14ac:dyDescent="0.2">
      <c r="C45" s="11" t="s">
        <v>53</v>
      </c>
      <c r="D45" s="13">
        <v>64100</v>
      </c>
      <c r="E45" s="13">
        <v>79200</v>
      </c>
      <c r="F45" s="13">
        <v>224500</v>
      </c>
      <c r="G45" s="13">
        <v>4100</v>
      </c>
      <c r="H45" s="13">
        <v>3400</v>
      </c>
      <c r="I45" s="13">
        <v>294100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2132500</v>
      </c>
      <c r="E46" s="13">
        <v>2024000</v>
      </c>
      <c r="F46" s="13">
        <v>2609500</v>
      </c>
      <c r="G46" s="13">
        <v>2174100</v>
      </c>
      <c r="H46" s="13">
        <v>2812200</v>
      </c>
      <c r="I46" s="13">
        <v>2344700</v>
      </c>
      <c r="J46" s="13">
        <v>2691400</v>
      </c>
      <c r="K46" s="13">
        <v>2395900</v>
      </c>
    </row>
    <row r="47" spans="2:11" x14ac:dyDescent="0.2">
      <c r="C47" s="11" t="s">
        <v>55</v>
      </c>
      <c r="D47" s="13">
        <v>118100</v>
      </c>
      <c r="E47" s="13">
        <v>108500</v>
      </c>
      <c r="F47" s="13">
        <v>107800</v>
      </c>
      <c r="G47" s="13">
        <v>106500</v>
      </c>
      <c r="H47" s="13">
        <v>103700</v>
      </c>
      <c r="I47" s="13">
        <v>103000</v>
      </c>
      <c r="J47" s="13">
        <v>102400</v>
      </c>
      <c r="K47" s="13">
        <v>105800</v>
      </c>
    </row>
    <row r="48" spans="2:11" x14ac:dyDescent="0.2">
      <c r="C48" s="11" t="s">
        <v>56</v>
      </c>
      <c r="D48" s="13">
        <v>2032200</v>
      </c>
      <c r="E48" s="13">
        <v>2002200</v>
      </c>
      <c r="F48" s="13">
        <v>2025400</v>
      </c>
      <c r="G48" s="13">
        <v>2188500</v>
      </c>
      <c r="H48" s="13">
        <v>1196900</v>
      </c>
      <c r="I48" s="13">
        <v>1151200</v>
      </c>
      <c r="J48" s="13">
        <v>1522400</v>
      </c>
      <c r="K48" s="13">
        <v>1533400</v>
      </c>
    </row>
    <row r="49" spans="3:11" x14ac:dyDescent="0.2">
      <c r="C49" s="11" t="s">
        <v>57</v>
      </c>
      <c r="D49" s="13">
        <v>764300</v>
      </c>
      <c r="E49" s="13">
        <v>762900</v>
      </c>
      <c r="F49" s="13">
        <v>773200</v>
      </c>
      <c r="G49" s="13">
        <v>771100</v>
      </c>
      <c r="H49" s="13">
        <v>770400</v>
      </c>
      <c r="I49" s="13">
        <v>1249500</v>
      </c>
      <c r="J49" s="13">
        <v>1567500</v>
      </c>
      <c r="K49" s="13">
        <v>1186000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401900</v>
      </c>
      <c r="F52" s="13">
        <v>474300</v>
      </c>
      <c r="G52" s="13">
        <v>442900</v>
      </c>
      <c r="H52" s="13">
        <v>378000</v>
      </c>
      <c r="I52" s="13">
        <v>1118500</v>
      </c>
      <c r="J52" s="13">
        <v>358300</v>
      </c>
      <c r="K52" s="13">
        <v>227200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5466000</v>
      </c>
      <c r="E54" s="13">
        <v>5299500</v>
      </c>
      <c r="F54" s="13">
        <v>5990100</v>
      </c>
      <c r="G54" s="13">
        <v>5683000</v>
      </c>
      <c r="H54" s="13">
        <v>5261300</v>
      </c>
      <c r="I54" s="13">
        <v>5481000</v>
      </c>
      <c r="J54" s="13">
        <v>5831100</v>
      </c>
      <c r="K54" s="13">
        <v>5448300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896700</v>
      </c>
      <c r="E57" s="13">
        <v>705600</v>
      </c>
      <c r="F57" s="13">
        <v>749300</v>
      </c>
      <c r="G57" s="13">
        <v>713800</v>
      </c>
      <c r="H57" s="13">
        <v>855700</v>
      </c>
      <c r="I57" s="13">
        <v>784100</v>
      </c>
      <c r="J57" s="13">
        <v>1055700</v>
      </c>
      <c r="K57" s="13">
        <v>934200</v>
      </c>
    </row>
    <row r="58" spans="3:11" x14ac:dyDescent="0.2">
      <c r="C58" s="11" t="s">
        <v>66</v>
      </c>
      <c r="D58" s="13">
        <v>193800</v>
      </c>
      <c r="E58" s="13">
        <v>191800</v>
      </c>
      <c r="F58" s="13">
        <v>513800</v>
      </c>
      <c r="G58" s="13">
        <v>221800</v>
      </c>
      <c r="H58" s="13">
        <v>410800</v>
      </c>
      <c r="I58" s="13">
        <v>296200</v>
      </c>
      <c r="J58" s="13">
        <v>126200</v>
      </c>
      <c r="K58" s="13">
        <v>1160800</v>
      </c>
    </row>
    <row r="59" spans="3:11" x14ac:dyDescent="0.2">
      <c r="C59" s="11" t="s">
        <v>67</v>
      </c>
      <c r="D59" s="13">
        <v>210200</v>
      </c>
      <c r="E59" s="13">
        <v>297500</v>
      </c>
      <c r="F59" s="13">
        <v>364400</v>
      </c>
      <c r="G59" s="13">
        <v>193100</v>
      </c>
      <c r="H59" s="13">
        <v>323500</v>
      </c>
      <c r="I59" s="13">
        <v>523400</v>
      </c>
      <c r="J59" s="13">
        <v>853000</v>
      </c>
      <c r="K59" s="13">
        <v>1076800</v>
      </c>
    </row>
    <row r="60" spans="3:11" x14ac:dyDescent="0.2">
      <c r="C60" s="11" t="s">
        <v>68</v>
      </c>
      <c r="D60" s="13">
        <v>1300700</v>
      </c>
      <c r="E60" s="13">
        <v>1194900</v>
      </c>
      <c r="F60" s="13">
        <v>1627500</v>
      </c>
      <c r="G60" s="13">
        <v>1128700</v>
      </c>
      <c r="H60" s="13">
        <v>1590000</v>
      </c>
      <c r="I60" s="13">
        <v>1603600</v>
      </c>
      <c r="J60" s="13">
        <v>1607700</v>
      </c>
      <c r="K60" s="13">
        <v>2672300</v>
      </c>
    </row>
    <row r="61" spans="3:11" x14ac:dyDescent="0.2">
      <c r="C61" s="11" t="s">
        <v>69</v>
      </c>
      <c r="D61" s="13">
        <v>1549000</v>
      </c>
      <c r="E61" s="13">
        <v>1585900</v>
      </c>
      <c r="F61" s="13">
        <v>1882700</v>
      </c>
      <c r="G61" s="13">
        <v>1902500</v>
      </c>
      <c r="H61" s="13">
        <v>747200</v>
      </c>
      <c r="I61" s="13">
        <v>924000</v>
      </c>
      <c r="J61" s="13">
        <v>1196200</v>
      </c>
      <c r="K61" s="13">
        <v>414200</v>
      </c>
    </row>
    <row r="62" spans="3:11" x14ac:dyDescent="0.2">
      <c r="C62" s="11" t="s">
        <v>70</v>
      </c>
      <c r="D62" s="13">
        <v>43000</v>
      </c>
      <c r="E62" s="13">
        <v>64100</v>
      </c>
      <c r="F62" s="13">
        <v>67600</v>
      </c>
      <c r="G62" s="13">
        <v>61400</v>
      </c>
      <c r="H62" s="13">
        <v>76400</v>
      </c>
      <c r="I62" s="13">
        <v>107100</v>
      </c>
      <c r="J62" s="13">
        <v>200600</v>
      </c>
      <c r="K62" s="13">
        <v>113300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2903600</v>
      </c>
      <c r="E66" s="13">
        <v>2852400</v>
      </c>
      <c r="F66" s="13">
        <v>3601700</v>
      </c>
      <c r="G66" s="13">
        <v>3113100</v>
      </c>
      <c r="H66" s="13">
        <v>2435500</v>
      </c>
      <c r="I66" s="13">
        <v>2650400</v>
      </c>
      <c r="J66" s="13">
        <v>3021000</v>
      </c>
      <c r="K66" s="13">
        <v>3216200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427200</v>
      </c>
      <c r="E72" s="13">
        <v>360300</v>
      </c>
      <c r="F72" s="13">
        <v>275000</v>
      </c>
      <c r="G72" s="13">
        <v>464000</v>
      </c>
      <c r="H72" s="13">
        <v>620300</v>
      </c>
      <c r="I72" s="13">
        <v>664700</v>
      </c>
      <c r="J72" s="13">
        <v>616200</v>
      </c>
      <c r="K72" s="13">
        <v>558900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2562400</v>
      </c>
      <c r="E76" s="13">
        <v>2447100</v>
      </c>
      <c r="F76" s="13">
        <v>2388400</v>
      </c>
      <c r="G76" s="13">
        <v>2569900</v>
      </c>
      <c r="H76" s="13">
        <v>2825800</v>
      </c>
      <c r="I76" s="13">
        <v>2830600</v>
      </c>
      <c r="J76" s="13">
        <v>2810100</v>
      </c>
      <c r="K76" s="13">
        <v>2232100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125600</v>
      </c>
      <c r="E81" s="13">
        <v>82600</v>
      </c>
      <c r="F81" s="13">
        <v>-189700</v>
      </c>
      <c r="G81" s="13">
        <v>56000</v>
      </c>
      <c r="H81" s="13">
        <v>51200</v>
      </c>
      <c r="I81" s="13">
        <v>60700</v>
      </c>
      <c r="J81" s="13">
        <v>56600</v>
      </c>
      <c r="K81" s="13">
        <v>-186300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122800</v>
      </c>
      <c r="F83" s="13">
        <v>127600</v>
      </c>
      <c r="G83" s="13">
        <v>124900</v>
      </c>
      <c r="H83" s="13">
        <v>58700</v>
      </c>
      <c r="I83" s="13">
        <v>77100</v>
      </c>
      <c r="J83" s="13">
        <v>71000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314600</v>
      </c>
      <c r="E89" s="13">
        <v>292100</v>
      </c>
      <c r="F89" s="13">
        <v>283200</v>
      </c>
      <c r="G89" s="13">
        <v>-3400</v>
      </c>
      <c r="H89" s="13">
        <v>206800</v>
      </c>
      <c r="I89" s="13">
        <v>-102400</v>
      </c>
      <c r="J89" s="13">
        <v>195200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-56000</v>
      </c>
      <c r="F91" s="13">
        <v>-82600</v>
      </c>
      <c r="G91" s="13">
        <v>-81200</v>
      </c>
      <c r="H91" s="13">
        <v>-142600</v>
      </c>
      <c r="I91" s="13">
        <v>-94900</v>
      </c>
      <c r="J91" s="13">
        <v>-118100</v>
      </c>
      <c r="K91" s="13">
        <v>-89400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-46400</v>
      </c>
      <c r="F94" s="13">
        <v>-80500</v>
      </c>
      <c r="G94" s="13">
        <v>-79200</v>
      </c>
      <c r="H94" s="13">
        <v>670100</v>
      </c>
      <c r="I94" s="13">
        <v>-46400</v>
      </c>
      <c r="J94" s="13">
        <v>-76400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-87300</v>
      </c>
      <c r="H96" s="13">
        <v>0</v>
      </c>
      <c r="I96" s="13">
        <v>0</v>
      </c>
      <c r="J96" s="13">
        <v>0</v>
      </c>
      <c r="K96" s="13">
        <v>-83900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-186300</v>
      </c>
      <c r="E100" s="13">
        <v>-571900</v>
      </c>
      <c r="F100" s="13">
        <v>161700</v>
      </c>
      <c r="G100" s="13">
        <v>-464000</v>
      </c>
      <c r="H100" s="13">
        <v>-131700</v>
      </c>
      <c r="I100" s="13">
        <v>-110500</v>
      </c>
      <c r="J100" s="13">
        <v>204000</v>
      </c>
      <c r="K100" s="13">
        <v>-18400</v>
      </c>
    </row>
    <row r="101" spans="3:11" x14ac:dyDescent="0.2">
      <c r="C101" s="11" t="s">
        <v>19</v>
      </c>
      <c r="D101" s="13">
        <v>2000</v>
      </c>
      <c r="E101" s="13">
        <v>-5500</v>
      </c>
      <c r="F101" s="13">
        <v>0</v>
      </c>
      <c r="G101" s="13">
        <v>-700</v>
      </c>
      <c r="H101" s="13">
        <v>-2700</v>
      </c>
      <c r="I101" s="13">
        <v>-700</v>
      </c>
      <c r="J101" s="13">
        <v>1400</v>
      </c>
      <c r="K101" s="13">
        <v>2700</v>
      </c>
    </row>
    <row r="102" spans="3:11" x14ac:dyDescent="0.2">
      <c r="C102" s="11" t="s">
        <v>20</v>
      </c>
      <c r="D102" s="13">
        <v>32800</v>
      </c>
      <c r="E102" s="13">
        <v>-331600</v>
      </c>
      <c r="F102" s="13">
        <v>364400</v>
      </c>
      <c r="G102" s="13">
        <v>-547300</v>
      </c>
      <c r="H102" s="13">
        <v>742500</v>
      </c>
      <c r="I102" s="13">
        <v>-260000</v>
      </c>
      <c r="J102" s="13">
        <v>324100</v>
      </c>
      <c r="K102" s="13">
        <v>-19800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-1800</v>
      </c>
      <c r="F72" s="13">
        <v>-1300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-800</v>
      </c>
      <c r="F76" s="13">
        <v>-700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400</v>
      </c>
      <c r="H8" s="13">
        <v>500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400</v>
      </c>
      <c r="H9" s="13">
        <v>400</v>
      </c>
      <c r="I9" s="13">
        <v>300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1100</v>
      </c>
      <c r="G17" s="13">
        <v>1000</v>
      </c>
      <c r="H17" s="13">
        <v>1000</v>
      </c>
      <c r="I17" s="13">
        <v>1100</v>
      </c>
      <c r="J17" s="13">
        <v>1300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-700</v>
      </c>
      <c r="G18" s="13">
        <v>-600</v>
      </c>
      <c r="H18" s="13">
        <v>-500</v>
      </c>
      <c r="I18" s="13">
        <v>-700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-400</v>
      </c>
      <c r="F21" s="13">
        <v>-600</v>
      </c>
      <c r="G21" s="13">
        <v>-500</v>
      </c>
      <c r="H21" s="13">
        <v>-400</v>
      </c>
      <c r="I21" s="13">
        <v>-600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-700</v>
      </c>
      <c r="G23" s="13">
        <v>-500</v>
      </c>
      <c r="H23" s="13">
        <v>-400</v>
      </c>
      <c r="I23" s="13">
        <v>-600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-700</v>
      </c>
      <c r="G26" s="13">
        <v>-500</v>
      </c>
      <c r="H26" s="13">
        <v>-400</v>
      </c>
      <c r="I26" s="13">
        <v>-600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-700</v>
      </c>
      <c r="G27" s="13">
        <v>-500</v>
      </c>
      <c r="H27" s="13">
        <v>-400</v>
      </c>
      <c r="I27" s="13">
        <v>-600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-700</v>
      </c>
      <c r="G33" s="13">
        <v>-500</v>
      </c>
      <c r="H33" s="13">
        <v>-400</v>
      </c>
      <c r="I33" s="13">
        <v>-600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-700</v>
      </c>
      <c r="G35" s="13">
        <v>-500</v>
      </c>
      <c r="H35" s="13">
        <v>-400</v>
      </c>
      <c r="I35" s="13">
        <v>-600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1400</v>
      </c>
      <c r="F41" s="13">
        <v>1900</v>
      </c>
      <c r="G41" s="13">
        <v>600</v>
      </c>
      <c r="H41" s="13">
        <v>800</v>
      </c>
      <c r="I41" s="13">
        <v>1400</v>
      </c>
      <c r="J41" s="13">
        <v>1500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1700</v>
      </c>
      <c r="F46" s="13">
        <v>2300</v>
      </c>
      <c r="G46" s="13">
        <v>1000</v>
      </c>
      <c r="H46" s="13">
        <v>1400</v>
      </c>
      <c r="I46" s="13">
        <v>1700</v>
      </c>
      <c r="J46" s="13">
        <v>1900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4600</v>
      </c>
      <c r="H48" s="13">
        <v>4600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6200</v>
      </c>
      <c r="F54" s="13">
        <v>6900</v>
      </c>
      <c r="G54" s="13">
        <v>5600</v>
      </c>
      <c r="H54" s="13">
        <v>6000</v>
      </c>
      <c r="I54" s="13">
        <v>6400</v>
      </c>
      <c r="J54" s="13">
        <v>6600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500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1700</v>
      </c>
      <c r="F61" s="13">
        <v>1800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2300</v>
      </c>
      <c r="F66" s="13">
        <v>2600</v>
      </c>
      <c r="G66" s="13">
        <v>800</v>
      </c>
      <c r="H66" s="13">
        <v>700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-10900</v>
      </c>
      <c r="F72" s="13">
        <v>-10400</v>
      </c>
      <c r="G72" s="13">
        <v>-9700</v>
      </c>
      <c r="H72" s="13">
        <v>-9200</v>
      </c>
      <c r="I72" s="13">
        <v>-8700</v>
      </c>
      <c r="J72" s="13">
        <v>-8100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3900</v>
      </c>
      <c r="F76" s="13">
        <v>4200</v>
      </c>
      <c r="G76" s="13">
        <v>4800</v>
      </c>
      <c r="H76" s="13">
        <v>5300</v>
      </c>
      <c r="I76" s="13">
        <v>5700</v>
      </c>
      <c r="J76" s="13">
        <v>6000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-700</v>
      </c>
      <c r="G81" s="13">
        <v>-500</v>
      </c>
      <c r="H81" s="13">
        <v>-400</v>
      </c>
      <c r="I81" s="13">
        <v>-600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-200</v>
      </c>
      <c r="H89" s="13">
        <v>-500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0</v>
      </c>
      <c r="F100" s="13">
        <v>1800</v>
      </c>
      <c r="G100" s="13">
        <v>0</v>
      </c>
      <c r="H100" s="13">
        <v>0</v>
      </c>
      <c r="I100" s="13">
        <v>400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-500</v>
      </c>
      <c r="F102" s="13">
        <v>1300</v>
      </c>
      <c r="G102" s="13">
        <v>-200</v>
      </c>
      <c r="H102" s="13">
        <v>-500</v>
      </c>
      <c r="I102" s="13">
        <v>-100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6083000</v>
      </c>
      <c r="E8" s="13">
        <v>5748000</v>
      </c>
      <c r="F8" s="13">
        <v>4850000</v>
      </c>
      <c r="G8" s="13">
        <v>4495000</v>
      </c>
      <c r="H8" s="13">
        <v>3851000</v>
      </c>
      <c r="I8" s="13">
        <v>5852000</v>
      </c>
      <c r="J8" s="13">
        <v>2798000</v>
      </c>
      <c r="K8" s="13">
        <v>3911000</v>
      </c>
    </row>
    <row r="9" spans="1:11" x14ac:dyDescent="0.2">
      <c r="C9" s="11" t="s">
        <v>22</v>
      </c>
      <c r="D9" s="13">
        <v>3551000</v>
      </c>
      <c r="E9" s="13">
        <v>3550000</v>
      </c>
      <c r="F9" s="13">
        <v>3206000</v>
      </c>
      <c r="G9" s="13">
        <v>3066000</v>
      </c>
      <c r="H9" s="13">
        <v>2835000</v>
      </c>
      <c r="I9" s="13">
        <v>5381000</v>
      </c>
      <c r="J9" s="13">
        <v>3099000</v>
      </c>
      <c r="K9" s="13">
        <v>3384000</v>
      </c>
    </row>
    <row r="10" spans="1:11" x14ac:dyDescent="0.2">
      <c r="C10" s="11" t="s">
        <v>23</v>
      </c>
      <c r="D10" s="13">
        <v>2532000</v>
      </c>
      <c r="E10" s="13">
        <v>2198000</v>
      </c>
      <c r="F10" s="13">
        <v>1644000</v>
      </c>
      <c r="G10" s="13">
        <v>1429000</v>
      </c>
      <c r="H10" s="13">
        <v>1016000</v>
      </c>
      <c r="I10" s="13">
        <v>471000</v>
      </c>
      <c r="J10" s="13">
        <v>-301000</v>
      </c>
      <c r="K10" s="13">
        <v>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14000</v>
      </c>
      <c r="F12" s="13">
        <v>7000</v>
      </c>
      <c r="G12" s="13">
        <v>8000</v>
      </c>
      <c r="H12" s="13">
        <v>7000</v>
      </c>
      <c r="I12" s="13">
        <v>27000</v>
      </c>
      <c r="J12" s="13">
        <v>16000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93000</v>
      </c>
      <c r="I14" s="13">
        <v>263000</v>
      </c>
      <c r="J14" s="13">
        <v>65000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3621000</v>
      </c>
      <c r="E17" s="13">
        <v>3681000</v>
      </c>
      <c r="F17" s="13">
        <v>3318000</v>
      </c>
      <c r="G17" s="13">
        <v>2787000</v>
      </c>
      <c r="H17" s="13">
        <v>3030000</v>
      </c>
      <c r="I17" s="13">
        <v>6045000</v>
      </c>
      <c r="J17" s="13">
        <v>3303000</v>
      </c>
      <c r="K17" s="13">
        <v>3136000</v>
      </c>
    </row>
    <row r="18" spans="3:11" x14ac:dyDescent="0.2">
      <c r="C18" s="11" t="s">
        <v>30</v>
      </c>
      <c r="D18" s="13">
        <v>2462000</v>
      </c>
      <c r="E18" s="13">
        <v>2067000</v>
      </c>
      <c r="F18" s="13">
        <v>1532000</v>
      </c>
      <c r="G18" s="13">
        <v>1708000</v>
      </c>
      <c r="H18" s="13">
        <v>821000</v>
      </c>
      <c r="I18" s="13">
        <v>-193000</v>
      </c>
      <c r="J18" s="13">
        <v>-505000</v>
      </c>
      <c r="K18" s="13">
        <v>775000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9000</v>
      </c>
      <c r="F20" s="13">
        <v>11000</v>
      </c>
      <c r="G20" s="13">
        <v>-3000</v>
      </c>
      <c r="H20" s="13">
        <v>22000</v>
      </c>
      <c r="I20" s="13">
        <v>40000</v>
      </c>
      <c r="J20" s="13">
        <v>20000</v>
      </c>
      <c r="K20" s="13">
        <v>-190000</v>
      </c>
    </row>
    <row r="21" spans="3:11" x14ac:dyDescent="0.2">
      <c r="C21" s="11" t="s">
        <v>33</v>
      </c>
      <c r="D21" s="13">
        <v>3026000</v>
      </c>
      <c r="E21" s="13">
        <v>2559000</v>
      </c>
      <c r="F21" s="13">
        <v>1962000</v>
      </c>
      <c r="G21" s="13">
        <v>2140000</v>
      </c>
      <c r="H21" s="13">
        <v>1237000</v>
      </c>
      <c r="I21" s="13">
        <v>546000</v>
      </c>
      <c r="J21" s="13">
        <v>-144000</v>
      </c>
      <c r="K21" s="13">
        <v>976000</v>
      </c>
    </row>
    <row r="22" spans="3:11" x14ac:dyDescent="0.2">
      <c r="C22" s="11" t="s">
        <v>34</v>
      </c>
      <c r="D22" s="13">
        <v>138000</v>
      </c>
      <c r="E22" s="13">
        <v>148000</v>
      </c>
      <c r="F22" s="13">
        <v>145000</v>
      </c>
      <c r="G22" s="13">
        <v>236000</v>
      </c>
      <c r="H22" s="13">
        <v>120000</v>
      </c>
      <c r="I22" s="13">
        <v>242000</v>
      </c>
      <c r="J22" s="13">
        <v>127000</v>
      </c>
      <c r="K22" s="13">
        <v>219000</v>
      </c>
    </row>
    <row r="23" spans="3:11" x14ac:dyDescent="0.2">
      <c r="C23" s="11" t="s">
        <v>35</v>
      </c>
      <c r="D23" s="13">
        <v>2360000</v>
      </c>
      <c r="E23" s="13">
        <v>1928000</v>
      </c>
      <c r="F23" s="13">
        <v>1398000</v>
      </c>
      <c r="G23" s="13">
        <v>1469000</v>
      </c>
      <c r="H23" s="13">
        <v>723000</v>
      </c>
      <c r="I23" s="13">
        <v>-395000</v>
      </c>
      <c r="J23" s="13">
        <v>-612000</v>
      </c>
      <c r="K23" s="13">
        <v>366000</v>
      </c>
    </row>
    <row r="24" spans="3:11" x14ac:dyDescent="0.2">
      <c r="C24" s="11" t="s">
        <v>36</v>
      </c>
      <c r="D24" s="13">
        <v>628000</v>
      </c>
      <c r="E24" s="13">
        <v>603000</v>
      </c>
      <c r="F24" s="13">
        <v>443000</v>
      </c>
      <c r="G24" s="13">
        <v>611000</v>
      </c>
      <c r="H24" s="13">
        <v>297000</v>
      </c>
      <c r="I24" s="13">
        <v>36000</v>
      </c>
      <c r="J24" s="13">
        <v>-60000</v>
      </c>
      <c r="K24" s="13">
        <v>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1732000</v>
      </c>
      <c r="E26" s="13">
        <v>1325000</v>
      </c>
      <c r="F26" s="13">
        <v>955000</v>
      </c>
      <c r="G26" s="13">
        <v>858000</v>
      </c>
      <c r="H26" s="13">
        <v>426000</v>
      </c>
      <c r="I26" s="13">
        <v>-431000</v>
      </c>
      <c r="J26" s="13">
        <v>-552000</v>
      </c>
      <c r="K26" s="13">
        <v>37000</v>
      </c>
    </row>
    <row r="27" spans="3:11" x14ac:dyDescent="0.2">
      <c r="C27" s="11" t="s">
        <v>38</v>
      </c>
      <c r="D27" s="13">
        <v>1395000</v>
      </c>
      <c r="E27" s="13">
        <v>1079000</v>
      </c>
      <c r="F27" s="13">
        <v>718000</v>
      </c>
      <c r="G27" s="13">
        <v>708000</v>
      </c>
      <c r="H27" s="13">
        <v>326000</v>
      </c>
      <c r="I27" s="13">
        <v>-438000</v>
      </c>
      <c r="J27" s="13">
        <v>-494000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-9000</v>
      </c>
      <c r="F32" s="13">
        <v>-11000</v>
      </c>
      <c r="G32" s="13">
        <v>3000</v>
      </c>
      <c r="H32" s="13">
        <v>-22000</v>
      </c>
      <c r="I32" s="13">
        <v>-40000</v>
      </c>
      <c r="J32" s="13">
        <v>-20000</v>
      </c>
      <c r="K32" s="13">
        <v>190000</v>
      </c>
    </row>
    <row r="33" spans="2:11" x14ac:dyDescent="0.2">
      <c r="C33" s="11" t="s">
        <v>44</v>
      </c>
      <c r="D33" s="13">
        <v>1395000</v>
      </c>
      <c r="E33" s="13">
        <v>1079000</v>
      </c>
      <c r="F33" s="13">
        <v>718000</v>
      </c>
      <c r="G33" s="13">
        <v>708000</v>
      </c>
      <c r="H33" s="13">
        <v>326000</v>
      </c>
      <c r="I33" s="13">
        <v>-438000</v>
      </c>
      <c r="J33" s="13">
        <v>-494000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1395000</v>
      </c>
      <c r="E35" s="13">
        <v>1079000</v>
      </c>
      <c r="F35" s="13">
        <v>718000</v>
      </c>
      <c r="G35" s="13">
        <v>708000</v>
      </c>
      <c r="H35" s="13">
        <v>326000</v>
      </c>
      <c r="I35" s="13">
        <v>-438000</v>
      </c>
      <c r="J35" s="13">
        <v>-494000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7672000</v>
      </c>
      <c r="E41" s="13">
        <v>6313000</v>
      </c>
      <c r="F41" s="13">
        <v>4580000</v>
      </c>
      <c r="G41" s="13">
        <v>3657000</v>
      </c>
      <c r="H41" s="13">
        <v>2403000</v>
      </c>
      <c r="I41" s="13">
        <v>1465000</v>
      </c>
      <c r="J41" s="13">
        <v>1602000</v>
      </c>
      <c r="K41" s="13">
        <v>2020000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1522000</v>
      </c>
      <c r="E43" s="13">
        <v>1678000</v>
      </c>
      <c r="F43" s="13">
        <v>1770000</v>
      </c>
      <c r="G43" s="13">
        <v>1412000</v>
      </c>
      <c r="H43" s="13">
        <v>1357000</v>
      </c>
      <c r="I43" s="13">
        <v>1363000</v>
      </c>
      <c r="J43" s="13">
        <v>1093000</v>
      </c>
      <c r="K43" s="13">
        <v>1101000</v>
      </c>
    </row>
    <row r="44" spans="2:11" x14ac:dyDescent="0.2">
      <c r="C44" s="11" t="s">
        <v>52</v>
      </c>
      <c r="D44" s="13">
        <v>4120000</v>
      </c>
      <c r="E44" s="13">
        <v>4218000</v>
      </c>
      <c r="F44" s="13">
        <v>4145000</v>
      </c>
      <c r="G44" s="13">
        <v>3893000</v>
      </c>
      <c r="H44" s="13">
        <v>3892000</v>
      </c>
      <c r="I44" s="13">
        <v>3810000</v>
      </c>
      <c r="J44" s="13">
        <v>3854000</v>
      </c>
      <c r="K44" s="13">
        <v>4073000</v>
      </c>
    </row>
    <row r="45" spans="2:11" x14ac:dyDescent="0.2">
      <c r="C45" s="11" t="s">
        <v>53</v>
      </c>
      <c r="D45" s="13">
        <v>477000</v>
      </c>
      <c r="E45" s="13">
        <v>390000</v>
      </c>
      <c r="F45" s="13">
        <v>361000</v>
      </c>
      <c r="G45" s="13">
        <v>341000</v>
      </c>
      <c r="H45" s="13">
        <v>419000</v>
      </c>
      <c r="I45" s="13">
        <v>517000</v>
      </c>
      <c r="J45" s="13">
        <v>808000</v>
      </c>
      <c r="K45" s="13">
        <v>721000</v>
      </c>
    </row>
    <row r="46" spans="2:11" x14ac:dyDescent="0.2">
      <c r="C46" s="11" t="s">
        <v>54</v>
      </c>
      <c r="D46" s="13">
        <v>13791000</v>
      </c>
      <c r="E46" s="13">
        <v>12599000</v>
      </c>
      <c r="F46" s="13">
        <v>10856000</v>
      </c>
      <c r="G46" s="13">
        <v>9303000</v>
      </c>
      <c r="H46" s="13">
        <v>8071000</v>
      </c>
      <c r="I46" s="13">
        <v>7155000</v>
      </c>
      <c r="J46" s="13">
        <v>7357000</v>
      </c>
      <c r="K46" s="13">
        <v>7915000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30102000</v>
      </c>
      <c r="E48" s="13">
        <v>29836000</v>
      </c>
      <c r="F48" s="13">
        <v>29775000</v>
      </c>
      <c r="G48" s="13">
        <v>29818000</v>
      </c>
      <c r="H48" s="13">
        <v>29911000</v>
      </c>
      <c r="I48" s="13">
        <v>29936000</v>
      </c>
      <c r="J48" s="13">
        <v>29899000</v>
      </c>
      <c r="K48" s="13">
        <v>29584000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3024000</v>
      </c>
      <c r="E52" s="13">
        <v>3001000</v>
      </c>
      <c r="F52" s="13">
        <v>3012000</v>
      </c>
      <c r="G52" s="13">
        <v>3023000</v>
      </c>
      <c r="H52" s="13">
        <v>3117000</v>
      </c>
      <c r="I52" s="13">
        <v>3139000</v>
      </c>
      <c r="J52" s="13">
        <v>2963000</v>
      </c>
      <c r="K52" s="13">
        <v>3310000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46917000</v>
      </c>
      <c r="E54" s="13">
        <v>45436000</v>
      </c>
      <c r="F54" s="13">
        <v>43643000</v>
      </c>
      <c r="G54" s="13">
        <v>42144000</v>
      </c>
      <c r="H54" s="13">
        <v>41099000</v>
      </c>
      <c r="I54" s="13">
        <v>40230000</v>
      </c>
      <c r="J54" s="13">
        <v>40219000</v>
      </c>
      <c r="K54" s="13">
        <v>40809000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2949000</v>
      </c>
      <c r="E57" s="13">
        <v>3106000</v>
      </c>
      <c r="F57" s="13">
        <v>2866000</v>
      </c>
      <c r="G57" s="13">
        <v>2670000</v>
      </c>
      <c r="H57" s="13">
        <v>2533000</v>
      </c>
      <c r="I57" s="13">
        <v>2471000</v>
      </c>
      <c r="J57" s="13">
        <v>2374000</v>
      </c>
      <c r="K57" s="13">
        <v>2532000</v>
      </c>
    </row>
    <row r="58" spans="3:11" x14ac:dyDescent="0.2">
      <c r="C58" s="11" t="s">
        <v>66</v>
      </c>
      <c r="D58" s="13">
        <v>897000</v>
      </c>
      <c r="E58" s="13">
        <v>1057000</v>
      </c>
      <c r="F58" s="13">
        <v>656000</v>
      </c>
      <c r="G58" s="13">
        <v>34000</v>
      </c>
      <c r="H58" s="13">
        <v>47000</v>
      </c>
      <c r="I58" s="13">
        <v>90000</v>
      </c>
      <c r="J58" s="13">
        <v>245000</v>
      </c>
      <c r="K58" s="13">
        <v>5000</v>
      </c>
    </row>
    <row r="59" spans="3:11" x14ac:dyDescent="0.2">
      <c r="C59" s="11" t="s">
        <v>67</v>
      </c>
      <c r="D59" s="13">
        <v>1677000</v>
      </c>
      <c r="E59" s="13">
        <v>1364000</v>
      </c>
      <c r="F59" s="13">
        <v>1089000</v>
      </c>
      <c r="G59" s="13">
        <v>713000</v>
      </c>
      <c r="H59" s="13">
        <v>516000</v>
      </c>
      <c r="I59" s="13">
        <v>345000</v>
      </c>
      <c r="J59" s="13">
        <v>524000</v>
      </c>
      <c r="K59" s="13">
        <v>672000</v>
      </c>
    </row>
    <row r="60" spans="3:11" x14ac:dyDescent="0.2">
      <c r="C60" s="11" t="s">
        <v>68</v>
      </c>
      <c r="D60" s="13">
        <v>5523000</v>
      </c>
      <c r="E60" s="13">
        <v>5527000</v>
      </c>
      <c r="F60" s="13">
        <v>4611000</v>
      </c>
      <c r="G60" s="13">
        <v>3417000</v>
      </c>
      <c r="H60" s="13">
        <v>3096000</v>
      </c>
      <c r="I60" s="13">
        <v>2906000</v>
      </c>
      <c r="J60" s="13">
        <v>3143000</v>
      </c>
      <c r="K60" s="13">
        <v>3209000</v>
      </c>
    </row>
    <row r="61" spans="3:11" x14ac:dyDescent="0.2">
      <c r="C61" s="11" t="s">
        <v>69</v>
      </c>
      <c r="D61" s="13">
        <v>8768000</v>
      </c>
      <c r="E61" s="13">
        <v>8638000</v>
      </c>
      <c r="F61" s="13">
        <v>9153000</v>
      </c>
      <c r="G61" s="13">
        <v>9677000</v>
      </c>
      <c r="H61" s="13">
        <v>9983000</v>
      </c>
      <c r="I61" s="13">
        <v>9824000</v>
      </c>
      <c r="J61" s="13">
        <v>9829000</v>
      </c>
      <c r="K61" s="13">
        <v>9821000</v>
      </c>
    </row>
    <row r="62" spans="3:11" x14ac:dyDescent="0.2">
      <c r="C62" s="11" t="s">
        <v>70</v>
      </c>
      <c r="D62" s="13">
        <v>10095000</v>
      </c>
      <c r="E62" s="13">
        <v>10336000</v>
      </c>
      <c r="F62" s="13">
        <v>10306000</v>
      </c>
      <c r="G62" s="13">
        <v>10382000</v>
      </c>
      <c r="H62" s="13">
        <v>10458000</v>
      </c>
      <c r="I62" s="13">
        <v>10345000</v>
      </c>
      <c r="J62" s="13">
        <v>10284000</v>
      </c>
      <c r="K62" s="13">
        <v>10331000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33564000</v>
      </c>
      <c r="E66" s="13">
        <v>33425000</v>
      </c>
      <c r="F66" s="13">
        <v>32723000</v>
      </c>
      <c r="G66" s="13">
        <v>31970000</v>
      </c>
      <c r="H66" s="13">
        <v>31863000</v>
      </c>
      <c r="I66" s="13">
        <v>31276000</v>
      </c>
      <c r="J66" s="13">
        <v>31364000</v>
      </c>
      <c r="K66" s="13">
        <v>31511000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-8481000</v>
      </c>
      <c r="E72" s="13">
        <v>-9880000</v>
      </c>
      <c r="F72" s="13">
        <v>-10963000</v>
      </c>
      <c r="G72" s="13">
        <v>-11681000</v>
      </c>
      <c r="H72" s="13">
        <v>-12389000</v>
      </c>
      <c r="I72" s="13">
        <v>-12718000</v>
      </c>
      <c r="J72" s="13">
        <v>-12771000</v>
      </c>
      <c r="K72" s="13">
        <v>-12280000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13353000</v>
      </c>
      <c r="E76" s="13">
        <v>12011000</v>
      </c>
      <c r="F76" s="13">
        <v>10920000</v>
      </c>
      <c r="G76" s="13">
        <v>10174000</v>
      </c>
      <c r="H76" s="13">
        <v>9236000</v>
      </c>
      <c r="I76" s="13">
        <v>8954000</v>
      </c>
      <c r="J76" s="13">
        <v>8855000</v>
      </c>
      <c r="K76" s="13">
        <v>9298000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1395000</v>
      </c>
      <c r="E81" s="13">
        <v>1079000</v>
      </c>
      <c r="F81" s="13">
        <v>718000</v>
      </c>
      <c r="G81" s="13">
        <v>708000</v>
      </c>
      <c r="H81" s="13">
        <v>326000</v>
      </c>
      <c r="I81" s="13">
        <v>-438000</v>
      </c>
      <c r="J81" s="13">
        <v>-494000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483000</v>
      </c>
      <c r="F83" s="13">
        <v>419000</v>
      </c>
      <c r="G83" s="13">
        <v>435000</v>
      </c>
      <c r="H83" s="13">
        <v>394000</v>
      </c>
      <c r="I83" s="13">
        <v>699000</v>
      </c>
      <c r="J83" s="13">
        <v>341000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1965000</v>
      </c>
      <c r="E89" s="13">
        <v>2395000</v>
      </c>
      <c r="F89" s="13">
        <v>1075000</v>
      </c>
      <c r="G89" s="13">
        <v>1327000</v>
      </c>
      <c r="H89" s="13">
        <v>1237000</v>
      </c>
      <c r="I89" s="13">
        <v>453000</v>
      </c>
      <c r="J89" s="13">
        <v>-38000</v>
      </c>
      <c r="K89" s="13">
        <v>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-1000</v>
      </c>
      <c r="G91" s="13">
        <v>-5000</v>
      </c>
      <c r="H91" s="13">
        <v>-3000</v>
      </c>
      <c r="I91" s="13">
        <v>-11000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-398000</v>
      </c>
      <c r="E94" s="13">
        <v>-465000</v>
      </c>
      <c r="F94" s="13">
        <v>-368000</v>
      </c>
      <c r="G94" s="13">
        <v>169000</v>
      </c>
      <c r="H94" s="13">
        <v>-407000</v>
      </c>
      <c r="I94" s="13">
        <v>-1026000</v>
      </c>
      <c r="J94" s="13">
        <v>-546000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-111000</v>
      </c>
      <c r="F96" s="13">
        <v>0</v>
      </c>
      <c r="G96" s="13">
        <v>0</v>
      </c>
      <c r="H96" s="13">
        <v>0</v>
      </c>
      <c r="I96" s="13">
        <v>-73000</v>
      </c>
      <c r="J96" s="13">
        <v>-73000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-196000</v>
      </c>
      <c r="F100" s="13">
        <v>225000</v>
      </c>
      <c r="G100" s="13">
        <v>-248000</v>
      </c>
      <c r="H100" s="13">
        <v>96000</v>
      </c>
      <c r="I100" s="13">
        <v>24000</v>
      </c>
      <c r="J100" s="13">
        <v>173000</v>
      </c>
      <c r="K100" s="13">
        <v>-126000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1350000</v>
      </c>
      <c r="E102" s="13">
        <v>1734000</v>
      </c>
      <c r="F102" s="13">
        <v>932000</v>
      </c>
      <c r="G102" s="13">
        <v>1248000</v>
      </c>
      <c r="H102" s="13">
        <v>926000</v>
      </c>
      <c r="I102" s="13">
        <v>-549000</v>
      </c>
      <c r="J102" s="13">
        <v>-411000</v>
      </c>
      <c r="K102" s="13">
        <v>-234000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18200</v>
      </c>
      <c r="E8" s="13">
        <v>14200</v>
      </c>
      <c r="F8" s="13">
        <v>14300</v>
      </c>
      <c r="G8" s="13">
        <v>13800</v>
      </c>
      <c r="H8" s="13">
        <v>13700</v>
      </c>
      <c r="I8" s="13">
        <v>12300</v>
      </c>
      <c r="J8" s="13">
        <v>9700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1700</v>
      </c>
      <c r="G17" s="13">
        <v>1300</v>
      </c>
      <c r="H17" s="13">
        <v>1500</v>
      </c>
      <c r="I17" s="13">
        <v>1700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16800</v>
      </c>
      <c r="E18" s="13">
        <v>13100</v>
      </c>
      <c r="F18" s="13">
        <v>12600</v>
      </c>
      <c r="G18" s="13">
        <v>12500</v>
      </c>
      <c r="H18" s="13">
        <v>12200</v>
      </c>
      <c r="I18" s="13">
        <v>10600</v>
      </c>
      <c r="J18" s="13">
        <v>7700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-6300</v>
      </c>
      <c r="F20" s="13">
        <v>-5900</v>
      </c>
      <c r="G20" s="13">
        <v>-6700</v>
      </c>
      <c r="H20" s="13">
        <v>-6300</v>
      </c>
      <c r="I20" s="13">
        <v>-10300</v>
      </c>
      <c r="J20" s="13">
        <v>-4600</v>
      </c>
      <c r="K20" s="13">
        <v>-4400</v>
      </c>
    </row>
    <row r="21" spans="3:11" x14ac:dyDescent="0.2">
      <c r="C21" s="11" t="s">
        <v>33</v>
      </c>
      <c r="D21" s="13">
        <v>6900</v>
      </c>
      <c r="E21" s="13">
        <v>8300</v>
      </c>
      <c r="F21" s="13">
        <v>8100</v>
      </c>
      <c r="G21" s="13">
        <v>7400</v>
      </c>
      <c r="H21" s="13">
        <v>7200</v>
      </c>
      <c r="I21" s="13">
        <v>1300</v>
      </c>
      <c r="J21" s="13">
        <v>4000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6800</v>
      </c>
      <c r="F23" s="13">
        <v>6700</v>
      </c>
      <c r="G23" s="13">
        <v>5900</v>
      </c>
      <c r="H23" s="13">
        <v>5900</v>
      </c>
      <c r="I23" s="13">
        <v>300</v>
      </c>
      <c r="J23" s="13">
        <v>3200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1000</v>
      </c>
      <c r="G24" s="13">
        <v>700</v>
      </c>
      <c r="H24" s="13">
        <v>1000</v>
      </c>
      <c r="I24" s="13">
        <v>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5700</v>
      </c>
      <c r="F26" s="13">
        <v>5700</v>
      </c>
      <c r="G26" s="13">
        <v>5200</v>
      </c>
      <c r="H26" s="13">
        <v>5000</v>
      </c>
      <c r="I26" s="13">
        <v>300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4900</v>
      </c>
      <c r="E27" s="13">
        <v>5700</v>
      </c>
      <c r="F27" s="13">
        <v>5700</v>
      </c>
      <c r="G27" s="13">
        <v>5200</v>
      </c>
      <c r="H27" s="13">
        <v>5000</v>
      </c>
      <c r="I27" s="13">
        <v>300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6300</v>
      </c>
      <c r="F32" s="13">
        <v>5900</v>
      </c>
      <c r="G32" s="13">
        <v>6700</v>
      </c>
      <c r="H32" s="13">
        <v>6300</v>
      </c>
      <c r="I32" s="13">
        <v>10300</v>
      </c>
      <c r="J32" s="13">
        <v>4600</v>
      </c>
      <c r="K32" s="13">
        <v>4400</v>
      </c>
    </row>
    <row r="33" spans="2:11" x14ac:dyDescent="0.2">
      <c r="C33" s="11" t="s">
        <v>44</v>
      </c>
      <c r="D33" s="13">
        <v>4900</v>
      </c>
      <c r="E33" s="13">
        <v>5700</v>
      </c>
      <c r="F33" s="13">
        <v>5700</v>
      </c>
      <c r="G33" s="13">
        <v>5200</v>
      </c>
      <c r="H33" s="13">
        <v>5000</v>
      </c>
      <c r="I33" s="13">
        <v>300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5700</v>
      </c>
      <c r="F35" s="13">
        <v>5700</v>
      </c>
      <c r="G35" s="13">
        <v>5200</v>
      </c>
      <c r="H35" s="13">
        <v>5000</v>
      </c>
      <c r="I35" s="13">
        <v>300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35300</v>
      </c>
      <c r="F41" s="13">
        <v>39000</v>
      </c>
      <c r="G41" s="13">
        <v>19400</v>
      </c>
      <c r="H41" s="13">
        <v>14200</v>
      </c>
      <c r="I41" s="13">
        <v>180600</v>
      </c>
      <c r="J41" s="13">
        <v>4100</v>
      </c>
      <c r="K41" s="13">
        <v>14600</v>
      </c>
    </row>
    <row r="42" spans="2:11" x14ac:dyDescent="0.2">
      <c r="C42" s="11" t="s">
        <v>50</v>
      </c>
      <c r="D42" s="13">
        <v>119200</v>
      </c>
      <c r="E42" s="13">
        <v>138000</v>
      </c>
      <c r="F42" s="13">
        <v>186900</v>
      </c>
      <c r="G42" s="13">
        <v>52800</v>
      </c>
      <c r="H42" s="13">
        <v>120300</v>
      </c>
      <c r="I42" s="13">
        <v>87300</v>
      </c>
      <c r="J42" s="13">
        <v>57500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34800</v>
      </c>
      <c r="F48" s="13">
        <v>34500</v>
      </c>
      <c r="G48" s="13">
        <v>35000</v>
      </c>
      <c r="H48" s="13">
        <v>35900</v>
      </c>
      <c r="I48" s="13">
        <v>36000</v>
      </c>
      <c r="J48" s="13">
        <v>27600</v>
      </c>
      <c r="K48" s="13">
        <v>27900</v>
      </c>
    </row>
    <row r="49" spans="3:11" x14ac:dyDescent="0.2">
      <c r="C49" s="11" t="s">
        <v>57</v>
      </c>
      <c r="D49" s="13">
        <v>21700</v>
      </c>
      <c r="E49" s="13">
        <v>8600</v>
      </c>
      <c r="F49" s="13">
        <v>8700</v>
      </c>
      <c r="G49" s="13">
        <v>8800</v>
      </c>
      <c r="H49" s="13">
        <v>8900</v>
      </c>
      <c r="I49" s="13">
        <v>9000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2411800</v>
      </c>
      <c r="E54" s="13">
        <v>1949200</v>
      </c>
      <c r="F54" s="13">
        <v>1913100</v>
      </c>
      <c r="G54" s="13">
        <v>1699500</v>
      </c>
      <c r="H54" s="13">
        <v>1711000</v>
      </c>
      <c r="I54" s="13">
        <v>1801500</v>
      </c>
      <c r="J54" s="13">
        <v>1062500</v>
      </c>
      <c r="K54" s="13">
        <v>1009900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11600</v>
      </c>
      <c r="F57" s="13">
        <v>18800</v>
      </c>
      <c r="G57" s="13">
        <v>10400</v>
      </c>
      <c r="H57" s="13">
        <v>19300</v>
      </c>
      <c r="I57" s="13">
        <v>44800</v>
      </c>
      <c r="J57" s="13">
        <v>8900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7500</v>
      </c>
      <c r="F59" s="13">
        <v>7600</v>
      </c>
      <c r="G59" s="13">
        <v>7600</v>
      </c>
      <c r="H59" s="13">
        <v>7700</v>
      </c>
      <c r="I59" s="13">
        <v>7800</v>
      </c>
      <c r="J59" s="13">
        <v>6500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2206200</v>
      </c>
      <c r="E66" s="13">
        <v>1777000</v>
      </c>
      <c r="F66" s="13">
        <v>1749500</v>
      </c>
      <c r="G66" s="13">
        <v>1532800</v>
      </c>
      <c r="H66" s="13">
        <v>1549400</v>
      </c>
      <c r="I66" s="13">
        <v>1644400</v>
      </c>
      <c r="J66" s="13">
        <v>950400</v>
      </c>
      <c r="K66" s="13">
        <v>903100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</v>
      </c>
      <c r="E72" s="13">
        <v>88400</v>
      </c>
      <c r="F72" s="13">
        <v>84200</v>
      </c>
      <c r="G72" s="13">
        <v>80000</v>
      </c>
      <c r="H72" s="13">
        <v>76400</v>
      </c>
      <c r="I72" s="13">
        <v>72800</v>
      </c>
      <c r="J72" s="13">
        <v>73900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172200</v>
      </c>
      <c r="F76" s="13">
        <v>163600</v>
      </c>
      <c r="G76" s="13">
        <v>166700</v>
      </c>
      <c r="H76" s="13">
        <v>161600</v>
      </c>
      <c r="I76" s="13">
        <v>157200</v>
      </c>
      <c r="J76" s="13">
        <v>112100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4900</v>
      </c>
      <c r="E81" s="13">
        <v>5700</v>
      </c>
      <c r="F81" s="13">
        <v>5700</v>
      </c>
      <c r="G81" s="13">
        <v>5200</v>
      </c>
      <c r="H81" s="13">
        <v>5000</v>
      </c>
      <c r="I81" s="13">
        <v>300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1500</v>
      </c>
      <c r="H83" s="13">
        <v>1300</v>
      </c>
      <c r="I83" s="13">
        <v>1000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15700</v>
      </c>
      <c r="F89" s="13">
        <v>25700</v>
      </c>
      <c r="G89" s="13">
        <v>-7800</v>
      </c>
      <c r="H89" s="13">
        <v>10600</v>
      </c>
      <c r="I89" s="13">
        <v>-7400</v>
      </c>
      <c r="J89" s="13">
        <v>4900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-300</v>
      </c>
      <c r="G91" s="13">
        <v>0</v>
      </c>
      <c r="H91" s="13">
        <v>-400</v>
      </c>
      <c r="I91" s="13">
        <v>-700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-101800</v>
      </c>
      <c r="F94" s="13">
        <v>-79200</v>
      </c>
      <c r="G94" s="13">
        <v>-45700</v>
      </c>
      <c r="H94" s="13">
        <v>-62800</v>
      </c>
      <c r="I94" s="13">
        <v>-48900</v>
      </c>
      <c r="J94" s="13">
        <v>-6800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-1400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33200</v>
      </c>
      <c r="F100" s="13">
        <v>207200</v>
      </c>
      <c r="G100" s="13">
        <v>-9000</v>
      </c>
      <c r="H100" s="13">
        <v>-80800</v>
      </c>
      <c r="I100" s="13">
        <v>262200</v>
      </c>
      <c r="J100" s="13">
        <v>45200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-52900</v>
      </c>
      <c r="F102" s="13">
        <v>153600</v>
      </c>
      <c r="G102" s="13">
        <v>-62400</v>
      </c>
      <c r="H102" s="13">
        <v>-133000</v>
      </c>
      <c r="I102" s="13">
        <v>205800</v>
      </c>
      <c r="J102" s="13">
        <v>43300</v>
      </c>
      <c r="K102" s="13">
        <v>-3000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500</v>
      </c>
      <c r="H17" s="13">
        <v>800</v>
      </c>
      <c r="I17" s="13">
        <v>500</v>
      </c>
      <c r="J17" s="13">
        <v>400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-400</v>
      </c>
      <c r="H18" s="13">
        <v>-700</v>
      </c>
      <c r="I18" s="13">
        <v>-400</v>
      </c>
      <c r="J18" s="13">
        <v>-300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-1700</v>
      </c>
      <c r="G20" s="13">
        <v>-1000</v>
      </c>
      <c r="H20" s="13">
        <v>500</v>
      </c>
      <c r="I20" s="13">
        <v>-100</v>
      </c>
      <c r="J20" s="13">
        <v>-1200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200</v>
      </c>
      <c r="H22" s="13">
        <v>0</v>
      </c>
      <c r="I22" s="13">
        <v>200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800</v>
      </c>
      <c r="F23" s="13">
        <v>-2500</v>
      </c>
      <c r="G23" s="13">
        <v>-1600</v>
      </c>
      <c r="H23" s="13">
        <v>-200</v>
      </c>
      <c r="I23" s="13">
        <v>-700</v>
      </c>
      <c r="J23" s="13">
        <v>-1500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800</v>
      </c>
      <c r="F26" s="13">
        <v>-2500</v>
      </c>
      <c r="G26" s="13">
        <v>-1600</v>
      </c>
      <c r="H26" s="13">
        <v>-200</v>
      </c>
      <c r="I26" s="13">
        <v>-700</v>
      </c>
      <c r="J26" s="13">
        <v>-1500</v>
      </c>
      <c r="K26" s="13">
        <v>-8300</v>
      </c>
    </row>
    <row r="27" spans="3:11" x14ac:dyDescent="0.2">
      <c r="C27" s="11" t="s">
        <v>38</v>
      </c>
      <c r="D27" s="13">
        <v>-300</v>
      </c>
      <c r="E27" s="13">
        <v>800</v>
      </c>
      <c r="F27" s="13">
        <v>-2500</v>
      </c>
      <c r="G27" s="13">
        <v>-1600</v>
      </c>
      <c r="H27" s="13">
        <v>-200</v>
      </c>
      <c r="I27" s="13">
        <v>-700</v>
      </c>
      <c r="J27" s="13">
        <v>-1500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1700</v>
      </c>
      <c r="G32" s="13">
        <v>1000</v>
      </c>
      <c r="H32" s="13">
        <v>-500</v>
      </c>
      <c r="I32" s="13">
        <v>100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800</v>
      </c>
      <c r="F33" s="13">
        <v>-2500</v>
      </c>
      <c r="G33" s="13">
        <v>-1600</v>
      </c>
      <c r="H33" s="13">
        <v>-200</v>
      </c>
      <c r="I33" s="13">
        <v>-700</v>
      </c>
      <c r="J33" s="13">
        <v>-1500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800</v>
      </c>
      <c r="F35" s="13">
        <v>-2500</v>
      </c>
      <c r="G35" s="13">
        <v>-1600</v>
      </c>
      <c r="H35" s="13">
        <v>-200</v>
      </c>
      <c r="I35" s="13">
        <v>-700</v>
      </c>
      <c r="J35" s="13">
        <v>-1500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2600</v>
      </c>
      <c r="H57" s="13">
        <v>2500</v>
      </c>
      <c r="I57" s="13">
        <v>2400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2800</v>
      </c>
      <c r="F59" s="13">
        <v>4700</v>
      </c>
      <c r="G59" s="13">
        <v>2600</v>
      </c>
      <c r="H59" s="13">
        <v>1500</v>
      </c>
      <c r="I59" s="13">
        <v>7200</v>
      </c>
      <c r="J59" s="13">
        <v>6800</v>
      </c>
      <c r="K59" s="13">
        <v>14000</v>
      </c>
    </row>
    <row r="60" spans="3:11" x14ac:dyDescent="0.2">
      <c r="C60" s="11" t="s">
        <v>68</v>
      </c>
      <c r="D60" s="13">
        <v>4800</v>
      </c>
      <c r="E60" s="13">
        <v>5800</v>
      </c>
      <c r="F60" s="13">
        <v>7500</v>
      </c>
      <c r="G60" s="13">
        <v>5400</v>
      </c>
      <c r="H60" s="13">
        <v>4100</v>
      </c>
      <c r="I60" s="13">
        <v>9600</v>
      </c>
      <c r="J60" s="13">
        <v>9000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5800</v>
      </c>
      <c r="F66" s="13">
        <v>7500</v>
      </c>
      <c r="G66" s="13">
        <v>5400</v>
      </c>
      <c r="H66" s="13">
        <v>4100</v>
      </c>
      <c r="I66" s="13">
        <v>9600</v>
      </c>
      <c r="J66" s="13">
        <v>9000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-38200</v>
      </c>
      <c r="F72" s="13">
        <v>-39100</v>
      </c>
      <c r="G72" s="13">
        <v>-36600</v>
      </c>
      <c r="H72" s="13">
        <v>-34900</v>
      </c>
      <c r="I72" s="13">
        <v>-34700</v>
      </c>
      <c r="J72" s="13">
        <v>-34000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-5800</v>
      </c>
      <c r="F76" s="13">
        <v>-7200</v>
      </c>
      <c r="G76" s="13">
        <v>-5300</v>
      </c>
      <c r="H76" s="13">
        <v>-4000</v>
      </c>
      <c r="I76" s="13">
        <v>-9500</v>
      </c>
      <c r="J76" s="13">
        <v>-9000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800</v>
      </c>
      <c r="F81" s="13">
        <v>-2500</v>
      </c>
      <c r="G81" s="13">
        <v>-1600</v>
      </c>
      <c r="H81" s="13">
        <v>-200</v>
      </c>
      <c r="I81" s="13">
        <v>-700</v>
      </c>
      <c r="J81" s="13">
        <v>-1500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-500</v>
      </c>
      <c r="G89" s="13">
        <v>-200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600</v>
      </c>
      <c r="G100" s="13">
        <v>300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200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-200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-200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300</v>
      </c>
      <c r="G45" s="13">
        <v>0</v>
      </c>
      <c r="H45" s="13">
        <v>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300</v>
      </c>
      <c r="G46" s="13">
        <v>100</v>
      </c>
      <c r="H46" s="13">
        <v>100</v>
      </c>
      <c r="I46" s="13">
        <v>800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1900</v>
      </c>
      <c r="F54" s="13">
        <v>1100</v>
      </c>
      <c r="G54" s="13">
        <v>700</v>
      </c>
      <c r="H54" s="13">
        <v>800</v>
      </c>
      <c r="I54" s="13">
        <v>1500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1600</v>
      </c>
      <c r="H60" s="13">
        <v>1500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1700</v>
      </c>
      <c r="H66" s="13">
        <v>1600</v>
      </c>
      <c r="I66" s="13">
        <v>1600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-1300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1200</v>
      </c>
      <c r="F76" s="13">
        <v>500</v>
      </c>
      <c r="G76" s="13">
        <v>-1000</v>
      </c>
      <c r="H76" s="13">
        <v>-900</v>
      </c>
      <c r="I76" s="13">
        <v>-100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41547</v>
      </c>
      <c r="F7" s="12">
        <v>41455</v>
      </c>
      <c r="G7" s="12">
        <v>41364</v>
      </c>
      <c r="H7" s="12">
        <v>40908</v>
      </c>
      <c r="I7" s="12">
        <v>40633</v>
      </c>
      <c r="J7" s="12">
        <v>38625</v>
      </c>
      <c r="K7" s="12">
        <v>38533</v>
      </c>
    </row>
    <row r="8" spans="1:11" x14ac:dyDescent="0.2">
      <c r="C8" s="11" t="s">
        <v>21</v>
      </c>
      <c r="D8" s="13" t="s">
        <v>92</v>
      </c>
      <c r="E8" s="13">
        <v>12900</v>
      </c>
      <c r="F8" s="13">
        <v>33200</v>
      </c>
      <c r="G8" s="13">
        <v>2500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30200</v>
      </c>
      <c r="F17" s="13">
        <v>58500</v>
      </c>
      <c r="G17" s="13">
        <v>2400</v>
      </c>
      <c r="H17" s="13">
        <v>400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-25300</v>
      </c>
      <c r="G18" s="13">
        <v>100</v>
      </c>
      <c r="H18" s="13">
        <v>-400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-17100</v>
      </c>
      <c r="F23" s="13">
        <v>-25300</v>
      </c>
      <c r="G23" s="13">
        <v>100</v>
      </c>
      <c r="H23" s="13">
        <v>-400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-17100</v>
      </c>
      <c r="F26" s="13">
        <v>-25300</v>
      </c>
      <c r="G26" s="13">
        <v>100</v>
      </c>
      <c r="H26" s="13">
        <v>-400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-17100</v>
      </c>
      <c r="F27" s="13">
        <v>-25300</v>
      </c>
      <c r="G27" s="13">
        <v>100</v>
      </c>
      <c r="H27" s="13">
        <v>-400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-17100</v>
      </c>
      <c r="F33" s="13">
        <v>-25300</v>
      </c>
      <c r="G33" s="13">
        <v>100</v>
      </c>
      <c r="H33" s="13">
        <v>-400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-17100</v>
      </c>
      <c r="F35" s="13">
        <v>-25300</v>
      </c>
      <c r="G35" s="13">
        <v>100</v>
      </c>
      <c r="H35" s="13">
        <v>-400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41547</v>
      </c>
      <c r="F38" s="12">
        <v>41455</v>
      </c>
      <c r="G38" s="12">
        <v>41364</v>
      </c>
      <c r="H38" s="12">
        <v>40908</v>
      </c>
      <c r="I38" s="12">
        <v>40633</v>
      </c>
      <c r="J38" s="12">
        <v>38625</v>
      </c>
      <c r="K38" s="12">
        <v>38533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3500</v>
      </c>
      <c r="F46" s="13">
        <v>300</v>
      </c>
      <c r="G46" s="13">
        <v>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38500</v>
      </c>
      <c r="F47" s="13">
        <v>38500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6800</v>
      </c>
      <c r="F49" s="13">
        <v>6800</v>
      </c>
      <c r="G49" s="13">
        <v>2700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41500</v>
      </c>
      <c r="F52" s="13">
        <v>45000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90200</v>
      </c>
      <c r="F54" s="13">
        <v>90600</v>
      </c>
      <c r="G54" s="13">
        <v>3700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120800</v>
      </c>
      <c r="F57" s="13">
        <v>56200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22400</v>
      </c>
      <c r="F59" s="13" t="s">
        <v>92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143100</v>
      </c>
      <c r="F60" s="13">
        <v>56200</v>
      </c>
      <c r="G60" s="13">
        <v>4800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143100</v>
      </c>
      <c r="F66" s="13">
        <v>56200</v>
      </c>
      <c r="G66" s="13">
        <v>5300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-2081100</v>
      </c>
      <c r="F72" s="13">
        <v>-1991600</v>
      </c>
      <c r="G72" s="13">
        <v>-1600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-52900</v>
      </c>
      <c r="F76" s="13">
        <v>34400</v>
      </c>
      <c r="G76" s="13">
        <v>-1500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41547</v>
      </c>
      <c r="F80" s="12">
        <v>41455</v>
      </c>
      <c r="G80" s="12">
        <v>41364</v>
      </c>
      <c r="H80" s="12">
        <v>40908</v>
      </c>
      <c r="I80" s="12">
        <v>40633</v>
      </c>
      <c r="J80" s="12">
        <v>38625</v>
      </c>
      <c r="K80" s="12">
        <v>38533</v>
      </c>
    </row>
    <row r="81" spans="3:11" x14ac:dyDescent="0.2">
      <c r="C81" s="11" t="s">
        <v>44</v>
      </c>
      <c r="D81" s="13" t="s">
        <v>92</v>
      </c>
      <c r="E81" s="13">
        <v>-17100</v>
      </c>
      <c r="F81" s="13">
        <v>-25300</v>
      </c>
      <c r="G81" s="13">
        <v>100</v>
      </c>
      <c r="H81" s="13">
        <v>-400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-2600</v>
      </c>
      <c r="F89" s="13">
        <v>300</v>
      </c>
      <c r="G89" s="13">
        <v>-300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-1600</v>
      </c>
      <c r="F94" s="13">
        <v>5100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7100</v>
      </c>
      <c r="F100" s="13">
        <v>-4900</v>
      </c>
      <c r="G100" s="13">
        <v>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2900</v>
      </c>
      <c r="F102" s="13">
        <v>600</v>
      </c>
      <c r="G102" s="13">
        <v>-300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14600</v>
      </c>
      <c r="F8" s="13">
        <v>2000</v>
      </c>
      <c r="G8" s="13">
        <v>13600</v>
      </c>
      <c r="H8" s="13">
        <v>14600</v>
      </c>
      <c r="I8" s="13">
        <v>2000</v>
      </c>
      <c r="J8" s="13">
        <v>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15200</v>
      </c>
      <c r="F12" s="13">
        <v>12800</v>
      </c>
      <c r="G12" s="13">
        <v>53000</v>
      </c>
      <c r="H12" s="13">
        <v>40400</v>
      </c>
      <c r="I12" s="13">
        <v>12400</v>
      </c>
      <c r="J12" s="13">
        <v>9400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18300</v>
      </c>
      <c r="G17" s="13">
        <v>70300</v>
      </c>
      <c r="H17" s="13">
        <v>50800</v>
      </c>
      <c r="I17" s="13">
        <v>18300</v>
      </c>
      <c r="J17" s="13">
        <v>17600</v>
      </c>
      <c r="K17" s="13">
        <v>21900</v>
      </c>
    </row>
    <row r="18" spans="3:11" x14ac:dyDescent="0.2">
      <c r="C18" s="11" t="s">
        <v>30</v>
      </c>
      <c r="D18" s="13">
        <v>-22600</v>
      </c>
      <c r="E18" s="13">
        <v>-7600</v>
      </c>
      <c r="F18" s="13">
        <v>-16300</v>
      </c>
      <c r="G18" s="13">
        <v>-56700</v>
      </c>
      <c r="H18" s="13">
        <v>-36200</v>
      </c>
      <c r="I18" s="13">
        <v>-16300</v>
      </c>
      <c r="J18" s="13">
        <v>-17100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0</v>
      </c>
      <c r="H20" s="13">
        <v>100</v>
      </c>
      <c r="I20" s="13">
        <v>200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-21900</v>
      </c>
      <c r="E21" s="13">
        <v>-7200</v>
      </c>
      <c r="F21" s="13">
        <v>-16000</v>
      </c>
      <c r="G21" s="13">
        <v>-55300</v>
      </c>
      <c r="H21" s="13">
        <v>-35100</v>
      </c>
      <c r="I21" s="13">
        <v>-15800</v>
      </c>
      <c r="J21" s="13">
        <v>-16400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-7600</v>
      </c>
      <c r="F23" s="13">
        <v>-16400</v>
      </c>
      <c r="G23" s="13">
        <v>-56700</v>
      </c>
      <c r="H23" s="13">
        <v>-36100</v>
      </c>
      <c r="I23" s="13">
        <v>-16100</v>
      </c>
      <c r="J23" s="13">
        <v>-16700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-7600</v>
      </c>
      <c r="F26" s="13">
        <v>-16400</v>
      </c>
      <c r="G26" s="13">
        <v>-56700</v>
      </c>
      <c r="H26" s="13">
        <v>-36100</v>
      </c>
      <c r="I26" s="13">
        <v>-16100</v>
      </c>
      <c r="J26" s="13">
        <v>-16700</v>
      </c>
      <c r="K26" s="13">
        <v>-16500</v>
      </c>
    </row>
    <row r="27" spans="3:11" x14ac:dyDescent="0.2">
      <c r="C27" s="11" t="s">
        <v>38</v>
      </c>
      <c r="D27" s="13">
        <v>-22200</v>
      </c>
      <c r="E27" s="13">
        <v>-7600</v>
      </c>
      <c r="F27" s="13">
        <v>-16400</v>
      </c>
      <c r="G27" s="13">
        <v>-56700</v>
      </c>
      <c r="H27" s="13">
        <v>-36100</v>
      </c>
      <c r="I27" s="13">
        <v>-16100</v>
      </c>
      <c r="J27" s="13">
        <v>-16700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0</v>
      </c>
      <c r="H32" s="13">
        <v>-100</v>
      </c>
      <c r="I32" s="13">
        <v>-200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-22200</v>
      </c>
      <c r="E33" s="13">
        <v>-7600</v>
      </c>
      <c r="F33" s="13">
        <v>-16400</v>
      </c>
      <c r="G33" s="13">
        <v>-56700</v>
      </c>
      <c r="H33" s="13">
        <v>-36100</v>
      </c>
      <c r="I33" s="13">
        <v>-16100</v>
      </c>
      <c r="J33" s="13">
        <v>-16700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-7600</v>
      </c>
      <c r="F35" s="13">
        <v>-16400</v>
      </c>
      <c r="G35" s="13">
        <v>-56700</v>
      </c>
      <c r="H35" s="13">
        <v>-36100</v>
      </c>
      <c r="I35" s="13">
        <v>-16100</v>
      </c>
      <c r="J35" s="13">
        <v>-16700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243700</v>
      </c>
      <c r="F41" s="13">
        <v>259900</v>
      </c>
      <c r="G41" s="13">
        <v>276700</v>
      </c>
      <c r="H41" s="13">
        <v>88800</v>
      </c>
      <c r="I41" s="13">
        <v>49700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1500</v>
      </c>
      <c r="H43" s="13">
        <v>900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3700</v>
      </c>
      <c r="G45" s="13">
        <v>4400</v>
      </c>
      <c r="H45" s="13">
        <v>2900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165700</v>
      </c>
      <c r="E46" s="13">
        <v>248800</v>
      </c>
      <c r="F46" s="13">
        <v>264500</v>
      </c>
      <c r="G46" s="13">
        <v>282700</v>
      </c>
      <c r="H46" s="13">
        <v>92500</v>
      </c>
      <c r="I46" s="13">
        <v>52500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5600</v>
      </c>
      <c r="F48" s="13">
        <v>5000</v>
      </c>
      <c r="G48" s="13">
        <v>5100</v>
      </c>
      <c r="H48" s="13">
        <v>5000</v>
      </c>
      <c r="I48" s="13">
        <v>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254900</v>
      </c>
      <c r="F54" s="13">
        <v>270100</v>
      </c>
      <c r="G54" s="13">
        <v>288300</v>
      </c>
      <c r="H54" s="13">
        <v>98200</v>
      </c>
      <c r="I54" s="13">
        <v>58200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1300</v>
      </c>
      <c r="G57" s="13">
        <v>1800</v>
      </c>
      <c r="H57" s="13">
        <v>1300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12600</v>
      </c>
      <c r="G59" s="13">
        <v>15000</v>
      </c>
      <c r="H59" s="13">
        <v>13000</v>
      </c>
      <c r="I59" s="13">
        <v>11200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9900</v>
      </c>
      <c r="F60" s="13">
        <v>13900</v>
      </c>
      <c r="G60" s="13">
        <v>16700</v>
      </c>
      <c r="H60" s="13">
        <v>14300</v>
      </c>
      <c r="I60" s="13">
        <v>13000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4400</v>
      </c>
      <c r="F62" s="13">
        <v>13800</v>
      </c>
      <c r="G62" s="13">
        <v>15200</v>
      </c>
      <c r="H62" s="13">
        <v>13800</v>
      </c>
      <c r="I62" s="13">
        <v>15300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14300</v>
      </c>
      <c r="F66" s="13">
        <v>27700</v>
      </c>
      <c r="G66" s="13">
        <v>31900</v>
      </c>
      <c r="H66" s="13">
        <v>28000</v>
      </c>
      <c r="I66" s="13">
        <v>28200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175400</v>
      </c>
      <c r="I70" s="13">
        <v>103000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-159700</v>
      </c>
      <c r="F72" s="13">
        <v>-152100</v>
      </c>
      <c r="G72" s="13">
        <v>-135700</v>
      </c>
      <c r="H72" s="13">
        <v>-115100</v>
      </c>
      <c r="I72" s="13">
        <v>-79000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240600</v>
      </c>
      <c r="F76" s="13">
        <v>242400</v>
      </c>
      <c r="G76" s="13">
        <v>256400</v>
      </c>
      <c r="H76" s="13">
        <v>-105300</v>
      </c>
      <c r="I76" s="13">
        <v>-73000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-22200</v>
      </c>
      <c r="E81" s="13">
        <v>-7600</v>
      </c>
      <c r="F81" s="13">
        <v>-16400</v>
      </c>
      <c r="G81" s="13">
        <v>-56700</v>
      </c>
      <c r="H81" s="13">
        <v>-36100</v>
      </c>
      <c r="I81" s="13">
        <v>-16100</v>
      </c>
      <c r="J81" s="13">
        <v>-16700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1400</v>
      </c>
      <c r="H83" s="13">
        <v>1100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-16200</v>
      </c>
      <c r="F89" s="13">
        <v>-15400</v>
      </c>
      <c r="G89" s="13">
        <v>-50900</v>
      </c>
      <c r="H89" s="13">
        <v>-33400</v>
      </c>
      <c r="I89" s="13">
        <v>-8700</v>
      </c>
      <c r="J89" s="13">
        <v>-10900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-600</v>
      </c>
      <c r="G91" s="13">
        <v>-1000</v>
      </c>
      <c r="H91" s="13">
        <v>-500</v>
      </c>
      <c r="I91" s="13">
        <v>-500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-700</v>
      </c>
      <c r="F94" s="13">
        <v>-600</v>
      </c>
      <c r="G94" s="13">
        <v>-1000</v>
      </c>
      <c r="H94" s="13">
        <v>-500</v>
      </c>
      <c r="I94" s="13">
        <v>-500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800</v>
      </c>
      <c r="F100" s="13">
        <v>-800</v>
      </c>
      <c r="G100" s="13">
        <v>279000</v>
      </c>
      <c r="H100" s="13">
        <v>73000</v>
      </c>
      <c r="I100" s="13">
        <v>-700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-152800</v>
      </c>
      <c r="E102" s="13">
        <v>-16100</v>
      </c>
      <c r="F102" s="13">
        <v>-16900</v>
      </c>
      <c r="G102" s="13">
        <v>227100</v>
      </c>
      <c r="H102" s="13">
        <v>39100</v>
      </c>
      <c r="I102" s="13">
        <v>-9800</v>
      </c>
      <c r="J102" s="13">
        <v>-13400</v>
      </c>
      <c r="K102" s="13">
        <v>-18900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1004800</v>
      </c>
      <c r="E8" s="13">
        <v>1141600</v>
      </c>
      <c r="F8" s="13">
        <v>1088300</v>
      </c>
      <c r="G8" s="13">
        <v>1002300</v>
      </c>
      <c r="H8" s="13">
        <v>989700</v>
      </c>
      <c r="I8" s="13">
        <v>1092300</v>
      </c>
      <c r="J8" s="13">
        <v>1118000</v>
      </c>
      <c r="K8" s="13">
        <v>1025200</v>
      </c>
    </row>
    <row r="9" spans="1:11" x14ac:dyDescent="0.2">
      <c r="C9" s="11" t="s">
        <v>22</v>
      </c>
      <c r="D9" s="13">
        <v>955900</v>
      </c>
      <c r="E9" s="13">
        <v>1031600</v>
      </c>
      <c r="F9" s="13">
        <v>983300</v>
      </c>
      <c r="G9" s="13">
        <v>955000</v>
      </c>
      <c r="H9" s="13">
        <v>920100</v>
      </c>
      <c r="I9" s="13">
        <v>1011000</v>
      </c>
      <c r="J9" s="13">
        <v>1041500</v>
      </c>
      <c r="K9" s="13">
        <v>988900</v>
      </c>
    </row>
    <row r="10" spans="1:11" x14ac:dyDescent="0.2">
      <c r="C10" s="11" t="s">
        <v>23</v>
      </c>
      <c r="D10" s="13">
        <v>48900</v>
      </c>
      <c r="E10" s="13">
        <v>110000</v>
      </c>
      <c r="F10" s="13">
        <v>105000</v>
      </c>
      <c r="G10" s="13">
        <v>47300</v>
      </c>
      <c r="H10" s="13">
        <v>69600</v>
      </c>
      <c r="I10" s="13">
        <v>81300</v>
      </c>
      <c r="J10" s="13">
        <v>76500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-900</v>
      </c>
      <c r="G14" s="13">
        <v>15100</v>
      </c>
      <c r="H14" s="13">
        <v>-1200</v>
      </c>
      <c r="I14" s="13">
        <v>4000</v>
      </c>
      <c r="J14" s="13">
        <v>6200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1003500</v>
      </c>
      <c r="E17" s="13">
        <v>1082300</v>
      </c>
      <c r="F17" s="13">
        <v>1028600</v>
      </c>
      <c r="G17" s="13">
        <v>1003200</v>
      </c>
      <c r="H17" s="13">
        <v>963100</v>
      </c>
      <c r="I17" s="13">
        <v>1059200</v>
      </c>
      <c r="J17" s="13">
        <v>1100200</v>
      </c>
      <c r="K17" s="13">
        <v>1036700</v>
      </c>
    </row>
    <row r="18" spans="3:11" x14ac:dyDescent="0.2">
      <c r="C18" s="11" t="s">
        <v>30</v>
      </c>
      <c r="D18" s="13">
        <v>1300</v>
      </c>
      <c r="E18" s="13">
        <v>59300</v>
      </c>
      <c r="F18" s="13">
        <v>59700</v>
      </c>
      <c r="G18" s="13">
        <v>-900</v>
      </c>
      <c r="H18" s="13">
        <v>26600</v>
      </c>
      <c r="I18" s="13">
        <v>33100</v>
      </c>
      <c r="J18" s="13">
        <v>17800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-1900</v>
      </c>
      <c r="G20" s="13">
        <v>800</v>
      </c>
      <c r="H20" s="13">
        <v>-400</v>
      </c>
      <c r="I20" s="13">
        <v>-5200</v>
      </c>
      <c r="J20" s="13">
        <v>900</v>
      </c>
      <c r="K20" s="13">
        <v>-6600</v>
      </c>
    </row>
    <row r="21" spans="3:11" x14ac:dyDescent="0.2">
      <c r="C21" s="11" t="s">
        <v>33</v>
      </c>
      <c r="D21" s="13">
        <v>25300</v>
      </c>
      <c r="E21" s="13">
        <v>80800</v>
      </c>
      <c r="F21" s="13">
        <v>81600</v>
      </c>
      <c r="G21" s="13">
        <v>24400</v>
      </c>
      <c r="H21" s="13">
        <v>49900</v>
      </c>
      <c r="I21" s="13">
        <v>51100</v>
      </c>
      <c r="J21" s="13">
        <v>42300</v>
      </c>
      <c r="K21" s="13">
        <v>7100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5400</v>
      </c>
      <c r="G22" s="13">
        <v>5300</v>
      </c>
      <c r="H22" s="13">
        <v>5100</v>
      </c>
      <c r="I22" s="13">
        <v>5600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-5100</v>
      </c>
      <c r="E23" s="13">
        <v>52500</v>
      </c>
      <c r="F23" s="13">
        <v>52400</v>
      </c>
      <c r="G23" s="13">
        <v>-5400</v>
      </c>
      <c r="H23" s="13">
        <v>21100</v>
      </c>
      <c r="I23" s="13">
        <v>22300</v>
      </c>
      <c r="J23" s="13">
        <v>13300</v>
      </c>
      <c r="K23" s="13">
        <v>-23700</v>
      </c>
    </row>
    <row r="24" spans="3:11" x14ac:dyDescent="0.2">
      <c r="C24" s="11" t="s">
        <v>36</v>
      </c>
      <c r="D24" s="13">
        <v>-6600</v>
      </c>
      <c r="E24" s="13">
        <v>4800</v>
      </c>
      <c r="F24" s="13">
        <v>11000</v>
      </c>
      <c r="G24" s="13">
        <v>-4400</v>
      </c>
      <c r="H24" s="13">
        <v>4900</v>
      </c>
      <c r="I24" s="13">
        <v>4200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47700</v>
      </c>
      <c r="F26" s="13">
        <v>41400</v>
      </c>
      <c r="G26" s="13">
        <v>-1000</v>
      </c>
      <c r="H26" s="13">
        <v>16200</v>
      </c>
      <c r="I26" s="13">
        <v>18100</v>
      </c>
      <c r="J26" s="13">
        <v>13000</v>
      </c>
      <c r="K26" s="13">
        <v>-25100</v>
      </c>
    </row>
    <row r="27" spans="3:11" x14ac:dyDescent="0.2">
      <c r="C27" s="11" t="s">
        <v>38</v>
      </c>
      <c r="D27" s="13">
        <v>1300</v>
      </c>
      <c r="E27" s="13">
        <v>47200</v>
      </c>
      <c r="F27" s="13">
        <v>42700</v>
      </c>
      <c r="G27" s="13">
        <v>900</v>
      </c>
      <c r="H27" s="13">
        <v>17400</v>
      </c>
      <c r="I27" s="13">
        <v>17900</v>
      </c>
      <c r="J27" s="13">
        <v>13000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1900</v>
      </c>
      <c r="G32" s="13">
        <v>-800</v>
      </c>
      <c r="H32" s="13">
        <v>400</v>
      </c>
      <c r="I32" s="13">
        <v>5200</v>
      </c>
      <c r="J32" s="13">
        <v>-900</v>
      </c>
      <c r="K32" s="13">
        <v>6600</v>
      </c>
    </row>
    <row r="33" spans="2:11" x14ac:dyDescent="0.2">
      <c r="C33" s="11" t="s">
        <v>44</v>
      </c>
      <c r="D33" s="13">
        <v>1300</v>
      </c>
      <c r="E33" s="13">
        <v>47200</v>
      </c>
      <c r="F33" s="13">
        <v>42700</v>
      </c>
      <c r="G33" s="13">
        <v>900</v>
      </c>
      <c r="H33" s="13">
        <v>17400</v>
      </c>
      <c r="I33" s="13">
        <v>17900</v>
      </c>
      <c r="J33" s="13">
        <v>13000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47200</v>
      </c>
      <c r="F35" s="13">
        <v>42700</v>
      </c>
      <c r="G35" s="13">
        <v>900</v>
      </c>
      <c r="H35" s="13">
        <v>17400</v>
      </c>
      <c r="I35" s="13">
        <v>17900</v>
      </c>
      <c r="J35" s="13">
        <v>13000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19600</v>
      </c>
      <c r="F41" s="13">
        <v>26400</v>
      </c>
      <c r="G41" s="13">
        <v>16500</v>
      </c>
      <c r="H41" s="13">
        <v>14000</v>
      </c>
      <c r="I41" s="13">
        <v>31500</v>
      </c>
      <c r="J41" s="13">
        <v>20700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438500</v>
      </c>
      <c r="E43" s="13">
        <v>461500</v>
      </c>
      <c r="F43" s="13">
        <v>502600</v>
      </c>
      <c r="G43" s="13">
        <v>435200</v>
      </c>
      <c r="H43" s="13">
        <v>413400</v>
      </c>
      <c r="I43" s="13">
        <v>444900</v>
      </c>
      <c r="J43" s="13">
        <v>481300</v>
      </c>
      <c r="K43" s="13">
        <v>439000</v>
      </c>
    </row>
    <row r="44" spans="2:11" x14ac:dyDescent="0.2">
      <c r="C44" s="11" t="s">
        <v>52</v>
      </c>
      <c r="D44" s="13">
        <v>538800</v>
      </c>
      <c r="E44" s="13">
        <v>495900</v>
      </c>
      <c r="F44" s="13">
        <v>513400</v>
      </c>
      <c r="G44" s="13">
        <v>507700</v>
      </c>
      <c r="H44" s="13">
        <v>500500</v>
      </c>
      <c r="I44" s="13">
        <v>496400</v>
      </c>
      <c r="J44" s="13">
        <v>559800</v>
      </c>
      <c r="K44" s="13">
        <v>551800</v>
      </c>
    </row>
    <row r="45" spans="2:11" x14ac:dyDescent="0.2">
      <c r="C45" s="11" t="s">
        <v>53</v>
      </c>
      <c r="D45" s="13">
        <v>50300</v>
      </c>
      <c r="E45" s="13">
        <v>55000</v>
      </c>
      <c r="F45" s="13">
        <v>57000</v>
      </c>
      <c r="G45" s="13">
        <v>52900</v>
      </c>
      <c r="H45" s="13">
        <v>62100</v>
      </c>
      <c r="I45" s="13">
        <v>30800</v>
      </c>
      <c r="J45" s="13">
        <v>30100</v>
      </c>
      <c r="K45" s="13">
        <v>27400</v>
      </c>
    </row>
    <row r="46" spans="2:11" x14ac:dyDescent="0.2">
      <c r="C46" s="11" t="s">
        <v>54</v>
      </c>
      <c r="D46" s="13">
        <v>1046600</v>
      </c>
      <c r="E46" s="13">
        <v>1032000</v>
      </c>
      <c r="F46" s="13">
        <v>1099400</v>
      </c>
      <c r="G46" s="13">
        <v>1012300</v>
      </c>
      <c r="H46" s="13">
        <v>990000</v>
      </c>
      <c r="I46" s="13">
        <v>1003600</v>
      </c>
      <c r="J46" s="13">
        <v>1091900</v>
      </c>
      <c r="K46" s="13">
        <v>1051500</v>
      </c>
    </row>
    <row r="47" spans="2:11" x14ac:dyDescent="0.2">
      <c r="C47" s="11" t="s">
        <v>55</v>
      </c>
      <c r="D47" s="13">
        <v>3700</v>
      </c>
      <c r="E47" s="13">
        <v>2500</v>
      </c>
      <c r="F47" s="13">
        <v>1900</v>
      </c>
      <c r="G47" s="13">
        <v>1900</v>
      </c>
      <c r="H47" s="13">
        <v>1900</v>
      </c>
      <c r="I47" s="13">
        <v>1900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1602300</v>
      </c>
      <c r="E48" s="13">
        <v>1611300</v>
      </c>
      <c r="F48" s="13">
        <v>1587700</v>
      </c>
      <c r="G48" s="13">
        <v>1590800</v>
      </c>
      <c r="H48" s="13">
        <v>1564200</v>
      </c>
      <c r="I48" s="13">
        <v>1559400</v>
      </c>
      <c r="J48" s="13">
        <v>1568200</v>
      </c>
      <c r="K48" s="13">
        <v>1565300</v>
      </c>
    </row>
    <row r="49" spans="3:11" x14ac:dyDescent="0.2">
      <c r="C49" s="11" t="s">
        <v>57</v>
      </c>
      <c r="D49" s="13">
        <v>568300</v>
      </c>
      <c r="E49" s="13">
        <v>570500</v>
      </c>
      <c r="F49" s="13">
        <v>572400</v>
      </c>
      <c r="G49" s="13">
        <v>574400</v>
      </c>
      <c r="H49" s="13">
        <v>575900</v>
      </c>
      <c r="I49" s="13">
        <v>577600</v>
      </c>
      <c r="J49" s="13">
        <v>579500</v>
      </c>
      <c r="K49" s="13">
        <v>581900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166800</v>
      </c>
      <c r="E52" s="13">
        <v>158700</v>
      </c>
      <c r="F52" s="13">
        <v>162000</v>
      </c>
      <c r="G52" s="13">
        <v>163900</v>
      </c>
      <c r="H52" s="13">
        <v>149400</v>
      </c>
      <c r="I52" s="13">
        <v>151700</v>
      </c>
      <c r="J52" s="13">
        <v>154900</v>
      </c>
      <c r="K52" s="13">
        <v>149300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3387700</v>
      </c>
      <c r="E54" s="13">
        <v>3375000</v>
      </c>
      <c r="F54" s="13">
        <v>3423400</v>
      </c>
      <c r="G54" s="13">
        <v>3343300</v>
      </c>
      <c r="H54" s="13">
        <v>3281400</v>
      </c>
      <c r="I54" s="13">
        <v>3294200</v>
      </c>
      <c r="J54" s="13">
        <v>3396300</v>
      </c>
      <c r="K54" s="13">
        <v>3349900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550900</v>
      </c>
      <c r="E57" s="13">
        <v>515800</v>
      </c>
      <c r="F57" s="13">
        <v>554100</v>
      </c>
      <c r="G57" s="13">
        <v>511800</v>
      </c>
      <c r="H57" s="13">
        <v>504700</v>
      </c>
      <c r="I57" s="13">
        <v>506000</v>
      </c>
      <c r="J57" s="13">
        <v>545800</v>
      </c>
      <c r="K57" s="13">
        <v>521400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37600</v>
      </c>
      <c r="E59" s="13">
        <v>47400</v>
      </c>
      <c r="F59" s="13">
        <v>44400</v>
      </c>
      <c r="G59" s="13">
        <v>42800</v>
      </c>
      <c r="H59" s="13">
        <v>44200</v>
      </c>
      <c r="I59" s="13">
        <v>45200</v>
      </c>
      <c r="J59" s="13">
        <v>46700</v>
      </c>
      <c r="K59" s="13">
        <v>41200</v>
      </c>
    </row>
    <row r="60" spans="3:11" x14ac:dyDescent="0.2">
      <c r="C60" s="11" t="s">
        <v>68</v>
      </c>
      <c r="D60" s="13">
        <v>588600</v>
      </c>
      <c r="E60" s="13">
        <v>563300</v>
      </c>
      <c r="F60" s="13">
        <v>598700</v>
      </c>
      <c r="G60" s="13">
        <v>554800</v>
      </c>
      <c r="H60" s="13">
        <v>549200</v>
      </c>
      <c r="I60" s="13">
        <v>551500</v>
      </c>
      <c r="J60" s="13">
        <v>592800</v>
      </c>
      <c r="K60" s="13">
        <v>562900</v>
      </c>
    </row>
    <row r="61" spans="3:11" x14ac:dyDescent="0.2">
      <c r="C61" s="11" t="s">
        <v>69</v>
      </c>
      <c r="D61" s="13">
        <v>477000</v>
      </c>
      <c r="E61" s="13">
        <v>473400</v>
      </c>
      <c r="F61" s="13">
        <v>534100</v>
      </c>
      <c r="G61" s="13">
        <v>541800</v>
      </c>
      <c r="H61" s="13">
        <v>510800</v>
      </c>
      <c r="I61" s="13">
        <v>535000</v>
      </c>
      <c r="J61" s="13">
        <v>598600</v>
      </c>
      <c r="K61" s="13">
        <v>586800</v>
      </c>
    </row>
    <row r="62" spans="3:11" x14ac:dyDescent="0.2">
      <c r="C62" s="11" t="s">
        <v>70</v>
      </c>
      <c r="D62" s="13">
        <v>440800</v>
      </c>
      <c r="E62" s="13">
        <v>442700</v>
      </c>
      <c r="F62" s="13">
        <v>432200</v>
      </c>
      <c r="G62" s="13">
        <v>446800</v>
      </c>
      <c r="H62" s="13">
        <v>429500</v>
      </c>
      <c r="I62" s="13">
        <v>432500</v>
      </c>
      <c r="J62" s="13">
        <v>438600</v>
      </c>
      <c r="K62" s="13">
        <v>401200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1577300</v>
      </c>
      <c r="E66" s="13">
        <v>1550100</v>
      </c>
      <c r="F66" s="13">
        <v>1635600</v>
      </c>
      <c r="G66" s="13">
        <v>1615300</v>
      </c>
      <c r="H66" s="13">
        <v>1563300</v>
      </c>
      <c r="I66" s="13">
        <v>1599000</v>
      </c>
      <c r="J66" s="13">
        <v>1709800</v>
      </c>
      <c r="K66" s="13">
        <v>1630700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1345800</v>
      </c>
      <c r="E72" s="13">
        <v>1351600</v>
      </c>
      <c r="F72" s="13">
        <v>1309200</v>
      </c>
      <c r="G72" s="13">
        <v>1271400</v>
      </c>
      <c r="H72" s="13">
        <v>1275200</v>
      </c>
      <c r="I72" s="13">
        <v>1260200</v>
      </c>
      <c r="J72" s="13">
        <v>1253800</v>
      </c>
      <c r="K72" s="13">
        <v>1252700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1810400</v>
      </c>
      <c r="E76" s="13">
        <v>1824900</v>
      </c>
      <c r="F76" s="13">
        <v>1787800</v>
      </c>
      <c r="G76" s="13">
        <v>1728000</v>
      </c>
      <c r="H76" s="13">
        <v>1718100</v>
      </c>
      <c r="I76" s="13">
        <v>1695200</v>
      </c>
      <c r="J76" s="13">
        <v>1686500</v>
      </c>
      <c r="K76" s="13">
        <v>1719200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1300</v>
      </c>
      <c r="E81" s="13">
        <v>47200</v>
      </c>
      <c r="F81" s="13">
        <v>42700</v>
      </c>
      <c r="G81" s="13">
        <v>900</v>
      </c>
      <c r="H81" s="13">
        <v>17400</v>
      </c>
      <c r="I81" s="13">
        <v>17900</v>
      </c>
      <c r="J81" s="13">
        <v>13000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23100</v>
      </c>
      <c r="F83" s="13">
        <v>23800</v>
      </c>
      <c r="G83" s="13">
        <v>24500</v>
      </c>
      <c r="H83" s="13">
        <v>23700</v>
      </c>
      <c r="I83" s="13">
        <v>23200</v>
      </c>
      <c r="J83" s="13">
        <v>23600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92700</v>
      </c>
      <c r="F89" s="13">
        <v>46800</v>
      </c>
      <c r="G89" s="13">
        <v>6700</v>
      </c>
      <c r="H89" s="13">
        <v>63400</v>
      </c>
      <c r="I89" s="13">
        <v>108300</v>
      </c>
      <c r="J89" s="13">
        <v>2200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-36800</v>
      </c>
      <c r="F91" s="13">
        <v>-33600</v>
      </c>
      <c r="G91" s="13">
        <v>-57100</v>
      </c>
      <c r="H91" s="13">
        <v>-57000</v>
      </c>
      <c r="I91" s="13">
        <v>-19300</v>
      </c>
      <c r="J91" s="13">
        <v>-16600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-28600</v>
      </c>
      <c r="F94" s="13">
        <v>-25900</v>
      </c>
      <c r="G94" s="13">
        <v>-26300</v>
      </c>
      <c r="H94" s="13">
        <v>-49300</v>
      </c>
      <c r="I94" s="13">
        <v>-17100</v>
      </c>
      <c r="J94" s="13">
        <v>-16100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-4800</v>
      </c>
      <c r="F96" s="13">
        <v>-4700</v>
      </c>
      <c r="G96" s="13">
        <v>-4700</v>
      </c>
      <c r="H96" s="13">
        <v>-2400</v>
      </c>
      <c r="I96" s="13">
        <v>-2400</v>
      </c>
      <c r="J96" s="13">
        <v>-4800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-69800</v>
      </c>
      <c r="F100" s="13">
        <v>-12700</v>
      </c>
      <c r="G100" s="13">
        <v>25600</v>
      </c>
      <c r="H100" s="13">
        <v>-32000</v>
      </c>
      <c r="I100" s="13">
        <v>-79600</v>
      </c>
      <c r="J100" s="13">
        <v>200</v>
      </c>
      <c r="K100" s="13">
        <v>-12600</v>
      </c>
    </row>
    <row r="101" spans="3:11" x14ac:dyDescent="0.2">
      <c r="C101" s="11" t="s">
        <v>19</v>
      </c>
      <c r="D101" s="13">
        <v>4200</v>
      </c>
      <c r="E101" s="13">
        <v>-1100</v>
      </c>
      <c r="F101" s="13">
        <v>1700</v>
      </c>
      <c r="G101" s="13">
        <v>-3500</v>
      </c>
      <c r="H101" s="13">
        <v>400</v>
      </c>
      <c r="I101" s="13">
        <v>-800</v>
      </c>
      <c r="J101" s="13">
        <v>1100</v>
      </c>
      <c r="K101" s="13">
        <v>-2000</v>
      </c>
    </row>
    <row r="102" spans="3:11" x14ac:dyDescent="0.2">
      <c r="C102" s="11" t="s">
        <v>20</v>
      </c>
      <c r="D102" s="13">
        <v>-600</v>
      </c>
      <c r="E102" s="13">
        <v>-6800</v>
      </c>
      <c r="F102" s="13">
        <v>9900</v>
      </c>
      <c r="G102" s="13">
        <v>2500</v>
      </c>
      <c r="H102" s="13">
        <v>-17500</v>
      </c>
      <c r="I102" s="13">
        <v>10800</v>
      </c>
      <c r="J102" s="13">
        <v>-12600</v>
      </c>
      <c r="K102" s="13">
        <v>17000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411900</v>
      </c>
      <c r="E8" s="13">
        <v>399600</v>
      </c>
      <c r="F8" s="13">
        <v>391800</v>
      </c>
      <c r="G8" s="13">
        <v>388200</v>
      </c>
      <c r="H8" s="13">
        <v>383600</v>
      </c>
      <c r="I8" s="13">
        <v>374100</v>
      </c>
      <c r="J8" s="13">
        <v>369800</v>
      </c>
      <c r="K8" s="13">
        <v>366700</v>
      </c>
    </row>
    <row r="9" spans="1:11" x14ac:dyDescent="0.2">
      <c r="C9" s="11" t="s">
        <v>22</v>
      </c>
      <c r="D9" s="13">
        <v>197500</v>
      </c>
      <c r="E9" s="13">
        <v>205300</v>
      </c>
      <c r="F9" s="13">
        <v>195500</v>
      </c>
      <c r="G9" s="13">
        <v>188100</v>
      </c>
      <c r="H9" s="13">
        <v>183600</v>
      </c>
      <c r="I9" s="13">
        <v>170700</v>
      </c>
      <c r="J9" s="13">
        <v>176200</v>
      </c>
      <c r="K9" s="13">
        <v>165000</v>
      </c>
    </row>
    <row r="10" spans="1:11" x14ac:dyDescent="0.2">
      <c r="C10" s="11" t="s">
        <v>23</v>
      </c>
      <c r="D10" s="13">
        <v>214400</v>
      </c>
      <c r="E10" s="13">
        <v>194300</v>
      </c>
      <c r="F10" s="13">
        <v>196300</v>
      </c>
      <c r="G10" s="13">
        <v>200100</v>
      </c>
      <c r="H10" s="13">
        <v>200000</v>
      </c>
      <c r="I10" s="13">
        <v>203400</v>
      </c>
      <c r="J10" s="13">
        <v>193600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</v>
      </c>
      <c r="E17" s="13">
        <v>281900</v>
      </c>
      <c r="F17" s="13">
        <v>275700</v>
      </c>
      <c r="G17" s="13">
        <v>267200</v>
      </c>
      <c r="H17" s="13">
        <v>285000</v>
      </c>
      <c r="I17" s="13">
        <v>252400</v>
      </c>
      <c r="J17" s="13">
        <v>263500</v>
      </c>
      <c r="K17" s="13">
        <v>253500</v>
      </c>
    </row>
    <row r="18" spans="3:11" x14ac:dyDescent="0.2">
      <c r="C18" s="11" t="s">
        <v>30</v>
      </c>
      <c r="D18" s="13">
        <v>119200</v>
      </c>
      <c r="E18" s="13">
        <v>117700</v>
      </c>
      <c r="F18" s="13">
        <v>116100</v>
      </c>
      <c r="G18" s="13">
        <v>121000</v>
      </c>
      <c r="H18" s="13">
        <v>98600</v>
      </c>
      <c r="I18" s="13">
        <v>121700</v>
      </c>
      <c r="J18" s="13">
        <v>106300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-3500</v>
      </c>
      <c r="F20" s="13">
        <v>-1500</v>
      </c>
      <c r="G20" s="13">
        <v>-800</v>
      </c>
      <c r="H20" s="13">
        <v>-2400</v>
      </c>
      <c r="I20" s="13">
        <v>-2500</v>
      </c>
      <c r="J20" s="13">
        <v>-3200</v>
      </c>
      <c r="K20" s="13">
        <v>-4500</v>
      </c>
    </row>
    <row r="21" spans="3:11" x14ac:dyDescent="0.2">
      <c r="C21" s="11" t="s">
        <v>33</v>
      </c>
      <c r="D21" s="13">
        <v>134700</v>
      </c>
      <c r="E21" s="13">
        <v>131500</v>
      </c>
      <c r="F21" s="13">
        <v>130300</v>
      </c>
      <c r="G21" s="13">
        <v>135500</v>
      </c>
      <c r="H21" s="13">
        <v>112400</v>
      </c>
      <c r="I21" s="13">
        <v>132200</v>
      </c>
      <c r="J21" s="13">
        <v>117000</v>
      </c>
      <c r="K21" s="13">
        <v>123100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118400</v>
      </c>
      <c r="E23" s="13">
        <v>114300</v>
      </c>
      <c r="F23" s="13">
        <v>114700</v>
      </c>
      <c r="G23" s="13">
        <v>120200</v>
      </c>
      <c r="H23" s="13">
        <v>96100</v>
      </c>
      <c r="I23" s="13">
        <v>119100</v>
      </c>
      <c r="J23" s="13">
        <v>103100</v>
      </c>
      <c r="K23" s="13">
        <v>108700</v>
      </c>
    </row>
    <row r="24" spans="3:11" x14ac:dyDescent="0.2">
      <c r="C24" s="11" t="s">
        <v>36</v>
      </c>
      <c r="D24" s="13">
        <v>17400</v>
      </c>
      <c r="E24" s="13">
        <v>13600</v>
      </c>
      <c r="F24" s="13">
        <v>18000</v>
      </c>
      <c r="G24" s="13">
        <v>19000</v>
      </c>
      <c r="H24" s="13">
        <v>7100</v>
      </c>
      <c r="I24" s="13">
        <v>17900</v>
      </c>
      <c r="J24" s="13">
        <v>14400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</v>
      </c>
      <c r="E26" s="13">
        <v>100700</v>
      </c>
      <c r="F26" s="13">
        <v>96600</v>
      </c>
      <c r="G26" s="13">
        <v>101200</v>
      </c>
      <c r="H26" s="13">
        <v>89100</v>
      </c>
      <c r="I26" s="13">
        <v>101200</v>
      </c>
      <c r="J26" s="13">
        <v>88700</v>
      </c>
      <c r="K26" s="13">
        <v>94000</v>
      </c>
    </row>
    <row r="27" spans="3:11" x14ac:dyDescent="0.2">
      <c r="C27" s="11" t="s">
        <v>38</v>
      </c>
      <c r="D27" s="13">
        <v>101100</v>
      </c>
      <c r="E27" s="13">
        <v>100700</v>
      </c>
      <c r="F27" s="13">
        <v>96600</v>
      </c>
      <c r="G27" s="13">
        <v>101200</v>
      </c>
      <c r="H27" s="13">
        <v>89100</v>
      </c>
      <c r="I27" s="13">
        <v>101200</v>
      </c>
      <c r="J27" s="13">
        <v>88700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3500</v>
      </c>
      <c r="F32" s="13">
        <v>1500</v>
      </c>
      <c r="G32" s="13">
        <v>800</v>
      </c>
      <c r="H32" s="13">
        <v>2400</v>
      </c>
      <c r="I32" s="13">
        <v>2500</v>
      </c>
      <c r="J32" s="13">
        <v>3200</v>
      </c>
      <c r="K32" s="13">
        <v>4500</v>
      </c>
    </row>
    <row r="33" spans="2:11" x14ac:dyDescent="0.2">
      <c r="C33" s="11" t="s">
        <v>44</v>
      </c>
      <c r="D33" s="13">
        <v>101100</v>
      </c>
      <c r="E33" s="13">
        <v>100700</v>
      </c>
      <c r="F33" s="13">
        <v>96600</v>
      </c>
      <c r="G33" s="13">
        <v>101200</v>
      </c>
      <c r="H33" s="13">
        <v>89100</v>
      </c>
      <c r="I33" s="13">
        <v>101200</v>
      </c>
      <c r="J33" s="13">
        <v>88700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100700</v>
      </c>
      <c r="F35" s="13">
        <v>96600</v>
      </c>
      <c r="G35" s="13">
        <v>101200</v>
      </c>
      <c r="H35" s="13">
        <v>89100</v>
      </c>
      <c r="I35" s="13">
        <v>101200</v>
      </c>
      <c r="J35" s="13">
        <v>88700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658300</v>
      </c>
      <c r="F41" s="13">
        <v>602700</v>
      </c>
      <c r="G41" s="13">
        <v>560100</v>
      </c>
      <c r="H41" s="13">
        <v>585600</v>
      </c>
      <c r="I41" s="13">
        <v>457700</v>
      </c>
      <c r="J41" s="13">
        <v>343500</v>
      </c>
      <c r="K41" s="13">
        <v>336200</v>
      </c>
    </row>
    <row r="42" spans="2:11" x14ac:dyDescent="0.2">
      <c r="C42" s="11" t="s">
        <v>50</v>
      </c>
      <c r="D42" s="13">
        <v>36000</v>
      </c>
      <c r="E42" s="13">
        <v>18400</v>
      </c>
      <c r="F42" s="13">
        <v>17800</v>
      </c>
      <c r="G42" s="13">
        <v>18200</v>
      </c>
      <c r="H42" s="13">
        <v>19600</v>
      </c>
      <c r="I42" s="13">
        <v>22600</v>
      </c>
      <c r="J42" s="13">
        <v>23900</v>
      </c>
      <c r="K42" s="13">
        <v>26100</v>
      </c>
    </row>
    <row r="43" spans="2:11" x14ac:dyDescent="0.2">
      <c r="C43" s="11" t="s">
        <v>51</v>
      </c>
      <c r="D43" s="13">
        <v>151200</v>
      </c>
      <c r="E43" s="13">
        <v>161100</v>
      </c>
      <c r="F43" s="13">
        <v>171600</v>
      </c>
      <c r="G43" s="13">
        <v>156200</v>
      </c>
      <c r="H43" s="13">
        <v>155000</v>
      </c>
      <c r="I43" s="13">
        <v>151400</v>
      </c>
      <c r="J43" s="13">
        <v>168100</v>
      </c>
      <c r="K43" s="13">
        <v>145400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64500</v>
      </c>
      <c r="E45" s="13">
        <v>82300</v>
      </c>
      <c r="F45" s="13">
        <v>75700</v>
      </c>
      <c r="G45" s="13">
        <v>69600</v>
      </c>
      <c r="H45" s="13">
        <v>81700</v>
      </c>
      <c r="I45" s="13">
        <v>76700</v>
      </c>
      <c r="J45" s="13">
        <v>65600</v>
      </c>
      <c r="K45" s="13">
        <v>38500</v>
      </c>
    </row>
    <row r="46" spans="2:11" x14ac:dyDescent="0.2">
      <c r="C46" s="11" t="s">
        <v>54</v>
      </c>
      <c r="D46" s="13">
        <v>933600</v>
      </c>
      <c r="E46" s="13">
        <v>920100</v>
      </c>
      <c r="F46" s="13">
        <v>867700</v>
      </c>
      <c r="G46" s="13">
        <v>804100</v>
      </c>
      <c r="H46" s="13">
        <v>841900</v>
      </c>
      <c r="I46" s="13">
        <v>708400</v>
      </c>
      <c r="J46" s="13">
        <v>601100</v>
      </c>
      <c r="K46" s="13">
        <v>546200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370400</v>
      </c>
      <c r="E48" s="13">
        <v>386900</v>
      </c>
      <c r="F48" s="13">
        <v>388900</v>
      </c>
      <c r="G48" s="13">
        <v>392700</v>
      </c>
      <c r="H48" s="13">
        <v>382000</v>
      </c>
      <c r="I48" s="13">
        <v>391000</v>
      </c>
      <c r="J48" s="13">
        <v>370900</v>
      </c>
      <c r="K48" s="13">
        <v>354700</v>
      </c>
    </row>
    <row r="49" spans="3:11" x14ac:dyDescent="0.2">
      <c r="C49" s="11" t="s">
        <v>57</v>
      </c>
      <c r="D49" s="13">
        <v>889200</v>
      </c>
      <c r="E49" s="13">
        <v>880400</v>
      </c>
      <c r="F49" s="13">
        <v>876900</v>
      </c>
      <c r="G49" s="13">
        <v>873500</v>
      </c>
      <c r="H49" s="13">
        <v>830800</v>
      </c>
      <c r="I49" s="13">
        <v>815700</v>
      </c>
      <c r="J49" s="13">
        <v>818900</v>
      </c>
      <c r="K49" s="13">
        <v>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31100</v>
      </c>
      <c r="F52" s="13">
        <v>30000</v>
      </c>
      <c r="G52" s="13">
        <v>29200</v>
      </c>
      <c r="H52" s="13">
        <v>28600</v>
      </c>
      <c r="I52" s="13">
        <v>32500</v>
      </c>
      <c r="J52" s="13">
        <v>37600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2224900</v>
      </c>
      <c r="E54" s="13">
        <v>2218400</v>
      </c>
      <c r="F54" s="13">
        <v>2163500</v>
      </c>
      <c r="G54" s="13">
        <v>2099400</v>
      </c>
      <c r="H54" s="13">
        <v>2083400</v>
      </c>
      <c r="I54" s="13">
        <v>1947700</v>
      </c>
      <c r="J54" s="13">
        <v>1828600</v>
      </c>
      <c r="K54" s="13">
        <v>1762200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80700</v>
      </c>
      <c r="F57" s="13">
        <v>80600</v>
      </c>
      <c r="G57" s="13">
        <v>84700</v>
      </c>
      <c r="H57" s="13">
        <v>82100</v>
      </c>
      <c r="I57" s="13">
        <v>80000</v>
      </c>
      <c r="J57" s="13">
        <v>72300</v>
      </c>
      <c r="K57" s="13">
        <v>85900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229900</v>
      </c>
      <c r="E59" s="13">
        <v>200300</v>
      </c>
      <c r="F59" s="13">
        <v>190700</v>
      </c>
      <c r="G59" s="13">
        <v>143100</v>
      </c>
      <c r="H59" s="13">
        <v>194200</v>
      </c>
      <c r="I59" s="13">
        <v>167300</v>
      </c>
      <c r="J59" s="13">
        <v>156300</v>
      </c>
      <c r="K59" s="13">
        <v>121800</v>
      </c>
    </row>
    <row r="60" spans="3:11" x14ac:dyDescent="0.2">
      <c r="C60" s="11" t="s">
        <v>68</v>
      </c>
      <c r="D60" s="13">
        <v>315700</v>
      </c>
      <c r="E60" s="13">
        <v>280900</v>
      </c>
      <c r="F60" s="13">
        <v>271300</v>
      </c>
      <c r="G60" s="13">
        <v>227900</v>
      </c>
      <c r="H60" s="13">
        <v>276300</v>
      </c>
      <c r="I60" s="13">
        <v>247300</v>
      </c>
      <c r="J60" s="13">
        <v>228500</v>
      </c>
      <c r="K60" s="13">
        <v>207700</v>
      </c>
    </row>
    <row r="61" spans="3:11" x14ac:dyDescent="0.2">
      <c r="C61" s="11" t="s">
        <v>69</v>
      </c>
      <c r="D61" s="13">
        <v>574500</v>
      </c>
      <c r="E61" s="13">
        <v>574500</v>
      </c>
      <c r="F61" s="13">
        <v>574400</v>
      </c>
      <c r="G61" s="13">
        <v>575500</v>
      </c>
      <c r="H61" s="13">
        <v>574400</v>
      </c>
      <c r="I61" s="13">
        <v>574300</v>
      </c>
      <c r="J61" s="13">
        <v>574300</v>
      </c>
      <c r="K61" s="13">
        <v>574200</v>
      </c>
    </row>
    <row r="62" spans="3:11" x14ac:dyDescent="0.2">
      <c r="C62" s="11" t="s">
        <v>70</v>
      </c>
      <c r="D62" s="13">
        <v>318300</v>
      </c>
      <c r="E62" s="13">
        <v>331700</v>
      </c>
      <c r="F62" s="13">
        <v>337300</v>
      </c>
      <c r="G62" s="13">
        <v>343500</v>
      </c>
      <c r="H62" s="13">
        <v>336400</v>
      </c>
      <c r="I62" s="13">
        <v>333100</v>
      </c>
      <c r="J62" s="13">
        <v>309000</v>
      </c>
      <c r="K62" s="13">
        <v>288500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1208600</v>
      </c>
      <c r="E66" s="13">
        <v>1187100</v>
      </c>
      <c r="F66" s="13">
        <v>1183000</v>
      </c>
      <c r="G66" s="13">
        <v>1146900</v>
      </c>
      <c r="H66" s="13">
        <v>1187000</v>
      </c>
      <c r="I66" s="13">
        <v>1154700</v>
      </c>
      <c r="J66" s="13">
        <v>1111800</v>
      </c>
      <c r="K66" s="13">
        <v>1070400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912500</v>
      </c>
      <c r="E72" s="13">
        <v>842300</v>
      </c>
      <c r="F72" s="13">
        <v>772600</v>
      </c>
      <c r="G72" s="13">
        <v>705100</v>
      </c>
      <c r="H72" s="13">
        <v>633100</v>
      </c>
      <c r="I72" s="13">
        <v>573400</v>
      </c>
      <c r="J72" s="13">
        <v>501300</v>
      </c>
      <c r="K72" s="13">
        <v>439900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1016400</v>
      </c>
      <c r="E76" s="13">
        <v>1031300</v>
      </c>
      <c r="F76" s="13">
        <v>980500</v>
      </c>
      <c r="G76" s="13">
        <v>952600</v>
      </c>
      <c r="H76" s="13">
        <v>896400</v>
      </c>
      <c r="I76" s="13">
        <v>793000</v>
      </c>
      <c r="J76" s="13">
        <v>716800</v>
      </c>
      <c r="K76" s="13">
        <v>691900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101100</v>
      </c>
      <c r="E81" s="13">
        <v>100700</v>
      </c>
      <c r="F81" s="13">
        <v>96600</v>
      </c>
      <c r="G81" s="13">
        <v>101200</v>
      </c>
      <c r="H81" s="13">
        <v>89100</v>
      </c>
      <c r="I81" s="13">
        <v>101200</v>
      </c>
      <c r="J81" s="13">
        <v>88700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17200</v>
      </c>
      <c r="F83" s="13">
        <v>15700</v>
      </c>
      <c r="G83" s="13">
        <v>15300</v>
      </c>
      <c r="H83" s="13">
        <v>16300</v>
      </c>
      <c r="I83" s="13">
        <v>13000</v>
      </c>
      <c r="J83" s="13">
        <v>13900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140300</v>
      </c>
      <c r="F89" s="13">
        <v>140700</v>
      </c>
      <c r="G89" s="13">
        <v>89300</v>
      </c>
      <c r="H89" s="13">
        <v>159400</v>
      </c>
      <c r="I89" s="13">
        <v>151000</v>
      </c>
      <c r="J89" s="13">
        <v>99700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-18700</v>
      </c>
      <c r="F91" s="13">
        <v>-10400</v>
      </c>
      <c r="G91" s="13">
        <v>-18300</v>
      </c>
      <c r="H91" s="13">
        <v>-14700</v>
      </c>
      <c r="I91" s="13">
        <v>-11000</v>
      </c>
      <c r="J91" s="13">
        <v>-25100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-18700</v>
      </c>
      <c r="F94" s="13">
        <v>-11400</v>
      </c>
      <c r="G94" s="13">
        <v>-58300</v>
      </c>
      <c r="H94" s="13">
        <v>-12200</v>
      </c>
      <c r="I94" s="13">
        <v>-11500</v>
      </c>
      <c r="J94" s="13">
        <v>-22800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-29000</v>
      </c>
      <c r="F96" s="13">
        <v>-29100</v>
      </c>
      <c r="G96" s="13">
        <v>-29100</v>
      </c>
      <c r="H96" s="13">
        <v>-29000</v>
      </c>
      <c r="I96" s="13">
        <v>-27100</v>
      </c>
      <c r="J96" s="13">
        <v>-27100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-68100</v>
      </c>
      <c r="F100" s="13">
        <v>-90300</v>
      </c>
      <c r="G100" s="13">
        <v>-56400</v>
      </c>
      <c r="H100" s="13">
        <v>-29400</v>
      </c>
      <c r="I100" s="13">
        <v>-24700</v>
      </c>
      <c r="J100" s="13">
        <v>-69100</v>
      </c>
      <c r="K100" s="13">
        <v>-95000</v>
      </c>
    </row>
    <row r="101" spans="3:11" x14ac:dyDescent="0.2">
      <c r="C101" s="11" t="s">
        <v>19</v>
      </c>
      <c r="D101" s="13">
        <v>-5900</v>
      </c>
      <c r="E101" s="13">
        <v>2100</v>
      </c>
      <c r="F101" s="13">
        <v>3600</v>
      </c>
      <c r="G101" s="13">
        <v>0</v>
      </c>
      <c r="H101" s="13">
        <v>10000</v>
      </c>
      <c r="I101" s="13">
        <v>-600</v>
      </c>
      <c r="J101" s="13">
        <v>-500</v>
      </c>
      <c r="K101" s="13">
        <v>2700</v>
      </c>
    </row>
    <row r="102" spans="3:11" x14ac:dyDescent="0.2">
      <c r="C102" s="11" t="s">
        <v>20</v>
      </c>
      <c r="D102" s="13">
        <v>23500</v>
      </c>
      <c r="E102" s="13">
        <v>55700</v>
      </c>
      <c r="F102" s="13">
        <v>42500</v>
      </c>
      <c r="G102" s="13">
        <v>-25500</v>
      </c>
      <c r="H102" s="13">
        <v>127900</v>
      </c>
      <c r="I102" s="13">
        <v>114200</v>
      </c>
      <c r="J102" s="13">
        <v>7300</v>
      </c>
      <c r="K102" s="13">
        <v>-23600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22003000</v>
      </c>
      <c r="E8" s="13">
        <v>22565000</v>
      </c>
      <c r="F8" s="13">
        <v>21510000</v>
      </c>
      <c r="G8" s="13">
        <v>20563000</v>
      </c>
      <c r="H8" s="13">
        <v>19321000</v>
      </c>
      <c r="I8" s="13">
        <v>17358000</v>
      </c>
      <c r="J8" s="13">
        <v>17487000</v>
      </c>
      <c r="K8" s="13">
        <v>17324000</v>
      </c>
    </row>
    <row r="9" spans="1:11" x14ac:dyDescent="0.2">
      <c r="C9" s="11" t="s">
        <v>22</v>
      </c>
      <c r="D9" s="13">
        <v>6668000</v>
      </c>
      <c r="E9" s="13">
        <v>6566000</v>
      </c>
      <c r="F9" s="13">
        <v>6416000</v>
      </c>
      <c r="G9" s="13">
        <v>6032000</v>
      </c>
      <c r="H9" s="13">
        <v>5542000</v>
      </c>
      <c r="I9" s="13">
        <v>5069000</v>
      </c>
      <c r="J9" s="13">
        <v>5437000</v>
      </c>
      <c r="K9" s="13">
        <v>5218000</v>
      </c>
    </row>
    <row r="10" spans="1:11" x14ac:dyDescent="0.2">
      <c r="C10" s="11" t="s">
        <v>23</v>
      </c>
      <c r="D10" s="13">
        <v>15335000</v>
      </c>
      <c r="E10" s="13">
        <v>15999000</v>
      </c>
      <c r="F10" s="13">
        <v>15094000</v>
      </c>
      <c r="G10" s="13">
        <v>14531000</v>
      </c>
      <c r="H10" s="13">
        <v>13779000</v>
      </c>
      <c r="I10" s="13">
        <v>12289000</v>
      </c>
      <c r="J10" s="13">
        <v>12050000</v>
      </c>
      <c r="K10" s="13">
        <v>12106000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499000</v>
      </c>
      <c r="F14" s="13">
        <v>10000</v>
      </c>
      <c r="G14" s="13" t="s">
        <v>92</v>
      </c>
      <c r="H14" s="13" t="s">
        <v>92</v>
      </c>
      <c r="I14" s="13">
        <v>369000</v>
      </c>
      <c r="J14" s="13">
        <v>0</v>
      </c>
      <c r="K14" s="13">
        <v>66000</v>
      </c>
    </row>
    <row r="15" spans="1:11" x14ac:dyDescent="0.2">
      <c r="C15" s="11" t="s">
        <v>28</v>
      </c>
      <c r="D15" s="13">
        <v>971000</v>
      </c>
      <c r="E15" s="13">
        <v>975000</v>
      </c>
      <c r="F15" s="13">
        <v>956000</v>
      </c>
      <c r="G15" s="13">
        <v>936000</v>
      </c>
      <c r="H15" s="13">
        <v>926000</v>
      </c>
      <c r="I15" s="13">
        <v>927000</v>
      </c>
      <c r="J15" s="13">
        <v>908000</v>
      </c>
      <c r="K15" s="13">
        <v>901000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20605000</v>
      </c>
      <c r="E17" s="13">
        <v>21161000</v>
      </c>
      <c r="F17" s="13">
        <v>20505000</v>
      </c>
      <c r="G17" s="13">
        <v>19098000</v>
      </c>
      <c r="H17" s="13">
        <v>17731000</v>
      </c>
      <c r="I17" s="13">
        <v>16883000</v>
      </c>
      <c r="J17" s="13">
        <v>17076000</v>
      </c>
      <c r="K17" s="13">
        <v>16770000</v>
      </c>
    </row>
    <row r="18" spans="3:11" x14ac:dyDescent="0.2">
      <c r="C18" s="11" t="s">
        <v>30</v>
      </c>
      <c r="D18" s="13">
        <v>1398000</v>
      </c>
      <c r="E18" s="13">
        <v>1404000</v>
      </c>
      <c r="F18" s="13">
        <v>1005000</v>
      </c>
      <c r="G18" s="13">
        <v>1465000</v>
      </c>
      <c r="H18" s="13">
        <v>1590000</v>
      </c>
      <c r="I18" s="13">
        <v>475000</v>
      </c>
      <c r="J18" s="13">
        <v>411000</v>
      </c>
      <c r="K18" s="13">
        <v>554000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1209000</v>
      </c>
      <c r="F20" s="13">
        <v>44000</v>
      </c>
      <c r="G20" s="13">
        <v>-59000</v>
      </c>
      <c r="H20" s="13">
        <v>16000</v>
      </c>
      <c r="I20" s="13">
        <v>-794000</v>
      </c>
      <c r="J20" s="13">
        <v>9000</v>
      </c>
      <c r="K20" s="13">
        <v>18000</v>
      </c>
    </row>
    <row r="21" spans="3:11" x14ac:dyDescent="0.2">
      <c r="C21" s="11" t="s">
        <v>33</v>
      </c>
      <c r="D21" s="13">
        <v>2428000</v>
      </c>
      <c r="E21" s="13">
        <v>3588000</v>
      </c>
      <c r="F21" s="13">
        <v>2005000</v>
      </c>
      <c r="G21" s="13">
        <v>2342000</v>
      </c>
      <c r="H21" s="13">
        <v>2532000</v>
      </c>
      <c r="I21" s="13">
        <v>608000</v>
      </c>
      <c r="J21" s="13">
        <v>1328000</v>
      </c>
      <c r="K21" s="13">
        <v>1473000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1457000</v>
      </c>
      <c r="E23" s="13">
        <v>2613000</v>
      </c>
      <c r="F23" s="13">
        <v>1049000</v>
      </c>
      <c r="G23" s="13">
        <v>1406000</v>
      </c>
      <c r="H23" s="13">
        <v>1606000</v>
      </c>
      <c r="I23" s="13">
        <v>-319000</v>
      </c>
      <c r="J23" s="13">
        <v>420000</v>
      </c>
      <c r="K23" s="13">
        <v>572000</v>
      </c>
    </row>
    <row r="24" spans="3:11" x14ac:dyDescent="0.2">
      <c r="C24" s="11" t="s">
        <v>36</v>
      </c>
      <c r="D24" s="13">
        <v>345000</v>
      </c>
      <c r="E24" s="13">
        <v>1024000</v>
      </c>
      <c r="F24" s="13">
        <v>157000</v>
      </c>
      <c r="G24" s="13">
        <v>180000</v>
      </c>
      <c r="H24" s="13">
        <v>361000</v>
      </c>
      <c r="I24" s="13">
        <v>15000</v>
      </c>
      <c r="J24" s="13">
        <v>105000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1112000</v>
      </c>
      <c r="E26" s="13">
        <v>1589000</v>
      </c>
      <c r="F26" s="13">
        <v>892000</v>
      </c>
      <c r="G26" s="13">
        <v>1226000</v>
      </c>
      <c r="H26" s="13">
        <v>1245000</v>
      </c>
      <c r="I26" s="13">
        <v>-334000</v>
      </c>
      <c r="J26" s="13">
        <v>315000</v>
      </c>
      <c r="K26" s="13">
        <v>560000</v>
      </c>
    </row>
    <row r="27" spans="3:11" x14ac:dyDescent="0.2">
      <c r="C27" s="11" t="s">
        <v>38</v>
      </c>
      <c r="D27" s="13">
        <v>1110000</v>
      </c>
      <c r="E27" s="13">
        <v>1585000</v>
      </c>
      <c r="F27" s="13">
        <v>889000</v>
      </c>
      <c r="G27" s="13">
        <v>1224000</v>
      </c>
      <c r="H27" s="13">
        <v>1243000</v>
      </c>
      <c r="I27" s="13">
        <v>-333000</v>
      </c>
      <c r="J27" s="13">
        <v>314000</v>
      </c>
      <c r="K27" s="13">
        <v>559000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279000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-1209000</v>
      </c>
      <c r="F32" s="13">
        <v>-44000</v>
      </c>
      <c r="G32" s="13">
        <v>59000</v>
      </c>
      <c r="H32" s="13">
        <v>-16000</v>
      </c>
      <c r="I32" s="13">
        <v>794000</v>
      </c>
      <c r="J32" s="13">
        <v>-9000</v>
      </c>
      <c r="K32" s="13">
        <v>-18000</v>
      </c>
    </row>
    <row r="33" spans="2:11" x14ac:dyDescent="0.2">
      <c r="C33" s="11" t="s">
        <v>44</v>
      </c>
      <c r="D33" s="13">
        <v>1110000</v>
      </c>
      <c r="E33" s="13">
        <v>1864000</v>
      </c>
      <c r="F33" s="13">
        <v>889000</v>
      </c>
      <c r="G33" s="13">
        <v>1224000</v>
      </c>
      <c r="H33" s="13">
        <v>1243000</v>
      </c>
      <c r="I33" s="13">
        <v>-333000</v>
      </c>
      <c r="J33" s="13">
        <v>314000</v>
      </c>
      <c r="K33" s="13">
        <v>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1110000</v>
      </c>
      <c r="E35" s="13">
        <v>1864000</v>
      </c>
      <c r="F35" s="13">
        <v>889000</v>
      </c>
      <c r="G35" s="13">
        <v>1224000</v>
      </c>
      <c r="H35" s="13">
        <v>1243000</v>
      </c>
      <c r="I35" s="13">
        <v>-333000</v>
      </c>
      <c r="J35" s="13">
        <v>314000</v>
      </c>
      <c r="K35" s="13">
        <v>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6853000</v>
      </c>
      <c r="E41" s="13">
        <v>7087000</v>
      </c>
      <c r="F41" s="13">
        <v>8856000</v>
      </c>
      <c r="G41" s="13">
        <v>8339000</v>
      </c>
      <c r="H41" s="13">
        <v>6954000</v>
      </c>
      <c r="I41" s="13">
        <v>4881000</v>
      </c>
      <c r="J41" s="13">
        <v>1766000</v>
      </c>
      <c r="K41" s="13">
        <v>2031000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11125000</v>
      </c>
      <c r="E43" s="13">
        <v>12069000</v>
      </c>
      <c r="F43" s="13">
        <v>11481000</v>
      </c>
      <c r="G43" s="13">
        <v>11417000</v>
      </c>
      <c r="H43" s="13">
        <v>10508000</v>
      </c>
      <c r="I43" s="13">
        <v>10102000</v>
      </c>
      <c r="J43" s="13">
        <v>9323000</v>
      </c>
      <c r="K43" s="13">
        <v>9709000</v>
      </c>
    </row>
    <row r="44" spans="2:11" x14ac:dyDescent="0.2">
      <c r="C44" s="11" t="s">
        <v>52</v>
      </c>
      <c r="D44" s="13">
        <v>577000</v>
      </c>
      <c r="E44" s="13">
        <v>587000</v>
      </c>
      <c r="F44" s="13">
        <v>583000</v>
      </c>
      <c r="G44" s="13">
        <v>587000</v>
      </c>
      <c r="H44" s="13">
        <v>593000</v>
      </c>
      <c r="I44" s="13">
        <v>572000</v>
      </c>
      <c r="J44" s="13">
        <v>568000</v>
      </c>
      <c r="K44" s="13">
        <v>576000</v>
      </c>
    </row>
    <row r="45" spans="2:11" x14ac:dyDescent="0.2">
      <c r="C45" s="11" t="s">
        <v>53</v>
      </c>
      <c r="D45" s="13">
        <v>991000</v>
      </c>
      <c r="E45" s="13">
        <v>837000</v>
      </c>
      <c r="F45" s="13">
        <v>790000</v>
      </c>
      <c r="G45" s="13">
        <v>922000</v>
      </c>
      <c r="H45" s="13">
        <v>848000</v>
      </c>
      <c r="I45" s="13">
        <v>828000</v>
      </c>
      <c r="J45" s="13">
        <v>884000</v>
      </c>
      <c r="K45" s="13">
        <v>882000</v>
      </c>
    </row>
    <row r="46" spans="2:11" x14ac:dyDescent="0.2">
      <c r="C46" s="11" t="s">
        <v>54</v>
      </c>
      <c r="D46" s="13">
        <v>19546000</v>
      </c>
      <c r="E46" s="13">
        <v>20580000</v>
      </c>
      <c r="F46" s="13">
        <v>21710000</v>
      </c>
      <c r="G46" s="13">
        <v>21265000</v>
      </c>
      <c r="H46" s="13">
        <v>18903000</v>
      </c>
      <c r="I46" s="13">
        <v>16383000</v>
      </c>
      <c r="J46" s="13">
        <v>12541000</v>
      </c>
      <c r="K46" s="13">
        <v>13198000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51895000</v>
      </c>
      <c r="E48" s="13">
        <v>51135000</v>
      </c>
      <c r="F48" s="13">
        <v>49954000</v>
      </c>
      <c r="G48" s="13">
        <v>49455000</v>
      </c>
      <c r="H48" s="13">
        <v>48758000</v>
      </c>
      <c r="I48" s="13">
        <v>47525000</v>
      </c>
      <c r="J48" s="13">
        <v>47287000</v>
      </c>
      <c r="K48" s="13">
        <v>46505000</v>
      </c>
    </row>
    <row r="49" spans="3:11" x14ac:dyDescent="0.2">
      <c r="C49" s="11" t="s">
        <v>57</v>
      </c>
      <c r="D49" s="13">
        <v>6843000</v>
      </c>
      <c r="E49" s="13">
        <v>6992000</v>
      </c>
      <c r="F49" s="13">
        <v>6977000</v>
      </c>
      <c r="G49" s="13">
        <v>6702000</v>
      </c>
      <c r="H49" s="13">
        <v>6633000</v>
      </c>
      <c r="I49" s="13">
        <v>6372000</v>
      </c>
      <c r="J49" s="13">
        <v>6814000</v>
      </c>
      <c r="K49" s="13">
        <v>6861000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3764000</v>
      </c>
      <c r="E52" s="13">
        <v>4070000</v>
      </c>
      <c r="F52" s="13">
        <v>4152000</v>
      </c>
      <c r="G52" s="13">
        <v>3734000</v>
      </c>
      <c r="H52" s="13">
        <v>3354000</v>
      </c>
      <c r="I52" s="13">
        <v>3257000</v>
      </c>
      <c r="J52" s="13">
        <v>3372000</v>
      </c>
      <c r="K52" s="13">
        <v>3390000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82048000</v>
      </c>
      <c r="E54" s="13">
        <v>82777000</v>
      </c>
      <c r="F54" s="13">
        <v>82793000</v>
      </c>
      <c r="G54" s="13">
        <v>81156000</v>
      </c>
      <c r="H54" s="13">
        <v>77648000</v>
      </c>
      <c r="I54" s="13">
        <v>73537000</v>
      </c>
      <c r="J54" s="13">
        <v>70014000</v>
      </c>
      <c r="K54" s="13">
        <v>69954000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3822000</v>
      </c>
      <c r="E57" s="13">
        <v>3841000</v>
      </c>
      <c r="F57" s="13">
        <v>3990000</v>
      </c>
      <c r="G57" s="13">
        <v>3733000</v>
      </c>
      <c r="H57" s="13">
        <v>3339000</v>
      </c>
      <c r="I57" s="13">
        <v>3269000</v>
      </c>
      <c r="J57" s="13">
        <v>3193000</v>
      </c>
      <c r="K57" s="13">
        <v>3283000</v>
      </c>
    </row>
    <row r="58" spans="3:11" x14ac:dyDescent="0.2">
      <c r="C58" s="11" t="s">
        <v>66</v>
      </c>
      <c r="D58" s="13">
        <v>125000</v>
      </c>
      <c r="E58" s="13">
        <v>146000</v>
      </c>
      <c r="F58" s="13">
        <v>646000</v>
      </c>
      <c r="G58" s="13">
        <v>97000</v>
      </c>
      <c r="H58" s="13">
        <v>87000</v>
      </c>
      <c r="I58" s="13">
        <v>51000</v>
      </c>
      <c r="J58" s="13">
        <v>335000</v>
      </c>
      <c r="K58" s="13">
        <v>166000</v>
      </c>
    </row>
    <row r="59" spans="3:11" x14ac:dyDescent="0.2">
      <c r="C59" s="11" t="s">
        <v>67</v>
      </c>
      <c r="D59" s="13">
        <v>8963000</v>
      </c>
      <c r="E59" s="13">
        <v>9673000</v>
      </c>
      <c r="F59" s="13">
        <v>8930000</v>
      </c>
      <c r="G59" s="13">
        <v>8285000</v>
      </c>
      <c r="H59" s="13">
        <v>7769000</v>
      </c>
      <c r="I59" s="13">
        <v>7024000</v>
      </c>
      <c r="J59" s="13">
        <v>6797000</v>
      </c>
      <c r="K59" s="13">
        <v>7098000</v>
      </c>
    </row>
    <row r="60" spans="3:11" x14ac:dyDescent="0.2">
      <c r="C60" s="11" t="s">
        <v>68</v>
      </c>
      <c r="D60" s="13">
        <v>12910000</v>
      </c>
      <c r="E60" s="13">
        <v>13660000</v>
      </c>
      <c r="F60" s="13">
        <v>13566000</v>
      </c>
      <c r="G60" s="13">
        <v>12115000</v>
      </c>
      <c r="H60" s="13">
        <v>11195000</v>
      </c>
      <c r="I60" s="13">
        <v>10344000</v>
      </c>
      <c r="J60" s="13">
        <v>10325000</v>
      </c>
      <c r="K60" s="13">
        <v>10547000</v>
      </c>
    </row>
    <row r="61" spans="3:11" x14ac:dyDescent="0.2">
      <c r="C61" s="11" t="s">
        <v>69</v>
      </c>
      <c r="D61" s="13">
        <v>20554000</v>
      </c>
      <c r="E61" s="13">
        <v>20733000</v>
      </c>
      <c r="F61" s="13">
        <v>22797000</v>
      </c>
      <c r="G61" s="13">
        <v>23221000</v>
      </c>
      <c r="H61" s="13">
        <v>23204000</v>
      </c>
      <c r="I61" s="13">
        <v>21952000</v>
      </c>
      <c r="J61" s="13">
        <v>18973000</v>
      </c>
      <c r="K61" s="13">
        <v>18691000</v>
      </c>
    </row>
    <row r="62" spans="3:11" x14ac:dyDescent="0.2">
      <c r="C62" s="11" t="s">
        <v>70</v>
      </c>
      <c r="D62" s="13">
        <v>24263000</v>
      </c>
      <c r="E62" s="13">
        <v>24216000</v>
      </c>
      <c r="F62" s="13">
        <v>24449000</v>
      </c>
      <c r="G62" s="13">
        <v>24781000</v>
      </c>
      <c r="H62" s="13">
        <v>23787000</v>
      </c>
      <c r="I62" s="13">
        <v>22946000</v>
      </c>
      <c r="J62" s="13">
        <v>21885000</v>
      </c>
      <c r="K62" s="13">
        <v>22057000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57727000</v>
      </c>
      <c r="E66" s="13">
        <v>58609000</v>
      </c>
      <c r="F66" s="13">
        <v>60812000</v>
      </c>
      <c r="G66" s="13">
        <v>60117000</v>
      </c>
      <c r="H66" s="13">
        <v>58186000</v>
      </c>
      <c r="I66" s="13">
        <v>55242000</v>
      </c>
      <c r="J66" s="13">
        <v>51183000</v>
      </c>
      <c r="K66" s="13">
        <v>51295000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30462000</v>
      </c>
      <c r="E72" s="13">
        <v>29817000</v>
      </c>
      <c r="F72" s="13">
        <v>27924000</v>
      </c>
      <c r="G72" s="13">
        <v>27208000</v>
      </c>
      <c r="H72" s="13">
        <v>26108000</v>
      </c>
      <c r="I72" s="13">
        <v>25216000</v>
      </c>
      <c r="J72" s="13">
        <v>25569000</v>
      </c>
      <c r="K72" s="13">
        <v>25431000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24321000</v>
      </c>
      <c r="E76" s="13">
        <v>24168000</v>
      </c>
      <c r="F76" s="13">
        <v>21981000</v>
      </c>
      <c r="G76" s="13">
        <v>21039000</v>
      </c>
      <c r="H76" s="13">
        <v>19462000</v>
      </c>
      <c r="I76" s="13">
        <v>18295000</v>
      </c>
      <c r="J76" s="13">
        <v>18831000</v>
      </c>
      <c r="K76" s="13">
        <v>18659000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1110000</v>
      </c>
      <c r="E81" s="13">
        <v>1864000</v>
      </c>
      <c r="F81" s="13">
        <v>889000</v>
      </c>
      <c r="G81" s="13">
        <v>1224000</v>
      </c>
      <c r="H81" s="13">
        <v>1243000</v>
      </c>
      <c r="I81" s="13">
        <v>-333000</v>
      </c>
      <c r="J81" s="13">
        <v>314000</v>
      </c>
      <c r="K81" s="13">
        <v>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971000</v>
      </c>
      <c r="E83" s="13">
        <v>975000</v>
      </c>
      <c r="F83" s="13">
        <v>956000</v>
      </c>
      <c r="G83" s="13">
        <v>936000</v>
      </c>
      <c r="H83" s="13">
        <v>926000</v>
      </c>
      <c r="I83" s="13">
        <v>927000</v>
      </c>
      <c r="J83" s="13">
        <v>908000</v>
      </c>
      <c r="K83" s="13">
        <v>901000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2084000</v>
      </c>
      <c r="E89" s="13">
        <v>2743000</v>
      </c>
      <c r="F89" s="13">
        <v>2162000</v>
      </c>
      <c r="G89" s="13">
        <v>2579000</v>
      </c>
      <c r="H89" s="13">
        <v>2651000</v>
      </c>
      <c r="I89" s="13">
        <v>1819000</v>
      </c>
      <c r="J89" s="13">
        <v>1204000</v>
      </c>
      <c r="K89" s="13">
        <v>1509000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-1570000</v>
      </c>
      <c r="E91" s="13">
        <v>-1682000</v>
      </c>
      <c r="F91" s="13">
        <v>-1376000</v>
      </c>
      <c r="G91" s="13">
        <v>-1402000</v>
      </c>
      <c r="H91" s="13">
        <v>-1424000</v>
      </c>
      <c r="I91" s="13">
        <v>-1163000</v>
      </c>
      <c r="J91" s="13">
        <v>-1439000</v>
      </c>
      <c r="K91" s="13">
        <v>-3265000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-1550000</v>
      </c>
      <c r="E94" s="13">
        <v>-1671000</v>
      </c>
      <c r="F94" s="13">
        <v>-1527000</v>
      </c>
      <c r="G94" s="13">
        <v>-1394000</v>
      </c>
      <c r="H94" s="13">
        <v>-1418000</v>
      </c>
      <c r="I94" s="13">
        <v>-1156000</v>
      </c>
      <c r="J94" s="13">
        <v>-1428000</v>
      </c>
      <c r="K94" s="13">
        <v>-1843000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-173000</v>
      </c>
      <c r="F96" s="13">
        <v>-172000</v>
      </c>
      <c r="G96" s="13">
        <v>-171000</v>
      </c>
      <c r="H96" s="13">
        <v>-170000</v>
      </c>
      <c r="I96" s="13">
        <v>-170000</v>
      </c>
      <c r="J96" s="13">
        <v>-170000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-730000</v>
      </c>
      <c r="E100" s="13">
        <v>-2911000</v>
      </c>
      <c r="F100" s="13">
        <v>-152000</v>
      </c>
      <c r="G100" s="13">
        <v>148000</v>
      </c>
      <c r="H100" s="13">
        <v>825000</v>
      </c>
      <c r="I100" s="13">
        <v>2514000</v>
      </c>
      <c r="J100" s="13">
        <v>-34000</v>
      </c>
      <c r="K100" s="13">
        <v>-41000</v>
      </c>
    </row>
    <row r="101" spans="3:11" x14ac:dyDescent="0.2">
      <c r="C101" s="11" t="s">
        <v>19</v>
      </c>
      <c r="D101" s="13">
        <v>-38000</v>
      </c>
      <c r="E101" s="13">
        <v>70000</v>
      </c>
      <c r="F101" s="13">
        <v>34000</v>
      </c>
      <c r="G101" s="13">
        <v>52000</v>
      </c>
      <c r="H101" s="13">
        <v>15000</v>
      </c>
      <c r="I101" s="13">
        <v>-62000</v>
      </c>
      <c r="J101" s="13">
        <v>-7000</v>
      </c>
      <c r="K101" s="13">
        <v>17000</v>
      </c>
    </row>
    <row r="102" spans="3:11" x14ac:dyDescent="0.2">
      <c r="C102" s="11" t="s">
        <v>20</v>
      </c>
      <c r="D102" s="13">
        <v>-234000</v>
      </c>
      <c r="E102" s="13">
        <v>-1769000</v>
      </c>
      <c r="F102" s="13">
        <v>517000</v>
      </c>
      <c r="G102" s="13">
        <v>1385000</v>
      </c>
      <c r="H102" s="13">
        <v>2073000</v>
      </c>
      <c r="I102" s="13">
        <v>3115000</v>
      </c>
      <c r="J102" s="13">
        <v>-265000</v>
      </c>
      <c r="K102" s="13">
        <v>-358000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3124000</v>
      </c>
      <c r="E8" s="13">
        <v>2622000</v>
      </c>
      <c r="F8" s="13">
        <v>2726000</v>
      </c>
      <c r="G8" s="13">
        <v>2537000</v>
      </c>
      <c r="H8" s="13">
        <v>3022000</v>
      </c>
      <c r="I8" s="13">
        <v>2522000</v>
      </c>
      <c r="J8" s="13">
        <v>2709000</v>
      </c>
      <c r="K8" s="13">
        <v>2673000</v>
      </c>
    </row>
    <row r="9" spans="1:11" x14ac:dyDescent="0.2">
      <c r="C9" s="11" t="s">
        <v>22</v>
      </c>
      <c r="D9" s="13">
        <v>1006000</v>
      </c>
      <c r="E9" s="13">
        <v>726000</v>
      </c>
      <c r="F9" s="13">
        <v>836000</v>
      </c>
      <c r="G9" s="13">
        <v>721000</v>
      </c>
      <c r="H9" s="13">
        <v>867000</v>
      </c>
      <c r="I9" s="13">
        <v>690000</v>
      </c>
      <c r="J9" s="13">
        <v>792000</v>
      </c>
      <c r="K9" s="13">
        <v>852000</v>
      </c>
    </row>
    <row r="10" spans="1:11" x14ac:dyDescent="0.2">
      <c r="C10" s="11" t="s">
        <v>23</v>
      </c>
      <c r="D10" s="13">
        <v>2118000</v>
      </c>
      <c r="E10" s="13">
        <v>1896000</v>
      </c>
      <c r="F10" s="13">
        <v>1890000</v>
      </c>
      <c r="G10" s="13">
        <v>1816000</v>
      </c>
      <c r="H10" s="13">
        <v>2155000</v>
      </c>
      <c r="I10" s="13">
        <v>1832000</v>
      </c>
      <c r="J10" s="13">
        <v>1917000</v>
      </c>
      <c r="K10" s="13">
        <v>1821000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-109000</v>
      </c>
      <c r="G14" s="13">
        <v>54000</v>
      </c>
      <c r="H14" s="13">
        <v>0</v>
      </c>
      <c r="I14" s="13">
        <v>0</v>
      </c>
      <c r="J14" s="13">
        <v>423000</v>
      </c>
      <c r="K14" s="13">
        <v>674000</v>
      </c>
    </row>
    <row r="15" spans="1:11" x14ac:dyDescent="0.2">
      <c r="C15" s="11" t="s">
        <v>28</v>
      </c>
      <c r="D15" s="13">
        <v>326000</v>
      </c>
      <c r="E15" s="13">
        <v>323000</v>
      </c>
      <c r="F15" s="13">
        <v>323000</v>
      </c>
      <c r="G15" s="13">
        <v>320000</v>
      </c>
      <c r="H15" s="13">
        <v>316000</v>
      </c>
      <c r="I15" s="13">
        <v>321000</v>
      </c>
      <c r="J15" s="13">
        <v>317000</v>
      </c>
      <c r="K15" s="13">
        <v>310000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2493000</v>
      </c>
      <c r="E17" s="13">
        <v>2310000</v>
      </c>
      <c r="F17" s="13">
        <v>2167000</v>
      </c>
      <c r="G17" s="13">
        <v>2197000</v>
      </c>
      <c r="H17" s="13">
        <v>2301000</v>
      </c>
      <c r="I17" s="13">
        <v>2007000</v>
      </c>
      <c r="J17" s="13">
        <v>2600000</v>
      </c>
      <c r="K17" s="13">
        <v>2732000</v>
      </c>
    </row>
    <row r="18" spans="3:11" x14ac:dyDescent="0.2">
      <c r="C18" s="11" t="s">
        <v>30</v>
      </c>
      <c r="D18" s="13">
        <v>631000</v>
      </c>
      <c r="E18" s="13">
        <v>312000</v>
      </c>
      <c r="F18" s="13">
        <v>559000</v>
      </c>
      <c r="G18" s="13">
        <v>340000</v>
      </c>
      <c r="H18" s="13">
        <v>721000</v>
      </c>
      <c r="I18" s="13">
        <v>515000</v>
      </c>
      <c r="J18" s="13">
        <v>109000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108000</v>
      </c>
      <c r="F20" s="13">
        <v>135000</v>
      </c>
      <c r="G20" s="13">
        <v>129000</v>
      </c>
      <c r="H20" s="13">
        <v>100000</v>
      </c>
      <c r="I20" s="13">
        <v>103000</v>
      </c>
      <c r="J20" s="13">
        <v>100000</v>
      </c>
      <c r="K20" s="13">
        <v>52000</v>
      </c>
    </row>
    <row r="21" spans="3:11" x14ac:dyDescent="0.2">
      <c r="C21" s="11" t="s">
        <v>33</v>
      </c>
      <c r="D21" s="13">
        <v>1098000</v>
      </c>
      <c r="E21" s="13">
        <v>797000</v>
      </c>
      <c r="F21" s="13">
        <v>1148000</v>
      </c>
      <c r="G21" s="13">
        <v>864000</v>
      </c>
      <c r="H21" s="13">
        <v>1023000</v>
      </c>
      <c r="I21" s="13">
        <v>925000</v>
      </c>
      <c r="J21" s="13">
        <v>504000</v>
      </c>
      <c r="K21" s="13">
        <v>141000</v>
      </c>
    </row>
    <row r="22" spans="3:11" x14ac:dyDescent="0.2">
      <c r="C22" s="11" t="s">
        <v>34</v>
      </c>
      <c r="D22" s="13">
        <v>263000</v>
      </c>
      <c r="E22" s="13">
        <v>266000</v>
      </c>
      <c r="F22" s="13">
        <v>272000</v>
      </c>
      <c r="G22" s="13">
        <v>253000</v>
      </c>
      <c r="H22" s="13">
        <v>245000</v>
      </c>
      <c r="I22" s="13">
        <v>245000</v>
      </c>
      <c r="J22" s="13">
        <v>245000</v>
      </c>
      <c r="K22" s="13">
        <v>242000</v>
      </c>
    </row>
    <row r="23" spans="3:11" x14ac:dyDescent="0.2">
      <c r="C23" s="11" t="s">
        <v>35</v>
      </c>
      <c r="D23" s="13">
        <v>504000</v>
      </c>
      <c r="E23" s="13">
        <v>154000</v>
      </c>
      <c r="F23" s="13">
        <v>422000</v>
      </c>
      <c r="G23" s="13">
        <v>216000</v>
      </c>
      <c r="H23" s="13">
        <v>576000</v>
      </c>
      <c r="I23" s="13">
        <v>373000</v>
      </c>
      <c r="J23" s="13">
        <v>-36000</v>
      </c>
      <c r="K23" s="13">
        <v>-249000</v>
      </c>
    </row>
    <row r="24" spans="3:11" x14ac:dyDescent="0.2">
      <c r="C24" s="11" t="s">
        <v>36</v>
      </c>
      <c r="D24" s="13">
        <v>88000</v>
      </c>
      <c r="E24" s="13">
        <v>96000</v>
      </c>
      <c r="F24" s="13">
        <v>87000</v>
      </c>
      <c r="G24" s="13">
        <v>4000</v>
      </c>
      <c r="H24" s="13">
        <v>116000</v>
      </c>
      <c r="I24" s="13">
        <v>66000</v>
      </c>
      <c r="J24" s="13">
        <v>-60000</v>
      </c>
      <c r="K24" s="13">
        <v>-68000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416000</v>
      </c>
      <c r="E26" s="13">
        <v>58000</v>
      </c>
      <c r="F26" s="13">
        <v>335000</v>
      </c>
      <c r="G26" s="13">
        <v>212000</v>
      </c>
      <c r="H26" s="13">
        <v>460000</v>
      </c>
      <c r="I26" s="13">
        <v>307000</v>
      </c>
      <c r="J26" s="13">
        <v>24000</v>
      </c>
      <c r="K26" s="13">
        <v>-181000</v>
      </c>
    </row>
    <row r="27" spans="3:11" x14ac:dyDescent="0.2">
      <c r="C27" s="11" t="s">
        <v>38</v>
      </c>
      <c r="D27" s="13">
        <v>416000</v>
      </c>
      <c r="E27" s="13">
        <v>58000</v>
      </c>
      <c r="F27" s="13">
        <v>335000</v>
      </c>
      <c r="G27" s="13">
        <v>212000</v>
      </c>
      <c r="H27" s="13">
        <v>460000</v>
      </c>
      <c r="I27" s="13">
        <v>307000</v>
      </c>
      <c r="J27" s="13">
        <v>24000</v>
      </c>
      <c r="K27" s="13">
        <v>-178000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47000</v>
      </c>
      <c r="E29" s="13">
        <v>0</v>
      </c>
      <c r="F29" s="13">
        <v>0</v>
      </c>
      <c r="G29" s="13">
        <v>30000</v>
      </c>
      <c r="H29" s="13">
        <v>-6000</v>
      </c>
      <c r="I29" s="13">
        <v>2000</v>
      </c>
      <c r="J29" s="13">
        <v>50000</v>
      </c>
      <c r="K29" s="13">
        <v>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-136000</v>
      </c>
      <c r="E32" s="13">
        <v>-108000</v>
      </c>
      <c r="F32" s="13">
        <v>-135000</v>
      </c>
      <c r="G32" s="13">
        <v>-129000</v>
      </c>
      <c r="H32" s="13">
        <v>-100000</v>
      </c>
      <c r="I32" s="13">
        <v>-103000</v>
      </c>
      <c r="J32" s="13">
        <v>-100000</v>
      </c>
      <c r="K32" s="13">
        <v>-52000</v>
      </c>
    </row>
    <row r="33" spans="2:11" x14ac:dyDescent="0.2">
      <c r="C33" s="11" t="s">
        <v>44</v>
      </c>
      <c r="D33" s="13">
        <v>463000</v>
      </c>
      <c r="E33" s="13">
        <v>58000</v>
      </c>
      <c r="F33" s="13">
        <v>335000</v>
      </c>
      <c r="G33" s="13">
        <v>242000</v>
      </c>
      <c r="H33" s="13">
        <v>454000</v>
      </c>
      <c r="I33" s="13">
        <v>309000</v>
      </c>
      <c r="J33" s="13">
        <v>74000</v>
      </c>
      <c r="K33" s="13">
        <v>-108000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463000</v>
      </c>
      <c r="E35" s="13">
        <v>58000</v>
      </c>
      <c r="F35" s="13">
        <v>335000</v>
      </c>
      <c r="G35" s="13">
        <v>242000</v>
      </c>
      <c r="H35" s="13">
        <v>454000</v>
      </c>
      <c r="I35" s="13">
        <v>309000</v>
      </c>
      <c r="J35" s="13">
        <v>74000</v>
      </c>
      <c r="K35" s="13">
        <v>-108000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1254000</v>
      </c>
      <c r="F41" s="13">
        <v>1281000</v>
      </c>
      <c r="G41" s="13">
        <v>1734000</v>
      </c>
      <c r="H41" s="13">
        <v>260000</v>
      </c>
      <c r="I41" s="13">
        <v>116000</v>
      </c>
      <c r="J41" s="13">
        <v>152000</v>
      </c>
      <c r="K41" s="13">
        <v>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1364000</v>
      </c>
      <c r="E43" s="13">
        <v>1318000</v>
      </c>
      <c r="F43" s="13">
        <v>1278000</v>
      </c>
      <c r="G43" s="13">
        <v>1439000</v>
      </c>
      <c r="H43" s="13">
        <v>1340000</v>
      </c>
      <c r="I43" s="13">
        <v>1232000</v>
      </c>
      <c r="J43" s="13">
        <v>1254000</v>
      </c>
      <c r="K43" s="13">
        <v>1294000</v>
      </c>
    </row>
    <row r="44" spans="2:11" x14ac:dyDescent="0.2">
      <c r="C44" s="11" t="s">
        <v>52</v>
      </c>
      <c r="D44" s="13">
        <v>245000</v>
      </c>
      <c r="E44" s="13">
        <v>274000</v>
      </c>
      <c r="F44" s="13">
        <v>303000</v>
      </c>
      <c r="G44" s="13">
        <v>317000</v>
      </c>
      <c r="H44" s="13">
        <v>308000</v>
      </c>
      <c r="I44" s="13">
        <v>303000</v>
      </c>
      <c r="J44" s="13">
        <v>285000</v>
      </c>
      <c r="K44" s="13">
        <v>281000</v>
      </c>
    </row>
    <row r="45" spans="2:11" x14ac:dyDescent="0.2">
      <c r="C45" s="11" t="s">
        <v>53</v>
      </c>
      <c r="D45" s="13">
        <v>346000</v>
      </c>
      <c r="E45" s="13">
        <v>350000</v>
      </c>
      <c r="F45" s="13">
        <v>326000</v>
      </c>
      <c r="G45" s="13">
        <v>224000</v>
      </c>
      <c r="H45" s="13">
        <v>254000</v>
      </c>
      <c r="I45" s="13">
        <v>335000</v>
      </c>
      <c r="J45" s="13">
        <v>312000</v>
      </c>
      <c r="K45" s="13">
        <v>242000</v>
      </c>
    </row>
    <row r="46" spans="2:11" x14ac:dyDescent="0.2">
      <c r="C46" s="11" t="s">
        <v>54</v>
      </c>
      <c r="D46" s="13">
        <v>2532000</v>
      </c>
      <c r="E46" s="13">
        <v>3196000</v>
      </c>
      <c r="F46" s="13">
        <v>3188000</v>
      </c>
      <c r="G46" s="13">
        <v>3714000</v>
      </c>
      <c r="H46" s="13">
        <v>2162000</v>
      </c>
      <c r="I46" s="13">
        <v>1986000</v>
      </c>
      <c r="J46" s="13">
        <v>2003000</v>
      </c>
      <c r="K46" s="13">
        <v>2444000</v>
      </c>
    </row>
    <row r="47" spans="2:11" x14ac:dyDescent="0.2">
      <c r="C47" s="11" t="s">
        <v>55</v>
      </c>
      <c r="D47" s="13">
        <v>632000</v>
      </c>
      <c r="E47" s="13">
        <v>622000</v>
      </c>
      <c r="F47" s="13">
        <v>606000</v>
      </c>
      <c r="G47" s="13">
        <v>605000</v>
      </c>
      <c r="H47" s="13">
        <v>582000</v>
      </c>
      <c r="I47" s="13">
        <v>575000</v>
      </c>
      <c r="J47" s="13">
        <v>563000</v>
      </c>
      <c r="K47" s="13">
        <v>569000</v>
      </c>
    </row>
    <row r="48" spans="2:11" x14ac:dyDescent="0.2">
      <c r="C48" s="11" t="s">
        <v>56</v>
      </c>
      <c r="D48" s="13">
        <v>34305000</v>
      </c>
      <c r="E48" s="13">
        <v>34017000</v>
      </c>
      <c r="F48" s="13">
        <v>33640000</v>
      </c>
      <c r="G48" s="13">
        <v>33559000</v>
      </c>
      <c r="H48" s="13">
        <v>32857000</v>
      </c>
      <c r="I48" s="13">
        <v>32408000</v>
      </c>
      <c r="J48" s="13">
        <v>32005000</v>
      </c>
      <c r="K48" s="13">
        <v>31881000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767000</v>
      </c>
      <c r="E52" s="13">
        <v>910000</v>
      </c>
      <c r="F52" s="13">
        <v>1065000</v>
      </c>
      <c r="G52" s="13">
        <v>968000</v>
      </c>
      <c r="H52" s="13">
        <v>1719000</v>
      </c>
      <c r="I52" s="13">
        <v>1816000</v>
      </c>
      <c r="J52" s="13">
        <v>1901000</v>
      </c>
      <c r="K52" s="13">
        <v>1789000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43854000</v>
      </c>
      <c r="E54" s="13">
        <v>44363000</v>
      </c>
      <c r="F54" s="13">
        <v>44117000</v>
      </c>
      <c r="G54" s="13">
        <v>44464000</v>
      </c>
      <c r="H54" s="13">
        <v>42938000</v>
      </c>
      <c r="I54" s="13">
        <v>42403000</v>
      </c>
      <c r="J54" s="13">
        <v>42090000</v>
      </c>
      <c r="K54" s="13">
        <v>42301000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1184000</v>
      </c>
      <c r="F57" s="13">
        <v>870000</v>
      </c>
      <c r="G57" s="13">
        <v>827000</v>
      </c>
      <c r="H57" s="13">
        <v>891000</v>
      </c>
      <c r="I57" s="13">
        <v>882000</v>
      </c>
      <c r="J57" s="13">
        <v>898000</v>
      </c>
      <c r="K57" s="13">
        <v>1005000</v>
      </c>
    </row>
    <row r="58" spans="3:11" x14ac:dyDescent="0.2">
      <c r="C58" s="11" t="s">
        <v>66</v>
      </c>
      <c r="D58" s="13">
        <v>1230000</v>
      </c>
      <c r="E58" s="13">
        <v>1233000</v>
      </c>
      <c r="F58" s="13">
        <v>1989000</v>
      </c>
      <c r="G58" s="13">
        <v>2346000</v>
      </c>
      <c r="H58" s="13">
        <v>377000</v>
      </c>
      <c r="I58" s="13">
        <v>196000</v>
      </c>
      <c r="J58" s="13">
        <v>1131000</v>
      </c>
      <c r="K58" s="13">
        <v>1380000</v>
      </c>
    </row>
    <row r="59" spans="3:11" x14ac:dyDescent="0.2">
      <c r="C59" s="11" t="s">
        <v>67</v>
      </c>
      <c r="D59" s="13">
        <v>1988000</v>
      </c>
      <c r="E59" s="13">
        <v>1454000</v>
      </c>
      <c r="F59" s="13">
        <v>1765000</v>
      </c>
      <c r="G59" s="13">
        <v>1831000</v>
      </c>
      <c r="H59" s="13">
        <v>1809000</v>
      </c>
      <c r="I59" s="13">
        <v>1466000</v>
      </c>
      <c r="J59" s="13">
        <v>1668000</v>
      </c>
      <c r="K59" s="13">
        <v>2477000</v>
      </c>
    </row>
    <row r="60" spans="3:11" x14ac:dyDescent="0.2">
      <c r="C60" s="11" t="s">
        <v>68</v>
      </c>
      <c r="D60" s="13">
        <v>4094000</v>
      </c>
      <c r="E60" s="13">
        <v>3871000</v>
      </c>
      <c r="F60" s="13">
        <v>4624000</v>
      </c>
      <c r="G60" s="13">
        <v>5004000</v>
      </c>
      <c r="H60" s="13">
        <v>3077000</v>
      </c>
      <c r="I60" s="13">
        <v>2544000</v>
      </c>
      <c r="J60" s="13">
        <v>3697000</v>
      </c>
      <c r="K60" s="13">
        <v>4862000</v>
      </c>
    </row>
    <row r="61" spans="3:11" x14ac:dyDescent="0.2">
      <c r="C61" s="11" t="s">
        <v>69</v>
      </c>
      <c r="D61" s="13">
        <v>22503000</v>
      </c>
      <c r="E61" s="13">
        <v>23025000</v>
      </c>
      <c r="F61" s="13">
        <v>22204000</v>
      </c>
      <c r="G61" s="13">
        <v>22131000</v>
      </c>
      <c r="H61" s="13">
        <v>22203000</v>
      </c>
      <c r="I61" s="13">
        <v>21980000</v>
      </c>
      <c r="J61" s="13">
        <v>20821000</v>
      </c>
      <c r="K61" s="13">
        <v>19618000</v>
      </c>
    </row>
    <row r="62" spans="3:11" x14ac:dyDescent="0.2">
      <c r="C62" s="11" t="s">
        <v>70</v>
      </c>
      <c r="D62" s="13">
        <v>9778000</v>
      </c>
      <c r="E62" s="13">
        <v>10037000</v>
      </c>
      <c r="F62" s="13">
        <v>9929000</v>
      </c>
      <c r="G62" s="13">
        <v>10092000</v>
      </c>
      <c r="H62" s="13">
        <v>10470000</v>
      </c>
      <c r="I62" s="13">
        <v>10736000</v>
      </c>
      <c r="J62" s="13">
        <v>10758000</v>
      </c>
      <c r="K62" s="13">
        <v>10846000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36375000</v>
      </c>
      <c r="E66" s="13">
        <v>36933000</v>
      </c>
      <c r="F66" s="13">
        <v>36757000</v>
      </c>
      <c r="G66" s="13">
        <v>37227000</v>
      </c>
      <c r="H66" s="13">
        <v>35750000</v>
      </c>
      <c r="I66" s="13">
        <v>35260000</v>
      </c>
      <c r="J66" s="13">
        <v>35276000</v>
      </c>
      <c r="K66" s="13">
        <v>35326000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-2032000</v>
      </c>
      <c r="E72" s="13">
        <v>-2495000</v>
      </c>
      <c r="F72" s="13">
        <v>-2553000</v>
      </c>
      <c r="G72" s="13">
        <v>-2888000</v>
      </c>
      <c r="H72" s="13">
        <v>-3130000</v>
      </c>
      <c r="I72" s="13">
        <v>-3584000</v>
      </c>
      <c r="J72" s="13">
        <v>-3893000</v>
      </c>
      <c r="K72" s="13">
        <v>-3967000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7479000</v>
      </c>
      <c r="E76" s="13">
        <v>7430000</v>
      </c>
      <c r="F76" s="13">
        <v>7360000</v>
      </c>
      <c r="G76" s="13">
        <v>7237000</v>
      </c>
      <c r="H76" s="13">
        <v>7188000</v>
      </c>
      <c r="I76" s="13">
        <v>7143000</v>
      </c>
      <c r="J76" s="13">
        <v>6814000</v>
      </c>
      <c r="K76" s="13">
        <v>6975000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463000</v>
      </c>
      <c r="E81" s="13">
        <v>58000</v>
      </c>
      <c r="F81" s="13">
        <v>335000</v>
      </c>
      <c r="G81" s="13">
        <v>242000</v>
      </c>
      <c r="H81" s="13">
        <v>454000</v>
      </c>
      <c r="I81" s="13">
        <v>309000</v>
      </c>
      <c r="J81" s="13">
        <v>74000</v>
      </c>
      <c r="K81" s="13">
        <v>-108000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377000</v>
      </c>
      <c r="F83" s="13">
        <v>454000</v>
      </c>
      <c r="G83" s="13">
        <v>395000</v>
      </c>
      <c r="H83" s="13">
        <v>202000</v>
      </c>
      <c r="I83" s="13">
        <v>307000</v>
      </c>
      <c r="J83" s="13">
        <v>295000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814000</v>
      </c>
      <c r="F89" s="13">
        <v>533000</v>
      </c>
      <c r="G89" s="13">
        <v>572000</v>
      </c>
      <c r="H89" s="13">
        <v>701000</v>
      </c>
      <c r="I89" s="13">
        <v>710000</v>
      </c>
      <c r="J89" s="13">
        <v>-560000</v>
      </c>
      <c r="K89" s="13">
        <v>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-542000</v>
      </c>
      <c r="E91" s="13">
        <v>-622000</v>
      </c>
      <c r="F91" s="13">
        <v>-604000</v>
      </c>
      <c r="G91" s="13">
        <v>-678000</v>
      </c>
      <c r="H91" s="13">
        <v>-687000</v>
      </c>
      <c r="I91" s="13">
        <v>-676000</v>
      </c>
      <c r="J91" s="13">
        <v>-616000</v>
      </c>
      <c r="K91" s="13">
        <v>-753000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-675000</v>
      </c>
      <c r="F94" s="13">
        <v>-499000</v>
      </c>
      <c r="G94" s="13">
        <v>-737000</v>
      </c>
      <c r="H94" s="13">
        <v>-765000</v>
      </c>
      <c r="I94" s="13">
        <v>-747000</v>
      </c>
      <c r="J94" s="13">
        <v>-659000</v>
      </c>
      <c r="K94" s="13">
        <v>-792000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-212000</v>
      </c>
      <c r="F96" s="13">
        <v>-212000</v>
      </c>
      <c r="G96" s="13">
        <v>-211000</v>
      </c>
      <c r="H96" s="13">
        <v>-212000</v>
      </c>
      <c r="I96" s="13">
        <v>-211000</v>
      </c>
      <c r="J96" s="13">
        <v>-211000</v>
      </c>
      <c r="K96" s="13">
        <v>-205000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-748000</v>
      </c>
      <c r="E100" s="13">
        <v>-153000</v>
      </c>
      <c r="F100" s="13">
        <v>-509000</v>
      </c>
      <c r="G100" s="13">
        <v>1670000</v>
      </c>
      <c r="H100" s="13">
        <v>195000</v>
      </c>
      <c r="I100" s="13">
        <v>17000</v>
      </c>
      <c r="J100" s="13">
        <v>725000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-628000</v>
      </c>
      <c r="E102" s="13">
        <v>-14000</v>
      </c>
      <c r="F102" s="13">
        <v>-475000</v>
      </c>
      <c r="G102" s="13">
        <v>1505000</v>
      </c>
      <c r="H102" s="13">
        <v>131000</v>
      </c>
      <c r="I102" s="13">
        <v>-20000</v>
      </c>
      <c r="J102" s="13">
        <v>-494000</v>
      </c>
      <c r="K102" s="13">
        <v>-71000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1800</v>
      </c>
      <c r="F47" s="13">
        <v>1800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1900</v>
      </c>
      <c r="G54" s="13">
        <v>1800</v>
      </c>
      <c r="H54" s="13">
        <v>1800</v>
      </c>
      <c r="I54" s="13">
        <v>1700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-18200</v>
      </c>
      <c r="G72" s="13">
        <v>-18200</v>
      </c>
      <c r="H72" s="13">
        <v>-18200</v>
      </c>
      <c r="I72" s="13">
        <v>-18100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1500</v>
      </c>
      <c r="G76" s="13">
        <v>1600</v>
      </c>
      <c r="H76" s="13">
        <v>1600</v>
      </c>
      <c r="I76" s="13">
        <v>1700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11000</v>
      </c>
      <c r="E8" s="13">
        <v>10600</v>
      </c>
      <c r="F8" s="13">
        <v>13100</v>
      </c>
      <c r="G8" s="13">
        <v>9200</v>
      </c>
      <c r="H8" s="13">
        <v>11100</v>
      </c>
      <c r="I8" s="13">
        <v>16200</v>
      </c>
      <c r="J8" s="13">
        <v>20200</v>
      </c>
      <c r="K8" s="13">
        <v>13400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7500</v>
      </c>
      <c r="G9" s="13">
        <v>5700</v>
      </c>
      <c r="H9" s="13">
        <v>7200</v>
      </c>
      <c r="I9" s="13">
        <v>7900</v>
      </c>
      <c r="J9" s="13">
        <v>9100</v>
      </c>
      <c r="K9" s="13">
        <v>7200</v>
      </c>
    </row>
    <row r="10" spans="1:11" x14ac:dyDescent="0.2">
      <c r="C10" s="11" t="s">
        <v>23</v>
      </c>
      <c r="D10" s="13">
        <v>4400</v>
      </c>
      <c r="E10" s="13">
        <v>3900</v>
      </c>
      <c r="F10" s="13">
        <v>5600</v>
      </c>
      <c r="G10" s="13">
        <v>3500</v>
      </c>
      <c r="H10" s="13">
        <v>3900</v>
      </c>
      <c r="I10" s="13">
        <v>8300</v>
      </c>
      <c r="J10" s="13">
        <v>11100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12600</v>
      </c>
      <c r="F17" s="13">
        <v>13500</v>
      </c>
      <c r="G17" s="13">
        <v>11100</v>
      </c>
      <c r="H17" s="13">
        <v>37500</v>
      </c>
      <c r="I17" s="13">
        <v>14500</v>
      </c>
      <c r="J17" s="13">
        <v>15700</v>
      </c>
      <c r="K17" s="13">
        <v>13700</v>
      </c>
    </row>
    <row r="18" spans="3:11" x14ac:dyDescent="0.2">
      <c r="C18" s="11" t="s">
        <v>30</v>
      </c>
      <c r="D18" s="13">
        <v>-1300</v>
      </c>
      <c r="E18" s="13">
        <v>-2000</v>
      </c>
      <c r="F18" s="13">
        <v>-400</v>
      </c>
      <c r="G18" s="13">
        <v>-2000</v>
      </c>
      <c r="H18" s="13">
        <v>-26300</v>
      </c>
      <c r="I18" s="13">
        <v>1700</v>
      </c>
      <c r="J18" s="13">
        <v>4400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1400</v>
      </c>
      <c r="G20" s="13">
        <v>300</v>
      </c>
      <c r="H20" s="13">
        <v>1100</v>
      </c>
      <c r="I20" s="13">
        <v>1100</v>
      </c>
      <c r="J20" s="13">
        <v>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900</v>
      </c>
      <c r="G23" s="13">
        <v>-1700</v>
      </c>
      <c r="H23" s="13">
        <v>-25200</v>
      </c>
      <c r="I23" s="13">
        <v>2800</v>
      </c>
      <c r="J23" s="13">
        <v>4600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300</v>
      </c>
      <c r="G24" s="13">
        <v>-100</v>
      </c>
      <c r="H24" s="13">
        <v>-2500</v>
      </c>
      <c r="I24" s="13">
        <v>1000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700</v>
      </c>
      <c r="G26" s="13">
        <v>-1600</v>
      </c>
      <c r="H26" s="13">
        <v>-22800</v>
      </c>
      <c r="I26" s="13">
        <v>1800</v>
      </c>
      <c r="J26" s="13">
        <v>3200</v>
      </c>
      <c r="K26" s="13">
        <v>700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500</v>
      </c>
      <c r="G27" s="13">
        <v>-1700</v>
      </c>
      <c r="H27" s="13">
        <v>-22500</v>
      </c>
      <c r="I27" s="13">
        <v>1800</v>
      </c>
      <c r="J27" s="13">
        <v>3000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-1400</v>
      </c>
      <c r="G32" s="13">
        <v>-300</v>
      </c>
      <c r="H32" s="13">
        <v>-1100</v>
      </c>
      <c r="I32" s="13">
        <v>-1100</v>
      </c>
      <c r="J32" s="13">
        <v>-200</v>
      </c>
      <c r="K32" s="13">
        <v>-1700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500</v>
      </c>
      <c r="G33" s="13">
        <v>-1700</v>
      </c>
      <c r="H33" s="13">
        <v>-22500</v>
      </c>
      <c r="I33" s="13">
        <v>1800</v>
      </c>
      <c r="J33" s="13">
        <v>3000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500</v>
      </c>
      <c r="G35" s="13">
        <v>-1700</v>
      </c>
      <c r="H35" s="13">
        <v>-22500</v>
      </c>
      <c r="I35" s="13">
        <v>1800</v>
      </c>
      <c r="J35" s="13">
        <v>3000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68700</v>
      </c>
      <c r="F41" s="13">
        <v>66200</v>
      </c>
      <c r="G41" s="13">
        <v>67400</v>
      </c>
      <c r="H41" s="13">
        <v>63400</v>
      </c>
      <c r="I41" s="13">
        <v>88400</v>
      </c>
      <c r="J41" s="13">
        <v>80800</v>
      </c>
      <c r="K41" s="13">
        <v>80700</v>
      </c>
    </row>
    <row r="42" spans="2:11" x14ac:dyDescent="0.2">
      <c r="C42" s="11" t="s">
        <v>50</v>
      </c>
      <c r="D42" s="13">
        <v>20000</v>
      </c>
      <c r="E42" s="13">
        <v>5100</v>
      </c>
      <c r="F42" s="13">
        <v>5300</v>
      </c>
      <c r="G42" s="13">
        <v>1600</v>
      </c>
      <c r="H42" s="13">
        <v>30000</v>
      </c>
      <c r="I42" s="13">
        <v>27700</v>
      </c>
      <c r="J42" s="13">
        <v>33000</v>
      </c>
      <c r="K42" s="13">
        <v>32000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2600</v>
      </c>
      <c r="G43" s="13">
        <v>2900</v>
      </c>
      <c r="H43" s="13">
        <v>3100</v>
      </c>
      <c r="I43" s="13">
        <v>4200</v>
      </c>
      <c r="J43" s="13">
        <v>4300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80900</v>
      </c>
      <c r="E46" s="13">
        <v>75900</v>
      </c>
      <c r="F46" s="13">
        <v>74200</v>
      </c>
      <c r="G46" s="13">
        <v>71800</v>
      </c>
      <c r="H46" s="13">
        <v>96500</v>
      </c>
      <c r="I46" s="13">
        <v>120300</v>
      </c>
      <c r="J46" s="13">
        <v>118200</v>
      </c>
      <c r="K46" s="13">
        <v>116700</v>
      </c>
    </row>
    <row r="47" spans="2:11" x14ac:dyDescent="0.2">
      <c r="C47" s="11" t="s">
        <v>55</v>
      </c>
      <c r="D47" s="13">
        <v>31300</v>
      </c>
      <c r="E47" s="13">
        <v>42900</v>
      </c>
      <c r="F47" s="13">
        <v>44300</v>
      </c>
      <c r="G47" s="13">
        <v>50700</v>
      </c>
      <c r="H47" s="13">
        <v>16500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26100</v>
      </c>
      <c r="E48" s="13">
        <v>31800</v>
      </c>
      <c r="F48" s="13">
        <v>33200</v>
      </c>
      <c r="G48" s="13">
        <v>32300</v>
      </c>
      <c r="H48" s="13">
        <v>32800</v>
      </c>
      <c r="I48" s="13">
        <v>36200</v>
      </c>
      <c r="J48" s="13">
        <v>37400</v>
      </c>
      <c r="K48" s="13">
        <v>39400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6900</v>
      </c>
      <c r="I49" s="13">
        <v>29800</v>
      </c>
      <c r="J49" s="13">
        <v>30000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6900</v>
      </c>
      <c r="F52" s="13">
        <v>6400</v>
      </c>
      <c r="G52" s="13">
        <v>6000</v>
      </c>
      <c r="H52" s="13">
        <v>9700</v>
      </c>
      <c r="I52" s="13">
        <v>9600</v>
      </c>
      <c r="J52" s="13">
        <v>8800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164400</v>
      </c>
      <c r="F54" s="13">
        <v>165100</v>
      </c>
      <c r="G54" s="13">
        <v>167900</v>
      </c>
      <c r="H54" s="13">
        <v>162400</v>
      </c>
      <c r="I54" s="13">
        <v>196100</v>
      </c>
      <c r="J54" s="13">
        <v>194600</v>
      </c>
      <c r="K54" s="13">
        <v>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35300</v>
      </c>
      <c r="E59" s="13">
        <v>38800</v>
      </c>
      <c r="F59" s="13">
        <v>35900</v>
      </c>
      <c r="G59" s="13">
        <v>38200</v>
      </c>
      <c r="H59" s="13">
        <v>33100</v>
      </c>
      <c r="I59" s="13">
        <v>41800</v>
      </c>
      <c r="J59" s="13">
        <v>30900</v>
      </c>
      <c r="K59" s="13">
        <v>33700</v>
      </c>
    </row>
    <row r="60" spans="3:11" x14ac:dyDescent="0.2">
      <c r="C60" s="11" t="s">
        <v>68</v>
      </c>
      <c r="D60" s="13">
        <v>35500</v>
      </c>
      <c r="E60" s="13">
        <v>39100</v>
      </c>
      <c r="F60" s="13">
        <v>36200</v>
      </c>
      <c r="G60" s="13">
        <v>38400</v>
      </c>
      <c r="H60" s="13">
        <v>33400</v>
      </c>
      <c r="I60" s="13">
        <v>42100</v>
      </c>
      <c r="J60" s="13">
        <v>31700</v>
      </c>
      <c r="K60" s="13">
        <v>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21400</v>
      </c>
      <c r="F62" s="13">
        <v>21600</v>
      </c>
      <c r="G62" s="13">
        <v>22900</v>
      </c>
      <c r="H62" s="13">
        <v>23400</v>
      </c>
      <c r="I62" s="13">
        <v>26400</v>
      </c>
      <c r="J62" s="13">
        <v>34700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60600</v>
      </c>
      <c r="F66" s="13">
        <v>57900</v>
      </c>
      <c r="G66" s="13">
        <v>61300</v>
      </c>
      <c r="H66" s="13">
        <v>63700</v>
      </c>
      <c r="I66" s="13">
        <v>68500</v>
      </c>
      <c r="J66" s="13">
        <v>66400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 t="s">
        <v>92</v>
      </c>
      <c r="F72" s="13" t="s">
        <v>92</v>
      </c>
      <c r="G72" s="13" t="s">
        <v>92</v>
      </c>
      <c r="H72" s="13">
        <v>-17200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103900</v>
      </c>
      <c r="F76" s="13">
        <v>107300</v>
      </c>
      <c r="G76" s="13">
        <v>106600</v>
      </c>
      <c r="H76" s="13">
        <v>98800</v>
      </c>
      <c r="I76" s="13">
        <v>127600</v>
      </c>
      <c r="J76" s="13">
        <v>128200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500</v>
      </c>
      <c r="G81" s="13">
        <v>-1700</v>
      </c>
      <c r="H81" s="13">
        <v>-22500</v>
      </c>
      <c r="I81" s="13">
        <v>1800</v>
      </c>
      <c r="J81" s="13">
        <v>3000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13000</v>
      </c>
      <c r="E8" s="13">
        <v>15600</v>
      </c>
      <c r="F8" s="13">
        <v>11700</v>
      </c>
      <c r="G8" s="13">
        <v>14000</v>
      </c>
      <c r="H8" s="13">
        <v>13000</v>
      </c>
      <c r="I8" s="13">
        <v>10200</v>
      </c>
      <c r="J8" s="13">
        <v>9600</v>
      </c>
      <c r="K8" s="13">
        <v>9100</v>
      </c>
    </row>
    <row r="9" spans="1:11" x14ac:dyDescent="0.2">
      <c r="C9" s="11" t="s">
        <v>22</v>
      </c>
      <c r="D9" s="13">
        <v>8900</v>
      </c>
      <c r="E9" s="13">
        <v>10900</v>
      </c>
      <c r="F9" s="13">
        <v>8900</v>
      </c>
      <c r="G9" s="13">
        <v>8700</v>
      </c>
      <c r="H9" s="13">
        <v>8900</v>
      </c>
      <c r="I9" s="13">
        <v>10400</v>
      </c>
      <c r="J9" s="13">
        <v>6500</v>
      </c>
      <c r="K9" s="13">
        <v>10300</v>
      </c>
    </row>
    <row r="10" spans="1:11" x14ac:dyDescent="0.2">
      <c r="C10" s="11" t="s">
        <v>23</v>
      </c>
      <c r="D10" s="13">
        <v>4100</v>
      </c>
      <c r="E10" s="13">
        <v>4700</v>
      </c>
      <c r="F10" s="13">
        <v>2800</v>
      </c>
      <c r="G10" s="13">
        <v>5300</v>
      </c>
      <c r="H10" s="13">
        <v>4100</v>
      </c>
      <c r="I10" s="13">
        <v>-200</v>
      </c>
      <c r="J10" s="13">
        <v>3100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1000</v>
      </c>
      <c r="H12" s="13">
        <v>1200</v>
      </c>
      <c r="I12" s="13">
        <v>300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15500</v>
      </c>
      <c r="F17" s="13">
        <v>12600</v>
      </c>
      <c r="G17" s="13">
        <v>13800</v>
      </c>
      <c r="H17" s="13">
        <v>13300</v>
      </c>
      <c r="I17" s="13">
        <v>13900</v>
      </c>
      <c r="J17" s="13">
        <v>11200</v>
      </c>
      <c r="K17" s="13">
        <v>14000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-900</v>
      </c>
      <c r="G18" s="13">
        <v>200</v>
      </c>
      <c r="H18" s="13">
        <v>-300</v>
      </c>
      <c r="I18" s="13">
        <v>-3700</v>
      </c>
      <c r="J18" s="13">
        <v>-1600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100</v>
      </c>
      <c r="G20" s="13">
        <v>200</v>
      </c>
      <c r="H20" s="13">
        <v>100</v>
      </c>
      <c r="I20" s="13">
        <v>-1000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1200</v>
      </c>
      <c r="F23" s="13">
        <v>-800</v>
      </c>
      <c r="G23" s="13">
        <v>300</v>
      </c>
      <c r="H23" s="13">
        <v>-300</v>
      </c>
      <c r="I23" s="13">
        <v>-4800</v>
      </c>
      <c r="J23" s="13">
        <v>-1500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-1800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1400</v>
      </c>
      <c r="F26" s="13">
        <v>-800</v>
      </c>
      <c r="G26" s="13">
        <v>300</v>
      </c>
      <c r="H26" s="13">
        <v>-300</v>
      </c>
      <c r="I26" s="13">
        <v>-3000</v>
      </c>
      <c r="J26" s="13">
        <v>-1500</v>
      </c>
      <c r="K26" s="13">
        <v>-4900</v>
      </c>
    </row>
    <row r="27" spans="3:11" x14ac:dyDescent="0.2">
      <c r="C27" s="11" t="s">
        <v>38</v>
      </c>
      <c r="D27" s="13">
        <v>-1600</v>
      </c>
      <c r="E27" s="13">
        <v>1400</v>
      </c>
      <c r="F27" s="13">
        <v>-800</v>
      </c>
      <c r="G27" s="13">
        <v>300</v>
      </c>
      <c r="H27" s="13">
        <v>-300</v>
      </c>
      <c r="I27" s="13">
        <v>-3000</v>
      </c>
      <c r="J27" s="13">
        <v>-1500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-100</v>
      </c>
      <c r="G32" s="13">
        <v>-200</v>
      </c>
      <c r="H32" s="13">
        <v>-100</v>
      </c>
      <c r="I32" s="13">
        <v>1000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1400</v>
      </c>
      <c r="F33" s="13">
        <v>-800</v>
      </c>
      <c r="G33" s="13">
        <v>300</v>
      </c>
      <c r="H33" s="13">
        <v>-300</v>
      </c>
      <c r="I33" s="13">
        <v>-3000</v>
      </c>
      <c r="J33" s="13">
        <v>-1500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1400</v>
      </c>
      <c r="F35" s="13">
        <v>-800</v>
      </c>
      <c r="G35" s="13">
        <v>300</v>
      </c>
      <c r="H35" s="13">
        <v>-300</v>
      </c>
      <c r="I35" s="13">
        <v>-3000</v>
      </c>
      <c r="J35" s="13">
        <v>-1500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9800</v>
      </c>
      <c r="F41" s="13">
        <v>7300</v>
      </c>
      <c r="G41" s="13">
        <v>3700</v>
      </c>
      <c r="H41" s="13">
        <v>2400</v>
      </c>
      <c r="I41" s="13">
        <v>3800</v>
      </c>
      <c r="J41" s="13">
        <v>300</v>
      </c>
      <c r="K41" s="13">
        <v>2600</v>
      </c>
    </row>
    <row r="42" spans="2:11" x14ac:dyDescent="0.2">
      <c r="C42" s="11" t="s">
        <v>50</v>
      </c>
      <c r="D42" s="13">
        <v>10000</v>
      </c>
      <c r="E42" s="13">
        <v>10300</v>
      </c>
      <c r="F42" s="13">
        <v>10500</v>
      </c>
      <c r="G42" s="13">
        <v>9900</v>
      </c>
      <c r="H42" s="13">
        <v>10000</v>
      </c>
      <c r="I42" s="13">
        <v>10600</v>
      </c>
      <c r="J42" s="13">
        <v>9500</v>
      </c>
      <c r="K42" s="13">
        <v>8400</v>
      </c>
    </row>
    <row r="43" spans="2:11" x14ac:dyDescent="0.2">
      <c r="C43" s="11" t="s">
        <v>51</v>
      </c>
      <c r="D43" s="13">
        <v>9200</v>
      </c>
      <c r="E43" s="13">
        <v>5500</v>
      </c>
      <c r="F43" s="13">
        <v>5100</v>
      </c>
      <c r="G43" s="13">
        <v>10300</v>
      </c>
      <c r="H43" s="13">
        <v>6200</v>
      </c>
      <c r="I43" s="13">
        <v>4400</v>
      </c>
      <c r="J43" s="13">
        <v>4100</v>
      </c>
      <c r="K43" s="13">
        <v>4400</v>
      </c>
    </row>
    <row r="44" spans="2:11" x14ac:dyDescent="0.2">
      <c r="C44" s="11" t="s">
        <v>52</v>
      </c>
      <c r="D44" s="13">
        <v>20100</v>
      </c>
      <c r="E44" s="13">
        <v>21600</v>
      </c>
      <c r="F44" s="13">
        <v>21300</v>
      </c>
      <c r="G44" s="13">
        <v>24200</v>
      </c>
      <c r="H44" s="13">
        <v>28600</v>
      </c>
      <c r="I44" s="13">
        <v>29900</v>
      </c>
      <c r="J44" s="13">
        <v>31500</v>
      </c>
      <c r="K44" s="13">
        <v>31400</v>
      </c>
    </row>
    <row r="45" spans="2:11" x14ac:dyDescent="0.2">
      <c r="C45" s="11" t="s">
        <v>53</v>
      </c>
      <c r="D45" s="13">
        <v>7400</v>
      </c>
      <c r="E45" s="13">
        <v>1400</v>
      </c>
      <c r="F45" s="13">
        <v>2200</v>
      </c>
      <c r="G45" s="13">
        <v>2800</v>
      </c>
      <c r="H45" s="13">
        <v>2400</v>
      </c>
      <c r="I45" s="13">
        <v>2600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55500</v>
      </c>
      <c r="E46" s="13">
        <v>48700</v>
      </c>
      <c r="F46" s="13">
        <v>46300</v>
      </c>
      <c r="G46" s="13">
        <v>50900</v>
      </c>
      <c r="H46" s="13">
        <v>49600</v>
      </c>
      <c r="I46" s="13">
        <v>51200</v>
      </c>
      <c r="J46" s="13">
        <v>47700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20000</v>
      </c>
      <c r="G48" s="13">
        <v>20700</v>
      </c>
      <c r="H48" s="13">
        <v>21300</v>
      </c>
      <c r="I48" s="13">
        <v>22100</v>
      </c>
      <c r="J48" s="13">
        <v>23200</v>
      </c>
      <c r="K48" s="13">
        <v>24100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17300</v>
      </c>
      <c r="F52" s="13">
        <v>17600</v>
      </c>
      <c r="G52" s="13">
        <v>17300</v>
      </c>
      <c r="H52" s="13">
        <v>17400</v>
      </c>
      <c r="I52" s="13">
        <v>17300</v>
      </c>
      <c r="J52" s="13">
        <v>18700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86000</v>
      </c>
      <c r="F54" s="13">
        <v>84500</v>
      </c>
      <c r="G54" s="13">
        <v>89600</v>
      </c>
      <c r="H54" s="13">
        <v>88900</v>
      </c>
      <c r="I54" s="13">
        <v>91300</v>
      </c>
      <c r="J54" s="13">
        <v>90200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1200</v>
      </c>
      <c r="H57" s="13">
        <v>1500</v>
      </c>
      <c r="I57" s="13">
        <v>1400</v>
      </c>
      <c r="J57" s="13">
        <v>1500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3000</v>
      </c>
      <c r="H58" s="13">
        <v>3000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7000</v>
      </c>
      <c r="F59" s="13">
        <v>5900</v>
      </c>
      <c r="G59" s="13">
        <v>7100</v>
      </c>
      <c r="H59" s="13">
        <v>6300</v>
      </c>
      <c r="I59" s="13">
        <v>6600</v>
      </c>
      <c r="J59" s="13">
        <v>6500</v>
      </c>
      <c r="K59" s="13">
        <v>7400</v>
      </c>
    </row>
    <row r="60" spans="3:11" x14ac:dyDescent="0.2">
      <c r="C60" s="11" t="s">
        <v>68</v>
      </c>
      <c r="D60" s="13">
        <v>15400</v>
      </c>
      <c r="E60" s="13">
        <v>8100</v>
      </c>
      <c r="F60" s="13">
        <v>7100</v>
      </c>
      <c r="G60" s="13">
        <v>11200</v>
      </c>
      <c r="H60" s="13">
        <v>10700</v>
      </c>
      <c r="I60" s="13">
        <v>13000</v>
      </c>
      <c r="J60" s="13">
        <v>8000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22500</v>
      </c>
      <c r="F62" s="13">
        <v>23500</v>
      </c>
      <c r="G62" s="13">
        <v>23700</v>
      </c>
      <c r="H62" s="13">
        <v>23900</v>
      </c>
      <c r="I62" s="13">
        <v>24100</v>
      </c>
      <c r="J62" s="13">
        <v>25400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30600</v>
      </c>
      <c r="F66" s="13">
        <v>30600</v>
      </c>
      <c r="G66" s="13">
        <v>35000</v>
      </c>
      <c r="H66" s="13">
        <v>34600</v>
      </c>
      <c r="I66" s="13">
        <v>37000</v>
      </c>
      <c r="J66" s="13">
        <v>33300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-11500</v>
      </c>
      <c r="F72" s="13">
        <v>-12900</v>
      </c>
      <c r="G72" s="13">
        <v>-12100</v>
      </c>
      <c r="H72" s="13">
        <v>-12400</v>
      </c>
      <c r="I72" s="13">
        <v>-12100</v>
      </c>
      <c r="J72" s="13">
        <v>-9200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55400</v>
      </c>
      <c r="F76" s="13">
        <v>54000</v>
      </c>
      <c r="G76" s="13">
        <v>54700</v>
      </c>
      <c r="H76" s="13">
        <v>54300</v>
      </c>
      <c r="I76" s="13">
        <v>54200</v>
      </c>
      <c r="J76" s="13">
        <v>56800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-1600</v>
      </c>
      <c r="E81" s="13">
        <v>1400</v>
      </c>
      <c r="F81" s="13">
        <v>-800</v>
      </c>
      <c r="G81" s="13">
        <v>300</v>
      </c>
      <c r="H81" s="13">
        <v>-300</v>
      </c>
      <c r="I81" s="13">
        <v>-3000</v>
      </c>
      <c r="J81" s="13">
        <v>-1500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2800</v>
      </c>
      <c r="F89" s="13">
        <v>7400</v>
      </c>
      <c r="G89" s="13">
        <v>1900</v>
      </c>
      <c r="H89" s="13">
        <v>100</v>
      </c>
      <c r="I89" s="13">
        <v>-600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-600</v>
      </c>
      <c r="H91" s="13">
        <v>-200</v>
      </c>
      <c r="I91" s="13">
        <v>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-800</v>
      </c>
      <c r="G94" s="13">
        <v>-700</v>
      </c>
      <c r="H94" s="13">
        <v>500</v>
      </c>
      <c r="I94" s="13">
        <v>-800</v>
      </c>
      <c r="J94" s="13">
        <v>-1400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-3000</v>
      </c>
      <c r="G100" s="13">
        <v>0</v>
      </c>
      <c r="H100" s="13">
        <v>-2000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2600</v>
      </c>
      <c r="F102" s="13">
        <v>3600</v>
      </c>
      <c r="G102" s="13">
        <v>1200</v>
      </c>
      <c r="H102" s="13">
        <v>-1400</v>
      </c>
      <c r="I102" s="13">
        <v>3500</v>
      </c>
      <c r="J102" s="13">
        <v>-2300</v>
      </c>
      <c r="K102" s="13">
        <v>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459000</v>
      </c>
      <c r="E8" s="13">
        <v>437300</v>
      </c>
      <c r="F8" s="13">
        <v>333000</v>
      </c>
      <c r="G8" s="13">
        <v>321100</v>
      </c>
      <c r="H8" s="13">
        <v>351200</v>
      </c>
      <c r="I8" s="13">
        <v>308300</v>
      </c>
      <c r="J8" s="13">
        <v>266800</v>
      </c>
      <c r="K8" s="13">
        <v>320100</v>
      </c>
    </row>
    <row r="9" spans="1:11" x14ac:dyDescent="0.2">
      <c r="C9" s="11" t="s">
        <v>22</v>
      </c>
      <c r="D9" s="13">
        <v>295900</v>
      </c>
      <c r="E9" s="13">
        <v>285000</v>
      </c>
      <c r="F9" s="13">
        <v>217500</v>
      </c>
      <c r="G9" s="13">
        <v>209700</v>
      </c>
      <c r="H9" s="13">
        <v>226900</v>
      </c>
      <c r="I9" s="13">
        <v>201200</v>
      </c>
      <c r="J9" s="13">
        <v>176400</v>
      </c>
      <c r="K9" s="13">
        <v>218900</v>
      </c>
    </row>
    <row r="10" spans="1:11" x14ac:dyDescent="0.2">
      <c r="C10" s="11" t="s">
        <v>23</v>
      </c>
      <c r="D10" s="13">
        <v>163100</v>
      </c>
      <c r="E10" s="13">
        <v>152300</v>
      </c>
      <c r="F10" s="13">
        <v>115500</v>
      </c>
      <c r="G10" s="13">
        <v>111400</v>
      </c>
      <c r="H10" s="13">
        <v>124300</v>
      </c>
      <c r="I10" s="13">
        <v>107100</v>
      </c>
      <c r="J10" s="13">
        <v>90400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300</v>
      </c>
      <c r="H14" s="13">
        <v>400</v>
      </c>
      <c r="I14" s="13">
        <v>900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385700</v>
      </c>
      <c r="F17" s="13">
        <v>299300</v>
      </c>
      <c r="G17" s="13">
        <v>286700</v>
      </c>
      <c r="H17" s="13">
        <v>302800</v>
      </c>
      <c r="I17" s="13">
        <v>274300</v>
      </c>
      <c r="J17" s="13">
        <v>252900</v>
      </c>
      <c r="K17" s="13">
        <v>291500</v>
      </c>
    </row>
    <row r="18" spans="3:11" x14ac:dyDescent="0.2">
      <c r="C18" s="11" t="s">
        <v>30</v>
      </c>
      <c r="D18" s="13">
        <v>56600</v>
      </c>
      <c r="E18" s="13">
        <v>51600</v>
      </c>
      <c r="F18" s="13">
        <v>33700</v>
      </c>
      <c r="G18" s="13">
        <v>34400</v>
      </c>
      <c r="H18" s="13">
        <v>48400</v>
      </c>
      <c r="I18" s="13">
        <v>34000</v>
      </c>
      <c r="J18" s="13">
        <v>13900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-1600</v>
      </c>
      <c r="F20" s="13">
        <v>-100</v>
      </c>
      <c r="G20" s="13">
        <v>-1000</v>
      </c>
      <c r="H20" s="13">
        <v>-600</v>
      </c>
      <c r="I20" s="13">
        <v>-1300</v>
      </c>
      <c r="J20" s="13">
        <v>700</v>
      </c>
      <c r="K20" s="13">
        <v>-3900</v>
      </c>
    </row>
    <row r="21" spans="3:11" x14ac:dyDescent="0.2">
      <c r="C21" s="11" t="s">
        <v>33</v>
      </c>
      <c r="D21" s="13">
        <v>70500</v>
      </c>
      <c r="E21" s="13">
        <v>60900</v>
      </c>
      <c r="F21" s="13">
        <v>43200</v>
      </c>
      <c r="G21" s="13">
        <v>42900</v>
      </c>
      <c r="H21" s="13">
        <v>56700</v>
      </c>
      <c r="I21" s="13">
        <v>41400</v>
      </c>
      <c r="J21" s="13">
        <v>23800</v>
      </c>
      <c r="K21" s="13">
        <v>34000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1100</v>
      </c>
      <c r="H22" s="13">
        <v>1100</v>
      </c>
      <c r="I22" s="13">
        <v>1100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56900</v>
      </c>
      <c r="E23" s="13">
        <v>48600</v>
      </c>
      <c r="F23" s="13">
        <v>32500</v>
      </c>
      <c r="G23" s="13">
        <v>32200</v>
      </c>
      <c r="H23" s="13">
        <v>46700</v>
      </c>
      <c r="I23" s="13">
        <v>31500</v>
      </c>
      <c r="J23" s="13">
        <v>13300</v>
      </c>
      <c r="K23" s="13">
        <v>23100</v>
      </c>
    </row>
    <row r="24" spans="3:11" x14ac:dyDescent="0.2">
      <c r="C24" s="11" t="s">
        <v>36</v>
      </c>
      <c r="D24" s="13">
        <v>10400</v>
      </c>
      <c r="E24" s="13">
        <v>9300</v>
      </c>
      <c r="F24" s="13">
        <v>4400</v>
      </c>
      <c r="G24" s="13">
        <v>5200</v>
      </c>
      <c r="H24" s="13">
        <v>8100</v>
      </c>
      <c r="I24" s="13">
        <v>6700</v>
      </c>
      <c r="J24" s="13">
        <v>2600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39400</v>
      </c>
      <c r="F26" s="13">
        <v>28200</v>
      </c>
      <c r="G26" s="13">
        <v>27000</v>
      </c>
      <c r="H26" s="13">
        <v>38600</v>
      </c>
      <c r="I26" s="13">
        <v>24800</v>
      </c>
      <c r="J26" s="13">
        <v>10800</v>
      </c>
      <c r="K26" s="13">
        <v>20000</v>
      </c>
    </row>
    <row r="27" spans="3:11" x14ac:dyDescent="0.2">
      <c r="C27" s="11" t="s">
        <v>38</v>
      </c>
      <c r="D27" s="13">
        <v>46200</v>
      </c>
      <c r="E27" s="13">
        <v>39100</v>
      </c>
      <c r="F27" s="13">
        <v>27900</v>
      </c>
      <c r="G27" s="13">
        <v>26600</v>
      </c>
      <c r="H27" s="13">
        <v>38100</v>
      </c>
      <c r="I27" s="13">
        <v>24500</v>
      </c>
      <c r="J27" s="13">
        <v>10600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1600</v>
      </c>
      <c r="F32" s="13">
        <v>100</v>
      </c>
      <c r="G32" s="13">
        <v>1000</v>
      </c>
      <c r="H32" s="13">
        <v>600</v>
      </c>
      <c r="I32" s="13">
        <v>1300</v>
      </c>
      <c r="J32" s="13">
        <v>-700</v>
      </c>
      <c r="K32" s="13">
        <v>3900</v>
      </c>
    </row>
    <row r="33" spans="2:11" x14ac:dyDescent="0.2">
      <c r="C33" s="11" t="s">
        <v>44</v>
      </c>
      <c r="D33" s="13">
        <v>46200</v>
      </c>
      <c r="E33" s="13">
        <v>39100</v>
      </c>
      <c r="F33" s="13">
        <v>27900</v>
      </c>
      <c r="G33" s="13">
        <v>26600</v>
      </c>
      <c r="H33" s="13">
        <v>38100</v>
      </c>
      <c r="I33" s="13">
        <v>24500</v>
      </c>
      <c r="J33" s="13">
        <v>10600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39100</v>
      </c>
      <c r="F35" s="13">
        <v>27900</v>
      </c>
      <c r="G35" s="13">
        <v>26600</v>
      </c>
      <c r="H35" s="13">
        <v>38100</v>
      </c>
      <c r="I35" s="13">
        <v>24500</v>
      </c>
      <c r="J35" s="13">
        <v>10600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81600</v>
      </c>
      <c r="F41" s="13">
        <v>118300</v>
      </c>
      <c r="G41" s="13">
        <v>130800</v>
      </c>
      <c r="H41" s="13">
        <v>114500</v>
      </c>
      <c r="I41" s="13">
        <v>43100</v>
      </c>
      <c r="J41" s="13">
        <v>40000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218200</v>
      </c>
      <c r="E43" s="13">
        <v>226100</v>
      </c>
      <c r="F43" s="13">
        <v>179400</v>
      </c>
      <c r="G43" s="13">
        <v>159800</v>
      </c>
      <c r="H43" s="13">
        <v>171800</v>
      </c>
      <c r="I43" s="13">
        <v>183200</v>
      </c>
      <c r="J43" s="13">
        <v>167600</v>
      </c>
      <c r="K43" s="13">
        <v>173300</v>
      </c>
    </row>
    <row r="44" spans="2:11" x14ac:dyDescent="0.2">
      <c r="C44" s="11" t="s">
        <v>52</v>
      </c>
      <c r="D44" s="13">
        <v>395500</v>
      </c>
      <c r="E44" s="13">
        <v>350100</v>
      </c>
      <c r="F44" s="13">
        <v>310300</v>
      </c>
      <c r="G44" s="13">
        <v>300900</v>
      </c>
      <c r="H44" s="13">
        <v>289300</v>
      </c>
      <c r="I44" s="13">
        <v>299400</v>
      </c>
      <c r="J44" s="13">
        <v>310000</v>
      </c>
      <c r="K44" s="13">
        <v>300200</v>
      </c>
    </row>
    <row r="45" spans="2:11" x14ac:dyDescent="0.2">
      <c r="C45" s="11" t="s">
        <v>53</v>
      </c>
      <c r="D45" s="13">
        <v>38500</v>
      </c>
      <c r="E45" s="13">
        <v>33500</v>
      </c>
      <c r="F45" s="13">
        <v>27200</v>
      </c>
      <c r="G45" s="13">
        <v>27700</v>
      </c>
      <c r="H45" s="13">
        <v>26900</v>
      </c>
      <c r="I45" s="13">
        <v>23700</v>
      </c>
      <c r="J45" s="13">
        <v>25500</v>
      </c>
      <c r="K45" s="13">
        <v>29500</v>
      </c>
    </row>
    <row r="46" spans="2:11" x14ac:dyDescent="0.2">
      <c r="C46" s="11" t="s">
        <v>54</v>
      </c>
      <c r="D46" s="13">
        <v>728100</v>
      </c>
      <c r="E46" s="13">
        <v>691300</v>
      </c>
      <c r="F46" s="13">
        <v>635300</v>
      </c>
      <c r="G46" s="13">
        <v>619300</v>
      </c>
      <c r="H46" s="13">
        <v>602500</v>
      </c>
      <c r="I46" s="13">
        <v>549300</v>
      </c>
      <c r="J46" s="13">
        <v>543100</v>
      </c>
      <c r="K46" s="13">
        <v>567400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242200</v>
      </c>
      <c r="E48" s="13">
        <v>246300</v>
      </c>
      <c r="F48" s="13">
        <v>238600</v>
      </c>
      <c r="G48" s="13">
        <v>241000</v>
      </c>
      <c r="H48" s="13">
        <v>211500</v>
      </c>
      <c r="I48" s="13">
        <v>214100</v>
      </c>
      <c r="J48" s="13">
        <v>215200</v>
      </c>
      <c r="K48" s="13">
        <v>228900</v>
      </c>
    </row>
    <row r="49" spans="3:11" x14ac:dyDescent="0.2">
      <c r="C49" s="11" t="s">
        <v>57</v>
      </c>
      <c r="D49" s="13">
        <v>564400</v>
      </c>
      <c r="E49" s="13">
        <v>560700</v>
      </c>
      <c r="F49" s="13">
        <v>395600</v>
      </c>
      <c r="G49" s="13">
        <v>400500</v>
      </c>
      <c r="H49" s="13">
        <v>376100</v>
      </c>
      <c r="I49" s="13">
        <v>377900</v>
      </c>
      <c r="J49" s="13">
        <v>380300</v>
      </c>
      <c r="K49" s="13">
        <v>387200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12600</v>
      </c>
      <c r="F52" s="13">
        <v>12200</v>
      </c>
      <c r="G52" s="13">
        <v>11600</v>
      </c>
      <c r="H52" s="13">
        <v>11300</v>
      </c>
      <c r="I52" s="13">
        <v>10000</v>
      </c>
      <c r="J52" s="13">
        <v>11000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1546000</v>
      </c>
      <c r="E54" s="13">
        <v>1510800</v>
      </c>
      <c r="F54" s="13">
        <v>1281700</v>
      </c>
      <c r="G54" s="13">
        <v>1272300</v>
      </c>
      <c r="H54" s="13">
        <v>1201400</v>
      </c>
      <c r="I54" s="13">
        <v>1151300</v>
      </c>
      <c r="J54" s="13">
        <v>1149500</v>
      </c>
      <c r="K54" s="13">
        <v>1194700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148900</v>
      </c>
      <c r="F57" s="13">
        <v>110000</v>
      </c>
      <c r="G57" s="13">
        <v>95900</v>
      </c>
      <c r="H57" s="13">
        <v>97600</v>
      </c>
      <c r="I57" s="13">
        <v>86800</v>
      </c>
      <c r="J57" s="13">
        <v>88400</v>
      </c>
      <c r="K57" s="13">
        <v>82600</v>
      </c>
    </row>
    <row r="58" spans="3:11" x14ac:dyDescent="0.2">
      <c r="C58" s="11" t="s">
        <v>66</v>
      </c>
      <c r="D58" s="13">
        <v>106300</v>
      </c>
      <c r="E58" s="13">
        <v>132400</v>
      </c>
      <c r="F58" s="13">
        <v>2700</v>
      </c>
      <c r="G58" s="13">
        <v>2600</v>
      </c>
      <c r="H58" s="13">
        <v>2400</v>
      </c>
      <c r="I58" s="13">
        <v>4200</v>
      </c>
      <c r="J58" s="13">
        <v>41700</v>
      </c>
      <c r="K58" s="13">
        <v>21900</v>
      </c>
    </row>
    <row r="59" spans="3:11" x14ac:dyDescent="0.2">
      <c r="C59" s="11" t="s">
        <v>67</v>
      </c>
      <c r="D59" s="13">
        <v>131200</v>
      </c>
      <c r="E59" s="13">
        <v>105700</v>
      </c>
      <c r="F59" s="13">
        <v>87700</v>
      </c>
      <c r="G59" s="13">
        <v>105300</v>
      </c>
      <c r="H59" s="13">
        <v>87800</v>
      </c>
      <c r="I59" s="13">
        <v>82900</v>
      </c>
      <c r="J59" s="13">
        <v>61300</v>
      </c>
      <c r="K59" s="13">
        <v>81300</v>
      </c>
    </row>
    <row r="60" spans="3:11" x14ac:dyDescent="0.2">
      <c r="C60" s="11" t="s">
        <v>68</v>
      </c>
      <c r="D60" s="13">
        <v>401500</v>
      </c>
      <c r="E60" s="13">
        <v>387000</v>
      </c>
      <c r="F60" s="13">
        <v>200400</v>
      </c>
      <c r="G60" s="13">
        <v>203700</v>
      </c>
      <c r="H60" s="13">
        <v>187900</v>
      </c>
      <c r="I60" s="13">
        <v>173900</v>
      </c>
      <c r="J60" s="13">
        <v>191400</v>
      </c>
      <c r="K60" s="13">
        <v>185800</v>
      </c>
    </row>
    <row r="61" spans="3:11" x14ac:dyDescent="0.2">
      <c r="C61" s="11" t="s">
        <v>69</v>
      </c>
      <c r="D61" s="13">
        <v>90500</v>
      </c>
      <c r="E61" s="13">
        <v>91300</v>
      </c>
      <c r="F61" s="13">
        <v>91400</v>
      </c>
      <c r="G61" s="13">
        <v>92000</v>
      </c>
      <c r="H61" s="13">
        <v>91900</v>
      </c>
      <c r="I61" s="13">
        <v>92500</v>
      </c>
      <c r="J61" s="13">
        <v>92600</v>
      </c>
      <c r="K61" s="13">
        <v>93100</v>
      </c>
    </row>
    <row r="62" spans="3:11" x14ac:dyDescent="0.2">
      <c r="C62" s="11" t="s">
        <v>70</v>
      </c>
      <c r="D62" s="13">
        <v>128400</v>
      </c>
      <c r="E62" s="13">
        <v>128900</v>
      </c>
      <c r="F62" s="13">
        <v>126400</v>
      </c>
      <c r="G62" s="13">
        <v>126900</v>
      </c>
      <c r="H62" s="13">
        <v>109400</v>
      </c>
      <c r="I62" s="13">
        <v>109700</v>
      </c>
      <c r="J62" s="13">
        <v>112400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623000</v>
      </c>
      <c r="E66" s="13">
        <v>609500</v>
      </c>
      <c r="F66" s="13">
        <v>420300</v>
      </c>
      <c r="G66" s="13">
        <v>424500</v>
      </c>
      <c r="H66" s="13">
        <v>390900</v>
      </c>
      <c r="I66" s="13">
        <v>377500</v>
      </c>
      <c r="J66" s="13">
        <v>398400</v>
      </c>
      <c r="K66" s="13">
        <v>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832100</v>
      </c>
      <c r="E72" s="13">
        <v>804000</v>
      </c>
      <c r="F72" s="13">
        <v>779500</v>
      </c>
      <c r="G72" s="13">
        <v>764600</v>
      </c>
      <c r="H72" s="13">
        <v>745400</v>
      </c>
      <c r="I72" s="13">
        <v>715600</v>
      </c>
      <c r="J72" s="13">
        <v>698900</v>
      </c>
      <c r="K72" s="13">
        <v>712500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923000</v>
      </c>
      <c r="E76" s="13">
        <v>901300</v>
      </c>
      <c r="F76" s="13">
        <v>861400</v>
      </c>
      <c r="G76" s="13">
        <v>847800</v>
      </c>
      <c r="H76" s="13">
        <v>810600</v>
      </c>
      <c r="I76" s="13">
        <v>773900</v>
      </c>
      <c r="J76" s="13">
        <v>751200</v>
      </c>
      <c r="K76" s="13">
        <v>796500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46200</v>
      </c>
      <c r="E81" s="13">
        <v>39100</v>
      </c>
      <c r="F81" s="13">
        <v>27900</v>
      </c>
      <c r="G81" s="13">
        <v>26600</v>
      </c>
      <c r="H81" s="13">
        <v>38100</v>
      </c>
      <c r="I81" s="13">
        <v>24500</v>
      </c>
      <c r="J81" s="13">
        <v>10600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11000</v>
      </c>
      <c r="F83" s="13">
        <v>9600</v>
      </c>
      <c r="G83" s="13">
        <v>9600</v>
      </c>
      <c r="H83" s="13">
        <v>8900</v>
      </c>
      <c r="I83" s="13">
        <v>8800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30100</v>
      </c>
      <c r="F89" s="13">
        <v>5400</v>
      </c>
      <c r="G89" s="13">
        <v>78100</v>
      </c>
      <c r="H89" s="13">
        <v>86700</v>
      </c>
      <c r="I89" s="13">
        <v>51700</v>
      </c>
      <c r="J89" s="13">
        <v>-4700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-6000</v>
      </c>
      <c r="F91" s="13">
        <v>-6700</v>
      </c>
      <c r="G91" s="13">
        <v>-7600</v>
      </c>
      <c r="H91" s="13">
        <v>-5800</v>
      </c>
      <c r="I91" s="13">
        <v>-3900</v>
      </c>
      <c r="J91" s="13">
        <v>-5500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-187000</v>
      </c>
      <c r="F94" s="13">
        <v>-6700</v>
      </c>
      <c r="G94" s="13">
        <v>-57400</v>
      </c>
      <c r="H94" s="13">
        <v>-6100</v>
      </c>
      <c r="I94" s="13">
        <v>-4100</v>
      </c>
      <c r="J94" s="13">
        <v>-11100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-8100</v>
      </c>
      <c r="G96" s="13">
        <v>-8000</v>
      </c>
      <c r="H96" s="13">
        <v>-7200</v>
      </c>
      <c r="I96" s="13">
        <v>-7200</v>
      </c>
      <c r="J96" s="13">
        <v>-7200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119100</v>
      </c>
      <c r="F100" s="13">
        <v>-8400</v>
      </c>
      <c r="G100" s="13">
        <v>-8100</v>
      </c>
      <c r="H100" s="13">
        <v>-9900</v>
      </c>
      <c r="I100" s="13">
        <v>-44900</v>
      </c>
      <c r="J100" s="13">
        <v>-3700</v>
      </c>
      <c r="K100" s="13">
        <v>-65600</v>
      </c>
    </row>
    <row r="101" spans="3:11" x14ac:dyDescent="0.2">
      <c r="C101" s="11" t="s">
        <v>19</v>
      </c>
      <c r="D101" s="13">
        <v>-1700</v>
      </c>
      <c r="E101" s="13">
        <v>1000</v>
      </c>
      <c r="F101" s="13">
        <v>-2800</v>
      </c>
      <c r="G101" s="13">
        <v>3700</v>
      </c>
      <c r="H101" s="13">
        <v>700</v>
      </c>
      <c r="I101" s="13">
        <v>400</v>
      </c>
      <c r="J101" s="13">
        <v>-4900</v>
      </c>
      <c r="K101" s="13">
        <v>1000</v>
      </c>
    </row>
    <row r="102" spans="3:11" x14ac:dyDescent="0.2">
      <c r="C102" s="11" t="s">
        <v>20</v>
      </c>
      <c r="D102" s="13">
        <v>-5600</v>
      </c>
      <c r="E102" s="13">
        <v>-36700</v>
      </c>
      <c r="F102" s="13">
        <v>-12500</v>
      </c>
      <c r="G102" s="13">
        <v>16300</v>
      </c>
      <c r="H102" s="13">
        <v>71400</v>
      </c>
      <c r="I102" s="13">
        <v>3100</v>
      </c>
      <c r="J102" s="13">
        <v>-24400</v>
      </c>
      <c r="K102" s="13">
        <v>16600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1300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-1300</v>
      </c>
      <c r="G23" s="13">
        <v>-200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-1300</v>
      </c>
      <c r="G26" s="13">
        <v>-200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-1300</v>
      </c>
      <c r="G27" s="13">
        <v>-200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-1300</v>
      </c>
      <c r="G33" s="13">
        <v>-200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-1300</v>
      </c>
      <c r="G35" s="13">
        <v>-200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1700</v>
      </c>
      <c r="G41" s="13">
        <v>200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1800</v>
      </c>
      <c r="G46" s="13">
        <v>300</v>
      </c>
      <c r="H46" s="13">
        <v>300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700</v>
      </c>
      <c r="G48" s="13">
        <v>600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4100</v>
      </c>
      <c r="F54" s="13">
        <v>2500</v>
      </c>
      <c r="G54" s="13">
        <v>900</v>
      </c>
      <c r="H54" s="13">
        <v>600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600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600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-29400</v>
      </c>
      <c r="F72" s="13">
        <v>-28500</v>
      </c>
      <c r="G72" s="13">
        <v>-28900</v>
      </c>
      <c r="H72" s="13">
        <v>-28700</v>
      </c>
      <c r="I72" s="13">
        <v>-28400</v>
      </c>
      <c r="J72" s="13">
        <v>-28200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1900</v>
      </c>
      <c r="G76" s="13">
        <v>600</v>
      </c>
      <c r="H76" s="13">
        <v>500</v>
      </c>
      <c r="I76" s="13">
        <v>200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-1300</v>
      </c>
      <c r="G81" s="13">
        <v>-200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-300</v>
      </c>
      <c r="G89" s="13">
        <v>-100</v>
      </c>
      <c r="H89" s="13">
        <v>-400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1900</v>
      </c>
      <c r="G100" s="13">
        <v>200</v>
      </c>
      <c r="H100" s="13">
        <v>300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1500</v>
      </c>
      <c r="G102" s="13">
        <v>200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4100</v>
      </c>
      <c r="G12" s="13">
        <v>1400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700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8000</v>
      </c>
      <c r="G17" s="13">
        <v>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-7000</v>
      </c>
      <c r="G18" s="13">
        <v>-2200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-6200</v>
      </c>
      <c r="G21" s="13">
        <v>-2000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-6900</v>
      </c>
      <c r="G23" s="13">
        <v>-2200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-6900</v>
      </c>
      <c r="G26" s="13">
        <v>-2200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-6900</v>
      </c>
      <c r="G27" s="13">
        <v>-2200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-6900</v>
      </c>
      <c r="G33" s="13">
        <v>-2200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-6900</v>
      </c>
      <c r="G35" s="13">
        <v>-2200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-53600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-6900</v>
      </c>
      <c r="G81" s="13">
        <v>-2200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-100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-1300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2400</v>
      </c>
      <c r="G12" s="13">
        <v>1200</v>
      </c>
      <c r="H12" s="13">
        <v>1400</v>
      </c>
      <c r="I12" s="13">
        <v>1100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4900</v>
      </c>
      <c r="G17" s="13">
        <v>3500</v>
      </c>
      <c r="H17" s="13">
        <v>5900</v>
      </c>
      <c r="I17" s="13">
        <v>4800</v>
      </c>
      <c r="J17" s="13">
        <v>3800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-4900</v>
      </c>
      <c r="G18" s="13">
        <v>-3300</v>
      </c>
      <c r="H18" s="13">
        <v>-5900</v>
      </c>
      <c r="I18" s="13">
        <v>-4800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-4700</v>
      </c>
      <c r="G23" s="13">
        <v>-3200</v>
      </c>
      <c r="H23" s="13">
        <v>-6200</v>
      </c>
      <c r="I23" s="13">
        <v>-4800</v>
      </c>
      <c r="J23" s="13">
        <v>-3800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-4000</v>
      </c>
      <c r="F26" s="13">
        <v>-4700</v>
      </c>
      <c r="G26" s="13">
        <v>-3200</v>
      </c>
      <c r="H26" s="13">
        <v>-6200</v>
      </c>
      <c r="I26" s="13">
        <v>-4800</v>
      </c>
      <c r="J26" s="13">
        <v>-3800</v>
      </c>
      <c r="K26" s="13">
        <v>-3600</v>
      </c>
    </row>
    <row r="27" spans="3:11" x14ac:dyDescent="0.2">
      <c r="C27" s="11" t="s">
        <v>38</v>
      </c>
      <c r="D27" s="13">
        <v>-4200</v>
      </c>
      <c r="E27" s="13">
        <v>-4000</v>
      </c>
      <c r="F27" s="13">
        <v>-4700</v>
      </c>
      <c r="G27" s="13">
        <v>-3200</v>
      </c>
      <c r="H27" s="13">
        <v>-6200</v>
      </c>
      <c r="I27" s="13">
        <v>-4800</v>
      </c>
      <c r="J27" s="13">
        <v>-3800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-4000</v>
      </c>
      <c r="F33" s="13">
        <v>-4700</v>
      </c>
      <c r="G33" s="13">
        <v>-3200</v>
      </c>
      <c r="H33" s="13">
        <v>-6200</v>
      </c>
      <c r="I33" s="13">
        <v>-4800</v>
      </c>
      <c r="J33" s="13">
        <v>-3800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-4000</v>
      </c>
      <c r="F35" s="13">
        <v>-4700</v>
      </c>
      <c r="G35" s="13">
        <v>-3200</v>
      </c>
      <c r="H35" s="13">
        <v>-6200</v>
      </c>
      <c r="I35" s="13">
        <v>-4800</v>
      </c>
      <c r="J35" s="13">
        <v>-3800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27300</v>
      </c>
      <c r="F41" s="13">
        <v>26800</v>
      </c>
      <c r="G41" s="13">
        <v>30300</v>
      </c>
      <c r="H41" s="13">
        <v>33200</v>
      </c>
      <c r="I41" s="13">
        <v>38700</v>
      </c>
      <c r="J41" s="13">
        <v>9900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1100</v>
      </c>
      <c r="H45" s="13">
        <v>900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26000</v>
      </c>
      <c r="E46" s="13">
        <v>28100</v>
      </c>
      <c r="F46" s="13">
        <v>27800</v>
      </c>
      <c r="G46" s="13">
        <v>31400</v>
      </c>
      <c r="H46" s="13">
        <v>34100</v>
      </c>
      <c r="I46" s="13">
        <v>38900</v>
      </c>
      <c r="J46" s="13">
        <v>10100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28100</v>
      </c>
      <c r="F54" s="13">
        <v>27800</v>
      </c>
      <c r="G54" s="13">
        <v>31400</v>
      </c>
      <c r="H54" s="13">
        <v>34100</v>
      </c>
      <c r="I54" s="13">
        <v>39300</v>
      </c>
      <c r="J54" s="13">
        <v>10400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2500</v>
      </c>
      <c r="G57" s="13">
        <v>1600</v>
      </c>
      <c r="H57" s="13">
        <v>2700</v>
      </c>
      <c r="I57" s="13">
        <v>2800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400</v>
      </c>
      <c r="G59" s="13">
        <v>800</v>
      </c>
      <c r="H59" s="13">
        <v>200</v>
      </c>
      <c r="I59" s="13">
        <v>400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800</v>
      </c>
      <c r="F60" s="13">
        <v>2900</v>
      </c>
      <c r="G60" s="13">
        <v>2300</v>
      </c>
      <c r="H60" s="13">
        <v>2900</v>
      </c>
      <c r="I60" s="13">
        <v>3200</v>
      </c>
      <c r="J60" s="13">
        <v>1900</v>
      </c>
      <c r="K60" s="13">
        <v>2300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5800</v>
      </c>
      <c r="F66" s="13">
        <v>2900</v>
      </c>
      <c r="G66" s="13">
        <v>2300</v>
      </c>
      <c r="H66" s="13">
        <v>2900</v>
      </c>
      <c r="I66" s="13">
        <v>3200</v>
      </c>
      <c r="J66" s="13">
        <v>1900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-170900</v>
      </c>
      <c r="F72" s="13">
        <v>-166900</v>
      </c>
      <c r="G72" s="13">
        <v>-162100</v>
      </c>
      <c r="H72" s="13">
        <v>-158900</v>
      </c>
      <c r="I72" s="13">
        <v>-152700</v>
      </c>
      <c r="J72" s="13">
        <v>-147900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22300</v>
      </c>
      <c r="F76" s="13">
        <v>24900</v>
      </c>
      <c r="G76" s="13">
        <v>29100</v>
      </c>
      <c r="H76" s="13">
        <v>31200</v>
      </c>
      <c r="I76" s="13">
        <v>36100</v>
      </c>
      <c r="J76" s="13">
        <v>8500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-4000</v>
      </c>
      <c r="F81" s="13">
        <v>-4700</v>
      </c>
      <c r="G81" s="13">
        <v>-3200</v>
      </c>
      <c r="H81" s="13">
        <v>-6200</v>
      </c>
      <c r="I81" s="13">
        <v>-4800</v>
      </c>
      <c r="J81" s="13">
        <v>-3800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-4400</v>
      </c>
      <c r="F89" s="13">
        <v>-3600</v>
      </c>
      <c r="G89" s="13">
        <v>-3300</v>
      </c>
      <c r="H89" s="13">
        <v>-5400</v>
      </c>
      <c r="I89" s="13">
        <v>-3100</v>
      </c>
      <c r="J89" s="13">
        <v>-3700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500</v>
      </c>
      <c r="H100" s="13">
        <v>-100</v>
      </c>
      <c r="I100" s="13">
        <v>31900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500</v>
      </c>
      <c r="F102" s="13">
        <v>-3600</v>
      </c>
      <c r="G102" s="13">
        <v>-2800</v>
      </c>
      <c r="H102" s="13">
        <v>-5600</v>
      </c>
      <c r="I102" s="13">
        <v>28800</v>
      </c>
      <c r="J102" s="13">
        <v>-3700</v>
      </c>
      <c r="K102" s="13">
        <v>-1600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38300</v>
      </c>
      <c r="E8" s="13">
        <v>40200</v>
      </c>
      <c r="F8" s="13">
        <v>35400</v>
      </c>
      <c r="G8" s="13">
        <v>56700</v>
      </c>
      <c r="H8" s="13">
        <v>47400</v>
      </c>
      <c r="I8" s="13">
        <v>48900</v>
      </c>
      <c r="J8" s="13">
        <v>36200</v>
      </c>
      <c r="K8" s="13">
        <v>62700</v>
      </c>
    </row>
    <row r="9" spans="1:11" x14ac:dyDescent="0.2">
      <c r="C9" s="11" t="s">
        <v>22</v>
      </c>
      <c r="D9" s="13">
        <v>24200</v>
      </c>
      <c r="E9" s="13">
        <v>21500</v>
      </c>
      <c r="F9" s="13">
        <v>16900</v>
      </c>
      <c r="G9" s="13">
        <v>28100</v>
      </c>
      <c r="H9" s="13">
        <v>23500</v>
      </c>
      <c r="I9" s="13">
        <v>19500</v>
      </c>
      <c r="J9" s="13">
        <v>16500</v>
      </c>
      <c r="K9" s="13">
        <v>29600</v>
      </c>
    </row>
    <row r="10" spans="1:11" x14ac:dyDescent="0.2">
      <c r="C10" s="11" t="s">
        <v>23</v>
      </c>
      <c r="D10" s="13">
        <v>14100</v>
      </c>
      <c r="E10" s="13">
        <v>18700</v>
      </c>
      <c r="F10" s="13">
        <v>18500</v>
      </c>
      <c r="G10" s="13">
        <v>28600</v>
      </c>
      <c r="H10" s="13">
        <v>23900</v>
      </c>
      <c r="I10" s="13">
        <v>29400</v>
      </c>
      <c r="J10" s="13">
        <v>19700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6000</v>
      </c>
      <c r="F12" s="13">
        <v>6300</v>
      </c>
      <c r="G12" s="13">
        <v>6700</v>
      </c>
      <c r="H12" s="13">
        <v>6500</v>
      </c>
      <c r="I12" s="13">
        <v>6700</v>
      </c>
      <c r="J12" s="13">
        <v>7100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3600</v>
      </c>
      <c r="H14" s="13">
        <v>300</v>
      </c>
      <c r="I14" s="13" t="s">
        <v>92</v>
      </c>
      <c r="J14" s="13">
        <v>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45600</v>
      </c>
      <c r="F17" s="13">
        <v>42000</v>
      </c>
      <c r="G17" s="13">
        <v>61200</v>
      </c>
      <c r="H17" s="13">
        <v>52200</v>
      </c>
      <c r="I17" s="13">
        <v>44900</v>
      </c>
      <c r="J17" s="13">
        <v>47300</v>
      </c>
      <c r="K17" s="13">
        <v>79600</v>
      </c>
    </row>
    <row r="18" spans="3:11" x14ac:dyDescent="0.2">
      <c r="C18" s="11" t="s">
        <v>30</v>
      </c>
      <c r="D18" s="13">
        <v>-32300</v>
      </c>
      <c r="E18" s="13">
        <v>-5400</v>
      </c>
      <c r="F18" s="13">
        <v>-6600</v>
      </c>
      <c r="G18" s="13">
        <v>-4500</v>
      </c>
      <c r="H18" s="13">
        <v>-4800</v>
      </c>
      <c r="I18" s="13">
        <v>4000</v>
      </c>
      <c r="J18" s="13">
        <v>-11100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3800</v>
      </c>
      <c r="F20" s="13">
        <v>2000</v>
      </c>
      <c r="G20" s="13">
        <v>78100</v>
      </c>
      <c r="H20" s="13">
        <v>5100</v>
      </c>
      <c r="I20" s="13">
        <v>-800</v>
      </c>
      <c r="J20" s="13">
        <v>3800</v>
      </c>
      <c r="K20" s="13">
        <v>159200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-1700</v>
      </c>
      <c r="F23" s="13">
        <v>-4600</v>
      </c>
      <c r="G23" s="13">
        <v>73600</v>
      </c>
      <c r="H23" s="13">
        <v>400</v>
      </c>
      <c r="I23" s="13">
        <v>3200</v>
      </c>
      <c r="J23" s="13">
        <v>-7300</v>
      </c>
      <c r="K23" s="13">
        <v>142200</v>
      </c>
    </row>
    <row r="24" spans="3:11" x14ac:dyDescent="0.2">
      <c r="C24" s="11" t="s">
        <v>36</v>
      </c>
      <c r="D24" s="13">
        <v>1900</v>
      </c>
      <c r="E24" s="13">
        <v>200</v>
      </c>
      <c r="F24" s="13">
        <v>0</v>
      </c>
      <c r="G24" s="13">
        <v>2300</v>
      </c>
      <c r="H24" s="13">
        <v>300</v>
      </c>
      <c r="I24" s="13">
        <v>500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-1900</v>
      </c>
      <c r="F26" s="13">
        <v>-4600</v>
      </c>
      <c r="G26" s="13">
        <v>71300</v>
      </c>
      <c r="H26" s="13">
        <v>100</v>
      </c>
      <c r="I26" s="13">
        <v>2700</v>
      </c>
      <c r="J26" s="13">
        <v>-7200</v>
      </c>
      <c r="K26" s="13">
        <v>141700</v>
      </c>
    </row>
    <row r="27" spans="3:11" x14ac:dyDescent="0.2">
      <c r="C27" s="11" t="s">
        <v>38</v>
      </c>
      <c r="D27" s="13">
        <v>-21000</v>
      </c>
      <c r="E27" s="13">
        <v>-1100</v>
      </c>
      <c r="F27" s="13">
        <v>-4600</v>
      </c>
      <c r="G27" s="13">
        <v>71200</v>
      </c>
      <c r="H27" s="13">
        <v>-100</v>
      </c>
      <c r="I27" s="13">
        <v>400</v>
      </c>
      <c r="J27" s="13">
        <v>-4300</v>
      </c>
      <c r="K27" s="13">
        <v>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-2500</v>
      </c>
      <c r="J29" s="13">
        <v>-3400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-3800</v>
      </c>
      <c r="F32" s="13">
        <v>-2000</v>
      </c>
      <c r="G32" s="13">
        <v>-78100</v>
      </c>
      <c r="H32" s="13">
        <v>-5100</v>
      </c>
      <c r="I32" s="13">
        <v>800</v>
      </c>
      <c r="J32" s="13">
        <v>-3800</v>
      </c>
      <c r="K32" s="13">
        <v>-159200</v>
      </c>
    </row>
    <row r="33" spans="2:11" x14ac:dyDescent="0.2">
      <c r="C33" s="11" t="s">
        <v>44</v>
      </c>
      <c r="D33" s="13">
        <v>-21000</v>
      </c>
      <c r="E33" s="13">
        <v>-1100</v>
      </c>
      <c r="F33" s="13">
        <v>-4600</v>
      </c>
      <c r="G33" s="13">
        <v>71200</v>
      </c>
      <c r="H33" s="13">
        <v>-100</v>
      </c>
      <c r="I33" s="13">
        <v>-2100</v>
      </c>
      <c r="J33" s="13">
        <v>-7700</v>
      </c>
      <c r="K33" s="13">
        <v>141400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-1100</v>
      </c>
      <c r="F35" s="13">
        <v>-4600</v>
      </c>
      <c r="G35" s="13">
        <v>71200</v>
      </c>
      <c r="H35" s="13">
        <v>-100</v>
      </c>
      <c r="I35" s="13">
        <v>-2100</v>
      </c>
      <c r="J35" s="13">
        <v>-7700</v>
      </c>
      <c r="K35" s="13">
        <v>141400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22700</v>
      </c>
      <c r="F41" s="13">
        <v>61600</v>
      </c>
      <c r="G41" s="13">
        <v>56000</v>
      </c>
      <c r="H41" s="13">
        <v>17100</v>
      </c>
      <c r="I41" s="13">
        <v>29800</v>
      </c>
      <c r="J41" s="13">
        <v>44500</v>
      </c>
      <c r="K41" s="13">
        <v>48700</v>
      </c>
    </row>
    <row r="42" spans="2:11" x14ac:dyDescent="0.2">
      <c r="C42" s="11" t="s">
        <v>50</v>
      </c>
      <c r="D42" s="13">
        <v>229900</v>
      </c>
      <c r="E42" s="13">
        <v>225800</v>
      </c>
      <c r="F42" s="13">
        <v>181600</v>
      </c>
      <c r="G42" s="13">
        <v>200400</v>
      </c>
      <c r="H42" s="13">
        <v>349800</v>
      </c>
      <c r="I42" s="13">
        <v>231700</v>
      </c>
      <c r="J42" s="13">
        <v>175700</v>
      </c>
      <c r="K42" s="13">
        <v>199100</v>
      </c>
    </row>
    <row r="43" spans="2:11" x14ac:dyDescent="0.2">
      <c r="C43" s="11" t="s">
        <v>51</v>
      </c>
      <c r="D43" s="13">
        <v>68500</v>
      </c>
      <c r="E43" s="13">
        <v>91000</v>
      </c>
      <c r="F43" s="13">
        <v>96100</v>
      </c>
      <c r="G43" s="13">
        <v>110900</v>
      </c>
      <c r="H43" s="13">
        <v>104300</v>
      </c>
      <c r="I43" s="13">
        <v>104000</v>
      </c>
      <c r="J43" s="13">
        <v>104700</v>
      </c>
      <c r="K43" s="13">
        <v>104300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9500</v>
      </c>
      <c r="F45" s="13">
        <v>11500</v>
      </c>
      <c r="G45" s="13">
        <v>11600</v>
      </c>
      <c r="H45" s="13">
        <v>12100</v>
      </c>
      <c r="I45" s="13">
        <v>22700</v>
      </c>
      <c r="J45" s="13">
        <v>37500</v>
      </c>
      <c r="K45" s="13">
        <v>48200</v>
      </c>
    </row>
    <row r="46" spans="2:11" x14ac:dyDescent="0.2">
      <c r="C46" s="11" t="s">
        <v>54</v>
      </c>
      <c r="D46" s="13">
        <v>321500</v>
      </c>
      <c r="E46" s="13">
        <v>349100</v>
      </c>
      <c r="F46" s="13">
        <v>350800</v>
      </c>
      <c r="G46" s="13">
        <v>378900</v>
      </c>
      <c r="H46" s="13">
        <v>483300</v>
      </c>
      <c r="I46" s="13">
        <v>388300</v>
      </c>
      <c r="J46" s="13">
        <v>362500</v>
      </c>
      <c r="K46" s="13">
        <v>400300</v>
      </c>
    </row>
    <row r="47" spans="2:11" x14ac:dyDescent="0.2">
      <c r="C47" s="11" t="s">
        <v>55</v>
      </c>
      <c r="D47" s="13">
        <v>22900</v>
      </c>
      <c r="E47" s="13">
        <v>22400</v>
      </c>
      <c r="F47" s="13">
        <v>22500</v>
      </c>
      <c r="G47" s="13">
        <v>20600</v>
      </c>
      <c r="H47" s="13">
        <v>169100</v>
      </c>
      <c r="I47" s="13">
        <v>168000</v>
      </c>
      <c r="J47" s="13">
        <v>322300</v>
      </c>
      <c r="K47" s="13">
        <v>317500</v>
      </c>
    </row>
    <row r="48" spans="2:11" x14ac:dyDescent="0.2">
      <c r="C48" s="11" t="s">
        <v>56</v>
      </c>
      <c r="D48" s="13">
        <v>11300</v>
      </c>
      <c r="E48" s="13">
        <v>12300</v>
      </c>
      <c r="F48" s="13">
        <v>15500</v>
      </c>
      <c r="G48" s="13">
        <v>17600</v>
      </c>
      <c r="H48" s="13">
        <v>20400</v>
      </c>
      <c r="I48" s="13">
        <v>23100</v>
      </c>
      <c r="J48" s="13">
        <v>26900</v>
      </c>
      <c r="K48" s="13">
        <v>28500</v>
      </c>
    </row>
    <row r="49" spans="3:11" x14ac:dyDescent="0.2">
      <c r="C49" s="11" t="s">
        <v>57</v>
      </c>
      <c r="D49" s="13">
        <v>3100</v>
      </c>
      <c r="E49" s="13">
        <v>2000</v>
      </c>
      <c r="F49" s="13">
        <v>1900</v>
      </c>
      <c r="G49" s="13">
        <v>1900</v>
      </c>
      <c r="H49" s="13">
        <v>7000</v>
      </c>
      <c r="I49" s="13">
        <v>6400</v>
      </c>
      <c r="J49" s="13">
        <v>65700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16200</v>
      </c>
      <c r="F52" s="13">
        <v>15400</v>
      </c>
      <c r="G52" s="13">
        <v>15100</v>
      </c>
      <c r="H52" s="13">
        <v>17000</v>
      </c>
      <c r="I52" s="13">
        <v>15500</v>
      </c>
      <c r="J52" s="13">
        <v>14700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373300</v>
      </c>
      <c r="E54" s="13">
        <v>402000</v>
      </c>
      <c r="F54" s="13">
        <v>406200</v>
      </c>
      <c r="G54" s="13">
        <v>434100</v>
      </c>
      <c r="H54" s="13">
        <v>696800</v>
      </c>
      <c r="I54" s="13">
        <v>601200</v>
      </c>
      <c r="J54" s="13">
        <v>792200</v>
      </c>
      <c r="K54" s="13">
        <v>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33900</v>
      </c>
      <c r="F57" s="13">
        <v>36600</v>
      </c>
      <c r="G57" s="13">
        <v>40000</v>
      </c>
      <c r="H57" s="13">
        <v>35200</v>
      </c>
      <c r="I57" s="13">
        <v>35600</v>
      </c>
      <c r="J57" s="13">
        <v>37100</v>
      </c>
      <c r="K57" s="13">
        <v>44300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107400</v>
      </c>
      <c r="E59" s="13">
        <v>108800</v>
      </c>
      <c r="F59" s="13">
        <v>107200</v>
      </c>
      <c r="G59" s="13">
        <v>126300</v>
      </c>
      <c r="H59" s="13">
        <v>263900</v>
      </c>
      <c r="I59" s="13">
        <v>160100</v>
      </c>
      <c r="J59" s="13">
        <v>166200</v>
      </c>
      <c r="K59" s="13">
        <v>191400</v>
      </c>
    </row>
    <row r="60" spans="3:11" x14ac:dyDescent="0.2">
      <c r="C60" s="11" t="s">
        <v>68</v>
      </c>
      <c r="D60" s="13">
        <v>144400</v>
      </c>
      <c r="E60" s="13">
        <v>142700</v>
      </c>
      <c r="F60" s="13">
        <v>143800</v>
      </c>
      <c r="G60" s="13">
        <v>166300</v>
      </c>
      <c r="H60" s="13">
        <v>299100</v>
      </c>
      <c r="I60" s="13">
        <v>195600</v>
      </c>
      <c r="J60" s="13">
        <v>203300</v>
      </c>
      <c r="K60" s="13">
        <v>235700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5100</v>
      </c>
      <c r="F62" s="13">
        <v>6200</v>
      </c>
      <c r="G62" s="13">
        <v>7200</v>
      </c>
      <c r="H62" s="13">
        <v>22800</v>
      </c>
      <c r="I62" s="13">
        <v>24500</v>
      </c>
      <c r="J62" s="13">
        <v>42300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151200</v>
      </c>
      <c r="F66" s="13">
        <v>154400</v>
      </c>
      <c r="G66" s="13">
        <v>178000</v>
      </c>
      <c r="H66" s="13">
        <v>326400</v>
      </c>
      <c r="I66" s="13">
        <v>224400</v>
      </c>
      <c r="J66" s="13">
        <v>277600</v>
      </c>
      <c r="K66" s="13">
        <v>312200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-5100</v>
      </c>
      <c r="F72" s="13">
        <v>-4000</v>
      </c>
      <c r="G72" s="13">
        <v>600</v>
      </c>
      <c r="H72" s="13">
        <v>31700</v>
      </c>
      <c r="I72" s="13">
        <v>31900</v>
      </c>
      <c r="J72" s="13">
        <v>30900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250700</v>
      </c>
      <c r="F76" s="13">
        <v>251800</v>
      </c>
      <c r="G76" s="13">
        <v>256100</v>
      </c>
      <c r="H76" s="13">
        <v>370400</v>
      </c>
      <c r="I76" s="13">
        <v>376800</v>
      </c>
      <c r="J76" s="13">
        <v>514600</v>
      </c>
      <c r="K76" s="13">
        <v>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-21000</v>
      </c>
      <c r="E81" s="13">
        <v>-1100</v>
      </c>
      <c r="F81" s="13">
        <v>-4600</v>
      </c>
      <c r="G81" s="13">
        <v>71200</v>
      </c>
      <c r="H81" s="13">
        <v>-100</v>
      </c>
      <c r="I81" s="13">
        <v>-2100</v>
      </c>
      <c r="J81" s="13">
        <v>-7700</v>
      </c>
      <c r="K81" s="13">
        <v>141400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</v>
      </c>
      <c r="G17" s="13">
        <v>100</v>
      </c>
      <c r="H17" s="13">
        <v>-100</v>
      </c>
      <c r="I17" s="13">
        <v>1000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100</v>
      </c>
      <c r="I18" s="13">
        <v>-1000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0</v>
      </c>
      <c r="H23" s="13">
        <v>200</v>
      </c>
      <c r="I23" s="13">
        <v>-1000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0</v>
      </c>
      <c r="H26" s="13">
        <v>200</v>
      </c>
      <c r="I26" s="13">
        <v>-1000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0</v>
      </c>
      <c r="H27" s="13">
        <v>200</v>
      </c>
      <c r="I27" s="13">
        <v>-1000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0</v>
      </c>
      <c r="H33" s="13">
        <v>200</v>
      </c>
      <c r="I33" s="13">
        <v>-1000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0</v>
      </c>
      <c r="H35" s="13">
        <v>200</v>
      </c>
      <c r="I35" s="13">
        <v>-1000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400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1200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800</v>
      </c>
      <c r="I60" s="13">
        <v>1700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800</v>
      </c>
      <c r="I66" s="13">
        <v>1700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-5800</v>
      </c>
      <c r="F72" s="13">
        <v>-5400</v>
      </c>
      <c r="G72" s="13">
        <v>-5300</v>
      </c>
      <c r="H72" s="13">
        <v>-5300</v>
      </c>
      <c r="I72" s="13">
        <v>-5500</v>
      </c>
      <c r="J72" s="13">
        <v>-4500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-400</v>
      </c>
      <c r="G76" s="13">
        <v>-600</v>
      </c>
      <c r="H76" s="13">
        <v>-700</v>
      </c>
      <c r="I76" s="13">
        <v>-1700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0</v>
      </c>
      <c r="H81" s="13">
        <v>200</v>
      </c>
      <c r="I81" s="13">
        <v>-1000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-600</v>
      </c>
      <c r="I89" s="13">
        <v>-600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700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141000</v>
      </c>
      <c r="E8" s="13">
        <v>137400</v>
      </c>
      <c r="F8" s="13">
        <v>114500</v>
      </c>
      <c r="G8" s="13">
        <v>113000</v>
      </c>
      <c r="H8" s="13">
        <v>103600</v>
      </c>
      <c r="I8" s="13">
        <v>113300</v>
      </c>
      <c r="J8" s="13">
        <v>182600</v>
      </c>
      <c r="K8" s="13">
        <v>199800</v>
      </c>
    </row>
    <row r="9" spans="1:11" x14ac:dyDescent="0.2">
      <c r="C9" s="11" t="s">
        <v>22</v>
      </c>
      <c r="D9" s="13">
        <v>106100</v>
      </c>
      <c r="E9" s="13">
        <v>105200</v>
      </c>
      <c r="F9" s="13">
        <v>88300</v>
      </c>
      <c r="G9" s="13">
        <v>171700</v>
      </c>
      <c r="H9" s="13">
        <v>88700</v>
      </c>
      <c r="I9" s="13">
        <v>91800</v>
      </c>
      <c r="J9" s="13">
        <v>160500</v>
      </c>
      <c r="K9" s="13">
        <v>150800</v>
      </c>
    </row>
    <row r="10" spans="1:11" x14ac:dyDescent="0.2">
      <c r="C10" s="11" t="s">
        <v>23</v>
      </c>
      <c r="D10" s="13">
        <v>34900</v>
      </c>
      <c r="E10" s="13">
        <v>32200</v>
      </c>
      <c r="F10" s="13">
        <v>26200</v>
      </c>
      <c r="G10" s="13">
        <v>-58700</v>
      </c>
      <c r="H10" s="13">
        <v>14900</v>
      </c>
      <c r="I10" s="13">
        <v>21500</v>
      </c>
      <c r="J10" s="13">
        <v>22100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4200</v>
      </c>
      <c r="F14" s="13">
        <v>900</v>
      </c>
      <c r="G14" s="13">
        <v>-84900</v>
      </c>
      <c r="H14" s="13">
        <v>-20400</v>
      </c>
      <c r="I14" s="13">
        <v>-26700</v>
      </c>
      <c r="J14" s="13">
        <v>9900</v>
      </c>
      <c r="K14" s="13">
        <v>-2200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151200</v>
      </c>
      <c r="F17" s="13">
        <v>129800</v>
      </c>
      <c r="G17" s="13">
        <v>128700</v>
      </c>
      <c r="H17" s="13">
        <v>111900</v>
      </c>
      <c r="I17" s="13">
        <v>112000</v>
      </c>
      <c r="J17" s="13">
        <v>230600</v>
      </c>
      <c r="K17" s="13">
        <v>205200</v>
      </c>
    </row>
    <row r="18" spans="3:11" x14ac:dyDescent="0.2">
      <c r="C18" s="11" t="s">
        <v>30</v>
      </c>
      <c r="D18" s="13">
        <v>-7600</v>
      </c>
      <c r="E18" s="13">
        <v>-13800</v>
      </c>
      <c r="F18" s="13">
        <v>-15300</v>
      </c>
      <c r="G18" s="13">
        <v>-15700</v>
      </c>
      <c r="H18" s="13">
        <v>-8300</v>
      </c>
      <c r="I18" s="13">
        <v>1300</v>
      </c>
      <c r="J18" s="13">
        <v>-48000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1000</v>
      </c>
      <c r="F20" s="13">
        <v>-3500</v>
      </c>
      <c r="G20" s="13">
        <v>-7400</v>
      </c>
      <c r="H20" s="13">
        <v>-3700</v>
      </c>
      <c r="I20" s="13">
        <v>-800</v>
      </c>
      <c r="J20" s="13">
        <v>3200</v>
      </c>
      <c r="K20" s="13">
        <v>-8100</v>
      </c>
    </row>
    <row r="21" spans="3:11" x14ac:dyDescent="0.2">
      <c r="C21" s="11" t="s">
        <v>33</v>
      </c>
      <c r="D21" s="13">
        <v>6600</v>
      </c>
      <c r="E21" s="13">
        <v>-2300</v>
      </c>
      <c r="F21" s="13">
        <v>-7500</v>
      </c>
      <c r="G21" s="13">
        <v>-11300</v>
      </c>
      <c r="H21" s="13">
        <v>400</v>
      </c>
      <c r="I21" s="13">
        <v>13000</v>
      </c>
      <c r="J21" s="13">
        <v>-30600</v>
      </c>
      <c r="K21" s="13">
        <v>1200</v>
      </c>
    </row>
    <row r="22" spans="3:11" x14ac:dyDescent="0.2">
      <c r="C22" s="11" t="s">
        <v>34</v>
      </c>
      <c r="D22" s="13">
        <v>7100</v>
      </c>
      <c r="E22" s="13">
        <v>7800</v>
      </c>
      <c r="F22" s="13">
        <v>9200</v>
      </c>
      <c r="G22" s="13">
        <v>8700</v>
      </c>
      <c r="H22" s="13">
        <v>8500</v>
      </c>
      <c r="I22" s="13">
        <v>6400</v>
      </c>
      <c r="J22" s="13">
        <v>6700</v>
      </c>
      <c r="K22" s="13">
        <v>7400</v>
      </c>
    </row>
    <row r="23" spans="3:11" x14ac:dyDescent="0.2">
      <c r="C23" s="11" t="s">
        <v>35</v>
      </c>
      <c r="D23" s="13">
        <v>-10700</v>
      </c>
      <c r="E23" s="13">
        <v>-20600</v>
      </c>
      <c r="F23" s="13">
        <v>-27900</v>
      </c>
      <c r="G23" s="13">
        <v>-31800</v>
      </c>
      <c r="H23" s="13">
        <v>-20500</v>
      </c>
      <c r="I23" s="13">
        <v>-5900</v>
      </c>
      <c r="J23" s="13">
        <v>-51500</v>
      </c>
      <c r="K23" s="13">
        <v>-21000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1700</v>
      </c>
      <c r="G24" s="13">
        <v>900</v>
      </c>
      <c r="H24" s="13">
        <v>1000</v>
      </c>
      <c r="I24" s="13">
        <v>-400</v>
      </c>
      <c r="J24" s="13">
        <v>-14400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-21800</v>
      </c>
      <c r="F26" s="13">
        <v>-29700</v>
      </c>
      <c r="G26" s="13">
        <v>-32700</v>
      </c>
      <c r="H26" s="13">
        <v>-21600</v>
      </c>
      <c r="I26" s="13">
        <v>-5500</v>
      </c>
      <c r="J26" s="13">
        <v>-37100</v>
      </c>
      <c r="K26" s="13">
        <v>-12400</v>
      </c>
    </row>
    <row r="27" spans="3:11" x14ac:dyDescent="0.2">
      <c r="C27" s="11" t="s">
        <v>38</v>
      </c>
      <c r="D27" s="13">
        <v>-11600</v>
      </c>
      <c r="E27" s="13">
        <v>-21800</v>
      </c>
      <c r="F27" s="13">
        <v>-29700</v>
      </c>
      <c r="G27" s="13">
        <v>-32700</v>
      </c>
      <c r="H27" s="13">
        <v>-21600</v>
      </c>
      <c r="I27" s="13">
        <v>-5500</v>
      </c>
      <c r="J27" s="13">
        <v>-37100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-1000</v>
      </c>
      <c r="F32" s="13">
        <v>3500</v>
      </c>
      <c r="G32" s="13">
        <v>7400</v>
      </c>
      <c r="H32" s="13">
        <v>3700</v>
      </c>
      <c r="I32" s="13">
        <v>800</v>
      </c>
      <c r="J32" s="13">
        <v>-3200</v>
      </c>
      <c r="K32" s="13">
        <v>8100</v>
      </c>
    </row>
    <row r="33" spans="2:11" x14ac:dyDescent="0.2">
      <c r="C33" s="11" t="s">
        <v>44</v>
      </c>
      <c r="D33" s="13">
        <v>-11600</v>
      </c>
      <c r="E33" s="13">
        <v>-21800</v>
      </c>
      <c r="F33" s="13">
        <v>-29700</v>
      </c>
      <c r="G33" s="13">
        <v>-32700</v>
      </c>
      <c r="H33" s="13">
        <v>-21600</v>
      </c>
      <c r="I33" s="13">
        <v>-5500</v>
      </c>
      <c r="J33" s="13">
        <v>-37100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-21800</v>
      </c>
      <c r="F35" s="13">
        <v>-29700</v>
      </c>
      <c r="G35" s="13">
        <v>-32700</v>
      </c>
      <c r="H35" s="13">
        <v>-21600</v>
      </c>
      <c r="I35" s="13">
        <v>-5500</v>
      </c>
      <c r="J35" s="13">
        <v>-37100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60400</v>
      </c>
      <c r="F41" s="13">
        <v>100800</v>
      </c>
      <c r="G41" s="13">
        <v>128600</v>
      </c>
      <c r="H41" s="13">
        <v>20000</v>
      </c>
      <c r="I41" s="13">
        <v>109700</v>
      </c>
      <c r="J41" s="13">
        <v>108900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118700</v>
      </c>
      <c r="E43" s="13">
        <v>108100</v>
      </c>
      <c r="F43" s="13">
        <v>89800</v>
      </c>
      <c r="G43" s="13">
        <v>82300</v>
      </c>
      <c r="H43" s="13">
        <v>81400</v>
      </c>
      <c r="I43" s="13">
        <v>90600</v>
      </c>
      <c r="J43" s="13">
        <v>146600</v>
      </c>
      <c r="K43" s="13">
        <v>155400</v>
      </c>
    </row>
    <row r="44" spans="2:11" x14ac:dyDescent="0.2">
      <c r="C44" s="11" t="s">
        <v>52</v>
      </c>
      <c r="D44" s="13">
        <v>233900</v>
      </c>
      <c r="E44" s="13">
        <v>228000</v>
      </c>
      <c r="F44" s="13">
        <v>236400</v>
      </c>
      <c r="G44" s="13">
        <v>251700</v>
      </c>
      <c r="H44" s="13">
        <v>364700</v>
      </c>
      <c r="I44" s="13">
        <v>377600</v>
      </c>
      <c r="J44" s="13">
        <v>392900</v>
      </c>
      <c r="K44" s="13">
        <v>414600</v>
      </c>
    </row>
    <row r="45" spans="2:11" x14ac:dyDescent="0.2">
      <c r="C45" s="11" t="s">
        <v>53</v>
      </c>
      <c r="D45" s="13">
        <v>46700</v>
      </c>
      <c r="E45" s="13">
        <v>30500</v>
      </c>
      <c r="F45" s="13">
        <v>28600</v>
      </c>
      <c r="G45" s="13">
        <v>27500</v>
      </c>
      <c r="H45" s="13">
        <v>39400</v>
      </c>
      <c r="I45" s="13">
        <v>52000</v>
      </c>
      <c r="J45" s="13">
        <v>47700</v>
      </c>
      <c r="K45" s="13">
        <v>37900</v>
      </c>
    </row>
    <row r="46" spans="2:11" x14ac:dyDescent="0.2">
      <c r="C46" s="11" t="s">
        <v>54</v>
      </c>
      <c r="D46" s="13">
        <v>449300</v>
      </c>
      <c r="E46" s="13">
        <v>426900</v>
      </c>
      <c r="F46" s="13">
        <v>455600</v>
      </c>
      <c r="G46" s="13">
        <v>490200</v>
      </c>
      <c r="H46" s="13">
        <v>505500</v>
      </c>
      <c r="I46" s="13">
        <v>629800</v>
      </c>
      <c r="J46" s="13">
        <v>696300</v>
      </c>
      <c r="K46" s="13">
        <v>665900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122500</v>
      </c>
      <c r="E48" s="13">
        <v>133000</v>
      </c>
      <c r="F48" s="13">
        <v>138400</v>
      </c>
      <c r="G48" s="13">
        <v>145200</v>
      </c>
      <c r="H48" s="13">
        <v>154200</v>
      </c>
      <c r="I48" s="13">
        <v>167000</v>
      </c>
      <c r="J48" s="13">
        <v>173300</v>
      </c>
      <c r="K48" s="13">
        <v>203500</v>
      </c>
    </row>
    <row r="49" spans="3:11" x14ac:dyDescent="0.2">
      <c r="C49" s="11" t="s">
        <v>57</v>
      </c>
      <c r="D49" s="13">
        <v>220900</v>
      </c>
      <c r="E49" s="13">
        <v>227600</v>
      </c>
      <c r="F49" s="13">
        <v>233700</v>
      </c>
      <c r="G49" s="13">
        <v>240400</v>
      </c>
      <c r="H49" s="13">
        <v>247300</v>
      </c>
      <c r="I49" s="13">
        <v>253000</v>
      </c>
      <c r="J49" s="13">
        <v>259100</v>
      </c>
      <c r="K49" s="13">
        <v>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16600</v>
      </c>
      <c r="F52" s="13">
        <v>16300</v>
      </c>
      <c r="G52" s="13">
        <v>14100</v>
      </c>
      <c r="H52" s="13">
        <v>17100</v>
      </c>
      <c r="I52" s="13">
        <v>17100</v>
      </c>
      <c r="J52" s="13">
        <v>16900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800000</v>
      </c>
      <c r="E54" s="13">
        <v>804200</v>
      </c>
      <c r="F54" s="13">
        <v>844000</v>
      </c>
      <c r="G54" s="13">
        <v>889900</v>
      </c>
      <c r="H54" s="13">
        <v>924000</v>
      </c>
      <c r="I54" s="13">
        <v>1066900</v>
      </c>
      <c r="J54" s="13">
        <v>1145500</v>
      </c>
      <c r="K54" s="13">
        <v>1160000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72300</v>
      </c>
      <c r="F57" s="13">
        <v>53600</v>
      </c>
      <c r="G57" s="13">
        <v>46400</v>
      </c>
      <c r="H57" s="13">
        <v>60100</v>
      </c>
      <c r="I57" s="13">
        <v>70200</v>
      </c>
      <c r="J57" s="13">
        <v>98900</v>
      </c>
      <c r="K57" s="13">
        <v>98700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1300</v>
      </c>
      <c r="H58" s="13">
        <v>1300</v>
      </c>
      <c r="I58" s="13">
        <v>1300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78700</v>
      </c>
      <c r="E59" s="13">
        <v>77800</v>
      </c>
      <c r="F59" s="13">
        <v>79100</v>
      </c>
      <c r="G59" s="13">
        <v>77300</v>
      </c>
      <c r="H59" s="13">
        <v>75800</v>
      </c>
      <c r="I59" s="13">
        <v>76700</v>
      </c>
      <c r="J59" s="13">
        <v>85300</v>
      </c>
      <c r="K59" s="13">
        <v>97400</v>
      </c>
    </row>
    <row r="60" spans="3:11" x14ac:dyDescent="0.2">
      <c r="C60" s="11" t="s">
        <v>68</v>
      </c>
      <c r="D60" s="13">
        <v>165700</v>
      </c>
      <c r="E60" s="13">
        <v>151200</v>
      </c>
      <c r="F60" s="13">
        <v>133700</v>
      </c>
      <c r="G60" s="13">
        <v>124900</v>
      </c>
      <c r="H60" s="13">
        <v>137200</v>
      </c>
      <c r="I60" s="13">
        <v>148200</v>
      </c>
      <c r="J60" s="13">
        <v>185200</v>
      </c>
      <c r="K60" s="13">
        <v>196900</v>
      </c>
    </row>
    <row r="61" spans="3:11" x14ac:dyDescent="0.2">
      <c r="C61" s="11" t="s">
        <v>69</v>
      </c>
      <c r="D61" s="13">
        <v>231100</v>
      </c>
      <c r="E61" s="13">
        <v>231700</v>
      </c>
      <c r="F61" s="13">
        <v>267300</v>
      </c>
      <c r="G61" s="13">
        <v>293400</v>
      </c>
      <c r="H61" s="13">
        <v>290000</v>
      </c>
      <c r="I61" s="13">
        <v>412400</v>
      </c>
      <c r="J61" s="13">
        <v>444900</v>
      </c>
      <c r="K61" s="13">
        <v>398900</v>
      </c>
    </row>
    <row r="62" spans="3:11" x14ac:dyDescent="0.2">
      <c r="C62" s="11" t="s">
        <v>70</v>
      </c>
      <c r="D62" s="13">
        <v>57100</v>
      </c>
      <c r="E62" s="13">
        <v>59600</v>
      </c>
      <c r="F62" s="13">
        <v>61400</v>
      </c>
      <c r="G62" s="13">
        <v>65400</v>
      </c>
      <c r="H62" s="13">
        <v>69600</v>
      </c>
      <c r="I62" s="13">
        <v>65200</v>
      </c>
      <c r="J62" s="13">
        <v>73300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453900</v>
      </c>
      <c r="E66" s="13">
        <v>442500</v>
      </c>
      <c r="F66" s="13">
        <v>462400</v>
      </c>
      <c r="G66" s="13">
        <v>483700</v>
      </c>
      <c r="H66" s="13">
        <v>496700</v>
      </c>
      <c r="I66" s="13">
        <v>625900</v>
      </c>
      <c r="J66" s="13">
        <v>703400</v>
      </c>
      <c r="K66" s="13">
        <v>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-664700</v>
      </c>
      <c r="E72" s="13">
        <v>-653100</v>
      </c>
      <c r="F72" s="13">
        <v>-631300</v>
      </c>
      <c r="G72" s="13">
        <v>-601700</v>
      </c>
      <c r="H72" s="13">
        <v>-569000</v>
      </c>
      <c r="I72" s="13">
        <v>-547400</v>
      </c>
      <c r="J72" s="13">
        <v>-541900</v>
      </c>
      <c r="K72" s="13">
        <v>-503400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361700</v>
      </c>
      <c r="F76" s="13">
        <v>381600</v>
      </c>
      <c r="G76" s="13">
        <v>406200</v>
      </c>
      <c r="H76" s="13">
        <v>427300</v>
      </c>
      <c r="I76" s="13">
        <v>441000</v>
      </c>
      <c r="J76" s="13">
        <v>442100</v>
      </c>
      <c r="K76" s="13">
        <v>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-11600</v>
      </c>
      <c r="E81" s="13">
        <v>-21800</v>
      </c>
      <c r="F81" s="13">
        <v>-29700</v>
      </c>
      <c r="G81" s="13">
        <v>-32700</v>
      </c>
      <c r="H81" s="13">
        <v>-21600</v>
      </c>
      <c r="I81" s="13">
        <v>-5500</v>
      </c>
      <c r="J81" s="13">
        <v>-37100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11300</v>
      </c>
      <c r="G83" s="13">
        <v>11900</v>
      </c>
      <c r="H83" s="13">
        <v>12400</v>
      </c>
      <c r="I83" s="13">
        <v>12500</v>
      </c>
      <c r="J83" s="13">
        <v>14200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3700</v>
      </c>
      <c r="F89" s="13">
        <v>-1300</v>
      </c>
      <c r="G89" s="13">
        <v>2200</v>
      </c>
      <c r="H89" s="13">
        <v>3800</v>
      </c>
      <c r="I89" s="13">
        <v>-3600</v>
      </c>
      <c r="J89" s="13">
        <v>1600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-100</v>
      </c>
      <c r="H91" s="13">
        <v>-600</v>
      </c>
      <c r="I91" s="13">
        <v>-600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-1000</v>
      </c>
      <c r="F94" s="13">
        <v>1100</v>
      </c>
      <c r="G94" s="13">
        <v>106200</v>
      </c>
      <c r="H94" s="13">
        <v>2200</v>
      </c>
      <c r="I94" s="13">
        <v>700</v>
      </c>
      <c r="J94" s="13">
        <v>-900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-43300</v>
      </c>
      <c r="F100" s="13">
        <v>-27500</v>
      </c>
      <c r="G100" s="13">
        <v>-300</v>
      </c>
      <c r="H100" s="13">
        <v>-95900</v>
      </c>
      <c r="I100" s="13">
        <v>3300</v>
      </c>
      <c r="J100" s="13">
        <v>51100</v>
      </c>
      <c r="K100" s="13">
        <v>-800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500</v>
      </c>
      <c r="H101" s="13">
        <v>200</v>
      </c>
      <c r="I101" s="13">
        <v>400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-10300</v>
      </c>
      <c r="E102" s="13">
        <v>-40400</v>
      </c>
      <c r="F102" s="13">
        <v>-27800</v>
      </c>
      <c r="G102" s="13">
        <v>108600</v>
      </c>
      <c r="H102" s="13">
        <v>-89700</v>
      </c>
      <c r="I102" s="13">
        <v>700</v>
      </c>
      <c r="J102" s="13">
        <v>51000</v>
      </c>
      <c r="K102" s="13">
        <v>29000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11700</v>
      </c>
      <c r="E8" s="13">
        <v>11900</v>
      </c>
      <c r="F8" s="13">
        <v>11600</v>
      </c>
      <c r="G8" s="13">
        <v>12100</v>
      </c>
      <c r="H8" s="13">
        <v>11200</v>
      </c>
      <c r="I8" s="13">
        <v>11100</v>
      </c>
      <c r="J8" s="13">
        <v>11100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2000</v>
      </c>
      <c r="G17" s="13">
        <v>2300</v>
      </c>
      <c r="H17" s="13">
        <v>3600</v>
      </c>
      <c r="I17" s="13">
        <v>3700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10900</v>
      </c>
      <c r="E18" s="13">
        <v>11000</v>
      </c>
      <c r="F18" s="13">
        <v>9600</v>
      </c>
      <c r="G18" s="13">
        <v>9800</v>
      </c>
      <c r="H18" s="13">
        <v>7600</v>
      </c>
      <c r="I18" s="13">
        <v>7400</v>
      </c>
      <c r="J18" s="13">
        <v>8500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-5200</v>
      </c>
      <c r="F20" s="13">
        <v>-6300</v>
      </c>
      <c r="G20" s="13">
        <v>-3100</v>
      </c>
      <c r="H20" s="13">
        <v>-2500</v>
      </c>
      <c r="I20" s="13">
        <v>-3200</v>
      </c>
      <c r="J20" s="13">
        <v>-5300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5900</v>
      </c>
      <c r="F23" s="13">
        <v>3400</v>
      </c>
      <c r="G23" s="13">
        <v>6700</v>
      </c>
      <c r="H23" s="13">
        <v>5100</v>
      </c>
      <c r="I23" s="13">
        <v>4200</v>
      </c>
      <c r="J23" s="13">
        <v>3200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600</v>
      </c>
      <c r="G24" s="13">
        <v>1400</v>
      </c>
      <c r="H24" s="13">
        <v>1000</v>
      </c>
      <c r="I24" s="13">
        <v>900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4700</v>
      </c>
      <c r="F26" s="13">
        <v>2700</v>
      </c>
      <c r="G26" s="13">
        <v>5300</v>
      </c>
      <c r="H26" s="13">
        <v>4000</v>
      </c>
      <c r="I26" s="13">
        <v>3400</v>
      </c>
      <c r="J26" s="13">
        <v>2600</v>
      </c>
      <c r="K26" s="13">
        <v>3400</v>
      </c>
    </row>
    <row r="27" spans="3:11" x14ac:dyDescent="0.2">
      <c r="C27" s="11" t="s">
        <v>38</v>
      </c>
      <c r="D27" s="13">
        <v>4700</v>
      </c>
      <c r="E27" s="13">
        <v>4700</v>
      </c>
      <c r="F27" s="13">
        <v>2700</v>
      </c>
      <c r="G27" s="13">
        <v>5300</v>
      </c>
      <c r="H27" s="13">
        <v>4000</v>
      </c>
      <c r="I27" s="13">
        <v>3400</v>
      </c>
      <c r="J27" s="13">
        <v>2600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5200</v>
      </c>
      <c r="F32" s="13">
        <v>6300</v>
      </c>
      <c r="G32" s="13">
        <v>3100</v>
      </c>
      <c r="H32" s="13">
        <v>2500</v>
      </c>
      <c r="I32" s="13">
        <v>3200</v>
      </c>
      <c r="J32" s="13">
        <v>5300</v>
      </c>
      <c r="K32" s="13">
        <v>4300</v>
      </c>
    </row>
    <row r="33" spans="2:11" x14ac:dyDescent="0.2">
      <c r="C33" s="11" t="s">
        <v>44</v>
      </c>
      <c r="D33" s="13">
        <v>4700</v>
      </c>
      <c r="E33" s="13">
        <v>4700</v>
      </c>
      <c r="F33" s="13">
        <v>2700</v>
      </c>
      <c r="G33" s="13">
        <v>5300</v>
      </c>
      <c r="H33" s="13">
        <v>4000</v>
      </c>
      <c r="I33" s="13">
        <v>3400</v>
      </c>
      <c r="J33" s="13">
        <v>2600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4700</v>
      </c>
      <c r="F35" s="13">
        <v>2700</v>
      </c>
      <c r="G35" s="13">
        <v>5300</v>
      </c>
      <c r="H35" s="13">
        <v>4000</v>
      </c>
      <c r="I35" s="13">
        <v>3400</v>
      </c>
      <c r="J35" s="13">
        <v>2600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121500</v>
      </c>
      <c r="F41" s="13">
        <v>46400</v>
      </c>
      <c r="G41" s="13">
        <v>75000</v>
      </c>
      <c r="H41" s="13">
        <v>35200</v>
      </c>
      <c r="I41" s="13">
        <v>71100</v>
      </c>
      <c r="J41" s="13">
        <v>46800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1309700</v>
      </c>
      <c r="E54" s="13">
        <v>1302800</v>
      </c>
      <c r="F54" s="13">
        <v>1251300</v>
      </c>
      <c r="G54" s="13">
        <v>1284800</v>
      </c>
      <c r="H54" s="13">
        <v>1237700</v>
      </c>
      <c r="I54" s="13">
        <v>1071200</v>
      </c>
      <c r="J54" s="13">
        <v>1034800</v>
      </c>
      <c r="K54" s="13">
        <v>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12200</v>
      </c>
      <c r="F57" s="13">
        <v>13900</v>
      </c>
      <c r="G57" s="13">
        <v>13100</v>
      </c>
      <c r="H57" s="13">
        <v>14200</v>
      </c>
      <c r="I57" s="13">
        <v>11000</v>
      </c>
      <c r="J57" s="13">
        <v>8700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14000</v>
      </c>
      <c r="F61" s="13">
        <v>14000</v>
      </c>
      <c r="G61" s="13">
        <v>18700</v>
      </c>
      <c r="H61" s="13">
        <v>18700</v>
      </c>
      <c r="I61" s="13">
        <v>14000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1186700</v>
      </c>
      <c r="E66" s="13">
        <v>1183700</v>
      </c>
      <c r="F66" s="13">
        <v>1134900</v>
      </c>
      <c r="G66" s="13">
        <v>1170800</v>
      </c>
      <c r="H66" s="13">
        <v>1128700</v>
      </c>
      <c r="I66" s="13">
        <v>966400</v>
      </c>
      <c r="J66" s="13">
        <v>933300</v>
      </c>
      <c r="K66" s="13">
        <v>878900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119100</v>
      </c>
      <c r="F76" s="13">
        <v>116400</v>
      </c>
      <c r="G76" s="13">
        <v>114100</v>
      </c>
      <c r="H76" s="13">
        <v>109000</v>
      </c>
      <c r="I76" s="13">
        <v>104800</v>
      </c>
      <c r="J76" s="13">
        <v>101400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4700</v>
      </c>
      <c r="E81" s="13">
        <v>4700</v>
      </c>
      <c r="F81" s="13">
        <v>2700</v>
      </c>
      <c r="G81" s="13">
        <v>5300</v>
      </c>
      <c r="H81" s="13">
        <v>4000</v>
      </c>
      <c r="I81" s="13">
        <v>3400</v>
      </c>
      <c r="J81" s="13">
        <v>2600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98700</v>
      </c>
      <c r="E8" s="13">
        <v>74100</v>
      </c>
      <c r="F8" s="13">
        <v>41500</v>
      </c>
      <c r="G8" s="13">
        <v>49900</v>
      </c>
      <c r="H8" s="13">
        <v>54100</v>
      </c>
      <c r="I8" s="13">
        <v>47400</v>
      </c>
      <c r="J8" s="13">
        <v>53100</v>
      </c>
      <c r="K8" s="13">
        <v>20200</v>
      </c>
    </row>
    <row r="9" spans="1:11" x14ac:dyDescent="0.2">
      <c r="C9" s="11" t="s">
        <v>22</v>
      </c>
      <c r="D9" s="13">
        <v>90500</v>
      </c>
      <c r="E9" s="13">
        <v>74200</v>
      </c>
      <c r="F9" s="13">
        <v>52300</v>
      </c>
      <c r="G9" s="13">
        <v>42300</v>
      </c>
      <c r="H9" s="13">
        <v>47700</v>
      </c>
      <c r="I9" s="13">
        <v>46500</v>
      </c>
      <c r="J9" s="13">
        <v>36700</v>
      </c>
      <c r="K9" s="13">
        <v>-42000</v>
      </c>
    </row>
    <row r="10" spans="1:11" x14ac:dyDescent="0.2">
      <c r="C10" s="11" t="s">
        <v>23</v>
      </c>
      <c r="D10" s="13">
        <v>8200</v>
      </c>
      <c r="E10" s="13">
        <v>-100</v>
      </c>
      <c r="F10" s="13">
        <v>-10800</v>
      </c>
      <c r="G10" s="13">
        <v>7600</v>
      </c>
      <c r="H10" s="13">
        <v>6400</v>
      </c>
      <c r="I10" s="13">
        <v>900</v>
      </c>
      <c r="J10" s="13">
        <v>16400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600</v>
      </c>
      <c r="H12" s="13">
        <v>800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76100</v>
      </c>
      <c r="F17" s="13">
        <v>54600</v>
      </c>
      <c r="G17" s="13">
        <v>44200</v>
      </c>
      <c r="H17" s="13">
        <v>50300</v>
      </c>
      <c r="I17" s="13">
        <v>48600</v>
      </c>
      <c r="J17" s="13">
        <v>39100</v>
      </c>
      <c r="K17" s="13">
        <v>-39500</v>
      </c>
    </row>
    <row r="18" spans="3:11" x14ac:dyDescent="0.2">
      <c r="C18" s="11" t="s">
        <v>30</v>
      </c>
      <c r="D18" s="13">
        <v>6200</v>
      </c>
      <c r="E18" s="13">
        <v>-2000</v>
      </c>
      <c r="F18" s="13">
        <v>-13100</v>
      </c>
      <c r="G18" s="13">
        <v>5700</v>
      </c>
      <c r="H18" s="13">
        <v>3800</v>
      </c>
      <c r="I18" s="13">
        <v>-1200</v>
      </c>
      <c r="J18" s="13">
        <v>14000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-100</v>
      </c>
      <c r="G20" s="13">
        <v>3900</v>
      </c>
      <c r="H20" s="13">
        <v>2300</v>
      </c>
      <c r="I20" s="13">
        <v>11500</v>
      </c>
      <c r="J20" s="13">
        <v>-8100</v>
      </c>
      <c r="K20" s="13">
        <v>1500</v>
      </c>
    </row>
    <row r="21" spans="3:11" x14ac:dyDescent="0.2">
      <c r="C21" s="11" t="s">
        <v>33</v>
      </c>
      <c r="D21" s="13">
        <v>8700</v>
      </c>
      <c r="E21" s="13">
        <v>1700</v>
      </c>
      <c r="F21" s="13">
        <v>-10500</v>
      </c>
      <c r="G21" s="13">
        <v>12200</v>
      </c>
      <c r="H21" s="13">
        <v>8800</v>
      </c>
      <c r="I21" s="13">
        <v>13200</v>
      </c>
      <c r="J21" s="13">
        <v>8900</v>
      </c>
      <c r="K21" s="13">
        <v>64100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-1000</v>
      </c>
      <c r="F23" s="13">
        <v>-13200</v>
      </c>
      <c r="G23" s="13">
        <v>9600</v>
      </c>
      <c r="H23" s="13">
        <v>6100</v>
      </c>
      <c r="I23" s="13">
        <v>10300</v>
      </c>
      <c r="J23" s="13">
        <v>5800</v>
      </c>
      <c r="K23" s="13">
        <v>61100</v>
      </c>
    </row>
    <row r="24" spans="3:11" x14ac:dyDescent="0.2">
      <c r="C24" s="11" t="s">
        <v>36</v>
      </c>
      <c r="D24" s="13">
        <v>-3200</v>
      </c>
      <c r="E24" s="13">
        <v>-4500</v>
      </c>
      <c r="F24" s="13">
        <v>-4400</v>
      </c>
      <c r="G24" s="13">
        <v>4100</v>
      </c>
      <c r="H24" s="13">
        <v>-800</v>
      </c>
      <c r="I24" s="13">
        <v>-4900</v>
      </c>
      <c r="J24" s="13">
        <v>-13200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3500</v>
      </c>
      <c r="F26" s="13">
        <v>-8800</v>
      </c>
      <c r="G26" s="13">
        <v>5500</v>
      </c>
      <c r="H26" s="13">
        <v>6900</v>
      </c>
      <c r="I26" s="13">
        <v>15200</v>
      </c>
      <c r="J26" s="13">
        <v>19000</v>
      </c>
      <c r="K26" s="13">
        <v>72400</v>
      </c>
    </row>
    <row r="27" spans="3:11" x14ac:dyDescent="0.2">
      <c r="C27" s="11" t="s">
        <v>38</v>
      </c>
      <c r="D27" s="13">
        <v>9200</v>
      </c>
      <c r="E27" s="13">
        <v>3500</v>
      </c>
      <c r="F27" s="13">
        <v>-8800</v>
      </c>
      <c r="G27" s="13">
        <v>5500</v>
      </c>
      <c r="H27" s="13">
        <v>6900</v>
      </c>
      <c r="I27" s="13">
        <v>15200</v>
      </c>
      <c r="J27" s="13">
        <v>19000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100</v>
      </c>
      <c r="G32" s="13">
        <v>-3900</v>
      </c>
      <c r="H32" s="13">
        <v>-2300</v>
      </c>
      <c r="I32" s="13">
        <v>-11500</v>
      </c>
      <c r="J32" s="13">
        <v>8100</v>
      </c>
      <c r="K32" s="13">
        <v>-1500</v>
      </c>
    </row>
    <row r="33" spans="2:11" x14ac:dyDescent="0.2">
      <c r="C33" s="11" t="s">
        <v>44</v>
      </c>
      <c r="D33" s="13">
        <v>9200</v>
      </c>
      <c r="E33" s="13">
        <v>3500</v>
      </c>
      <c r="F33" s="13">
        <v>-8800</v>
      </c>
      <c r="G33" s="13">
        <v>5500</v>
      </c>
      <c r="H33" s="13">
        <v>6900</v>
      </c>
      <c r="I33" s="13">
        <v>15200</v>
      </c>
      <c r="J33" s="13">
        <v>19000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3500</v>
      </c>
      <c r="F35" s="13">
        <v>-8800</v>
      </c>
      <c r="G35" s="13">
        <v>5500</v>
      </c>
      <c r="H35" s="13">
        <v>6900</v>
      </c>
      <c r="I35" s="13">
        <v>15200</v>
      </c>
      <c r="J35" s="13">
        <v>19000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97600</v>
      </c>
      <c r="F41" s="13">
        <v>194000</v>
      </c>
      <c r="G41" s="13">
        <v>198100</v>
      </c>
      <c r="H41" s="13">
        <v>180200</v>
      </c>
      <c r="I41" s="13">
        <v>187800</v>
      </c>
      <c r="J41" s="13">
        <v>248100</v>
      </c>
      <c r="K41" s="13">
        <v>243300</v>
      </c>
    </row>
    <row r="42" spans="2:11" x14ac:dyDescent="0.2">
      <c r="C42" s="11" t="s">
        <v>50</v>
      </c>
      <c r="D42" s="13">
        <v>45200</v>
      </c>
      <c r="E42" s="13">
        <v>46200</v>
      </c>
      <c r="F42" s="13">
        <v>50200</v>
      </c>
      <c r="G42" s="13">
        <v>64400</v>
      </c>
      <c r="H42" s="13">
        <v>63500</v>
      </c>
      <c r="I42" s="13">
        <v>62100</v>
      </c>
      <c r="J42" s="13">
        <v>59600</v>
      </c>
      <c r="K42" s="13">
        <v>73600</v>
      </c>
    </row>
    <row r="43" spans="2:11" x14ac:dyDescent="0.2">
      <c r="C43" s="11" t="s">
        <v>51</v>
      </c>
      <c r="D43" s="13">
        <v>36300</v>
      </c>
      <c r="E43" s="13">
        <v>48200</v>
      </c>
      <c r="F43" s="13">
        <v>44800</v>
      </c>
      <c r="G43" s="13">
        <v>40500</v>
      </c>
      <c r="H43" s="13">
        <v>61000</v>
      </c>
      <c r="I43" s="13">
        <v>57000</v>
      </c>
      <c r="J43" s="13">
        <v>150100</v>
      </c>
      <c r="K43" s="13">
        <v>122900</v>
      </c>
    </row>
    <row r="44" spans="2:11" x14ac:dyDescent="0.2">
      <c r="C44" s="11" t="s">
        <v>52</v>
      </c>
      <c r="D44" s="13">
        <v>43700</v>
      </c>
      <c r="E44" s="13">
        <v>53500</v>
      </c>
      <c r="F44" s="13">
        <v>45300</v>
      </c>
      <c r="G44" s="13">
        <v>33900</v>
      </c>
      <c r="H44" s="13">
        <v>29100</v>
      </c>
      <c r="I44" s="13">
        <v>42200</v>
      </c>
      <c r="J44" s="13">
        <v>41500</v>
      </c>
      <c r="K44" s="13">
        <v>37600</v>
      </c>
    </row>
    <row r="45" spans="2:11" x14ac:dyDescent="0.2">
      <c r="C45" s="11" t="s">
        <v>53</v>
      </c>
      <c r="D45" s="13">
        <v>2600</v>
      </c>
      <c r="E45" s="13">
        <v>4300</v>
      </c>
      <c r="F45" s="13">
        <v>5800</v>
      </c>
      <c r="G45" s="13">
        <v>5700</v>
      </c>
      <c r="H45" s="13">
        <v>2100</v>
      </c>
      <c r="I45" s="13">
        <v>5400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244600</v>
      </c>
      <c r="E46" s="13">
        <v>249900</v>
      </c>
      <c r="F46" s="13">
        <v>340100</v>
      </c>
      <c r="G46" s="13">
        <v>342600</v>
      </c>
      <c r="H46" s="13">
        <v>335900</v>
      </c>
      <c r="I46" s="13">
        <v>354500</v>
      </c>
      <c r="J46" s="13">
        <v>502700</v>
      </c>
      <c r="K46" s="13">
        <v>480900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86900</v>
      </c>
      <c r="F48" s="13">
        <v>89200</v>
      </c>
      <c r="G48" s="13">
        <v>91500</v>
      </c>
      <c r="H48" s="13">
        <v>93600</v>
      </c>
      <c r="I48" s="13">
        <v>95300</v>
      </c>
      <c r="J48" s="13">
        <v>96900</v>
      </c>
      <c r="K48" s="13">
        <v>100200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5700</v>
      </c>
      <c r="G52" s="13">
        <v>5700</v>
      </c>
      <c r="H52" s="13">
        <v>5900</v>
      </c>
      <c r="I52" s="13">
        <v>5600</v>
      </c>
      <c r="J52" s="13">
        <v>5800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334700</v>
      </c>
      <c r="E54" s="13">
        <v>342400</v>
      </c>
      <c r="F54" s="13">
        <v>436400</v>
      </c>
      <c r="G54" s="13">
        <v>441300</v>
      </c>
      <c r="H54" s="13">
        <v>436800</v>
      </c>
      <c r="I54" s="13">
        <v>456800</v>
      </c>
      <c r="J54" s="13">
        <v>606900</v>
      </c>
      <c r="K54" s="13">
        <v>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44500</v>
      </c>
      <c r="F57" s="13">
        <v>25600</v>
      </c>
      <c r="G57" s="13">
        <v>13400</v>
      </c>
      <c r="H57" s="13">
        <v>10400</v>
      </c>
      <c r="I57" s="13">
        <v>33000</v>
      </c>
      <c r="J57" s="13">
        <v>63900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15900</v>
      </c>
      <c r="F59" s="13">
        <v>17400</v>
      </c>
      <c r="G59" s="13">
        <v>19600</v>
      </c>
      <c r="H59" s="13">
        <v>13100</v>
      </c>
      <c r="I59" s="13">
        <v>15700</v>
      </c>
      <c r="J59" s="13">
        <v>149800</v>
      </c>
      <c r="K59" s="13">
        <v>20200</v>
      </c>
    </row>
    <row r="60" spans="3:11" x14ac:dyDescent="0.2">
      <c r="C60" s="11" t="s">
        <v>68</v>
      </c>
      <c r="D60" s="13">
        <v>48200</v>
      </c>
      <c r="E60" s="13">
        <v>60400</v>
      </c>
      <c r="F60" s="13">
        <v>43000</v>
      </c>
      <c r="G60" s="13">
        <v>33000</v>
      </c>
      <c r="H60" s="13">
        <v>23500</v>
      </c>
      <c r="I60" s="13">
        <v>48600</v>
      </c>
      <c r="J60" s="13">
        <v>213700</v>
      </c>
      <c r="K60" s="13">
        <v>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24600</v>
      </c>
      <c r="F62" s="13">
        <v>30300</v>
      </c>
      <c r="G62" s="13">
        <v>36400</v>
      </c>
      <c r="H62" s="13">
        <v>36500</v>
      </c>
      <c r="I62" s="13">
        <v>38300</v>
      </c>
      <c r="J62" s="13">
        <v>38500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85000</v>
      </c>
      <c r="F66" s="13">
        <v>73400</v>
      </c>
      <c r="G66" s="13">
        <v>69400</v>
      </c>
      <c r="H66" s="13">
        <v>60000</v>
      </c>
      <c r="I66" s="13">
        <v>86900</v>
      </c>
      <c r="J66" s="13">
        <v>252200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-25200</v>
      </c>
      <c r="F72" s="13">
        <v>80700</v>
      </c>
      <c r="G72" s="13">
        <v>89500</v>
      </c>
      <c r="H72" s="13">
        <v>94500</v>
      </c>
      <c r="I72" s="13">
        <v>87600</v>
      </c>
      <c r="J72" s="13">
        <v>72400</v>
      </c>
      <c r="K72" s="13">
        <v>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257400</v>
      </c>
      <c r="F76" s="13">
        <v>363100</v>
      </c>
      <c r="G76" s="13">
        <v>371900</v>
      </c>
      <c r="H76" s="13">
        <v>376800</v>
      </c>
      <c r="I76" s="13">
        <v>369900</v>
      </c>
      <c r="J76" s="13">
        <v>354600</v>
      </c>
      <c r="K76" s="13">
        <v>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9200</v>
      </c>
      <c r="E81" s="13">
        <v>3500</v>
      </c>
      <c r="F81" s="13">
        <v>-8800</v>
      </c>
      <c r="G81" s="13">
        <v>5500</v>
      </c>
      <c r="H81" s="13">
        <v>6900</v>
      </c>
      <c r="I81" s="13">
        <v>15200</v>
      </c>
      <c r="J81" s="13">
        <v>19000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2700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12000</v>
      </c>
      <c r="F89" s="13">
        <v>-14300</v>
      </c>
      <c r="G89" s="13">
        <v>19800</v>
      </c>
      <c r="H89" s="13">
        <v>-7600</v>
      </c>
      <c r="I89" s="13">
        <v>80200</v>
      </c>
      <c r="J89" s="13">
        <v>4000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-700</v>
      </c>
      <c r="H91" s="13">
        <v>-1000</v>
      </c>
      <c r="I91" s="13">
        <v>-1200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3400</v>
      </c>
      <c r="F94" s="13">
        <v>12800</v>
      </c>
      <c r="G94" s="13">
        <v>600</v>
      </c>
      <c r="H94" s="13">
        <v>2600</v>
      </c>
      <c r="I94" s="13">
        <v>-6600</v>
      </c>
      <c r="J94" s="13">
        <v>3800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-112000</v>
      </c>
      <c r="F96" s="13">
        <v>-2600</v>
      </c>
      <c r="G96" s="13">
        <v>-2600</v>
      </c>
      <c r="H96" s="13">
        <v>-2600</v>
      </c>
      <c r="I96" s="13">
        <v>-133900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-111800</v>
      </c>
      <c r="F100" s="13">
        <v>-2600</v>
      </c>
      <c r="G100" s="13">
        <v>-2500</v>
      </c>
      <c r="H100" s="13">
        <v>-2600</v>
      </c>
      <c r="I100" s="13">
        <v>-133900</v>
      </c>
      <c r="J100" s="13">
        <v>-3100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-96400</v>
      </c>
      <c r="F102" s="13">
        <v>-4100</v>
      </c>
      <c r="G102" s="13">
        <v>18000</v>
      </c>
      <c r="H102" s="13">
        <v>-7700</v>
      </c>
      <c r="I102" s="13">
        <v>-60300</v>
      </c>
      <c r="J102" s="13">
        <v>4800</v>
      </c>
      <c r="K102" s="13">
        <v>7400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120800</v>
      </c>
      <c r="E8" s="13">
        <v>121900</v>
      </c>
      <c r="F8" s="13">
        <v>122600</v>
      </c>
      <c r="G8" s="13">
        <v>130000</v>
      </c>
      <c r="H8" s="13">
        <v>126100</v>
      </c>
      <c r="I8" s="13">
        <v>129400</v>
      </c>
      <c r="J8" s="13">
        <v>139500</v>
      </c>
      <c r="K8" s="13">
        <v>147700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-2800</v>
      </c>
      <c r="H15" s="13">
        <v>-2800</v>
      </c>
      <c r="I15" s="13">
        <v>-2800</v>
      </c>
      <c r="J15" s="13">
        <v>-2800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</v>
      </c>
      <c r="E17" s="13">
        <v>3600</v>
      </c>
      <c r="F17" s="13">
        <v>12700</v>
      </c>
      <c r="G17" s="13">
        <v>11300</v>
      </c>
      <c r="H17" s="13">
        <v>13900</v>
      </c>
      <c r="I17" s="13">
        <v>17800</v>
      </c>
      <c r="J17" s="13">
        <v>25200</v>
      </c>
      <c r="K17" s="13">
        <v>33200</v>
      </c>
    </row>
    <row r="18" spans="3:11" x14ac:dyDescent="0.2">
      <c r="C18" s="11" t="s">
        <v>30</v>
      </c>
      <c r="D18" s="13">
        <v>123500</v>
      </c>
      <c r="E18" s="13">
        <v>118300</v>
      </c>
      <c r="F18" s="13">
        <v>109900</v>
      </c>
      <c r="G18" s="13">
        <v>118700</v>
      </c>
      <c r="H18" s="13">
        <v>112200</v>
      </c>
      <c r="I18" s="13">
        <v>111600</v>
      </c>
      <c r="J18" s="13">
        <v>114300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-56600</v>
      </c>
      <c r="F20" s="13">
        <v>-52200</v>
      </c>
      <c r="G20" s="13">
        <v>-65000</v>
      </c>
      <c r="H20" s="13">
        <v>-61400</v>
      </c>
      <c r="I20" s="13">
        <v>-66200</v>
      </c>
      <c r="J20" s="13">
        <v>-79700</v>
      </c>
      <c r="K20" s="13">
        <v>-56500</v>
      </c>
    </row>
    <row r="21" spans="3:11" x14ac:dyDescent="0.2">
      <c r="C21" s="11" t="s">
        <v>33</v>
      </c>
      <c r="D21" s="13">
        <v>75100</v>
      </c>
      <c r="E21" s="13">
        <v>69700</v>
      </c>
      <c r="F21" s="13">
        <v>65900</v>
      </c>
      <c r="G21" s="13">
        <v>62100</v>
      </c>
      <c r="H21" s="13">
        <v>61000</v>
      </c>
      <c r="I21" s="13">
        <v>51700</v>
      </c>
      <c r="J21" s="13">
        <v>43000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</v>
      </c>
      <c r="E23" s="13">
        <v>61600</v>
      </c>
      <c r="F23" s="13">
        <v>57700</v>
      </c>
      <c r="G23" s="13">
        <v>53700</v>
      </c>
      <c r="H23" s="13">
        <v>50800</v>
      </c>
      <c r="I23" s="13">
        <v>45400</v>
      </c>
      <c r="J23" s="13">
        <v>34600</v>
      </c>
      <c r="K23" s="13">
        <v>58000</v>
      </c>
    </row>
    <row r="24" spans="3:11" x14ac:dyDescent="0.2">
      <c r="C24" s="11" t="s">
        <v>36</v>
      </c>
      <c r="D24" s="13">
        <v>7000</v>
      </c>
      <c r="E24" s="13">
        <v>10700</v>
      </c>
      <c r="F24" s="13">
        <v>10400</v>
      </c>
      <c r="G24" s="13">
        <v>5400</v>
      </c>
      <c r="H24" s="13">
        <v>9300</v>
      </c>
      <c r="I24" s="13">
        <v>8000</v>
      </c>
      <c r="J24" s="13">
        <v>5900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50900</v>
      </c>
      <c r="F26" s="13">
        <v>47300</v>
      </c>
      <c r="G26" s="13">
        <v>48300</v>
      </c>
      <c r="H26" s="13">
        <v>41500</v>
      </c>
      <c r="I26" s="13">
        <v>37400</v>
      </c>
      <c r="J26" s="13">
        <v>28600</v>
      </c>
      <c r="K26" s="13">
        <v>48700</v>
      </c>
    </row>
    <row r="27" spans="3:11" x14ac:dyDescent="0.2">
      <c r="C27" s="11" t="s">
        <v>38</v>
      </c>
      <c r="D27" s="13">
        <v>60000</v>
      </c>
      <c r="E27" s="13">
        <v>50900</v>
      </c>
      <c r="F27" s="13">
        <v>47300</v>
      </c>
      <c r="G27" s="13">
        <v>48300</v>
      </c>
      <c r="H27" s="13">
        <v>41500</v>
      </c>
      <c r="I27" s="13">
        <v>37400</v>
      </c>
      <c r="J27" s="13">
        <v>28600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56500</v>
      </c>
      <c r="E32" s="13">
        <v>56600</v>
      </c>
      <c r="F32" s="13">
        <v>52200</v>
      </c>
      <c r="G32" s="13">
        <v>65000</v>
      </c>
      <c r="H32" s="13">
        <v>61400</v>
      </c>
      <c r="I32" s="13">
        <v>66200</v>
      </c>
      <c r="J32" s="13">
        <v>79700</v>
      </c>
      <c r="K32" s="13">
        <v>56500</v>
      </c>
    </row>
    <row r="33" spans="2:11" x14ac:dyDescent="0.2">
      <c r="C33" s="11" t="s">
        <v>44</v>
      </c>
      <c r="D33" s="13">
        <v>60000</v>
      </c>
      <c r="E33" s="13">
        <v>50900</v>
      </c>
      <c r="F33" s="13">
        <v>47300</v>
      </c>
      <c r="G33" s="13">
        <v>48300</v>
      </c>
      <c r="H33" s="13">
        <v>41500</v>
      </c>
      <c r="I33" s="13">
        <v>37400</v>
      </c>
      <c r="J33" s="13">
        <v>28600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50900</v>
      </c>
      <c r="F35" s="13">
        <v>47300</v>
      </c>
      <c r="G35" s="13">
        <v>48300</v>
      </c>
      <c r="H35" s="13">
        <v>41500</v>
      </c>
      <c r="I35" s="13">
        <v>37400</v>
      </c>
      <c r="J35" s="13">
        <v>28600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206900</v>
      </c>
      <c r="F41" s="13">
        <v>210200</v>
      </c>
      <c r="G41" s="13">
        <v>231100</v>
      </c>
      <c r="H41" s="13">
        <v>207100</v>
      </c>
      <c r="I41" s="13">
        <v>283600</v>
      </c>
      <c r="J41" s="13">
        <v>261900</v>
      </c>
      <c r="K41" s="13">
        <v>200700</v>
      </c>
    </row>
    <row r="42" spans="2:11" x14ac:dyDescent="0.2">
      <c r="C42" s="11" t="s">
        <v>50</v>
      </c>
      <c r="D42" s="13">
        <v>127600</v>
      </c>
      <c r="E42" s="13">
        <v>168000</v>
      </c>
      <c r="F42" s="13">
        <v>151000</v>
      </c>
      <c r="G42" s="13">
        <v>153500</v>
      </c>
      <c r="H42" s="13">
        <v>157100</v>
      </c>
      <c r="I42" s="13">
        <v>171200</v>
      </c>
      <c r="J42" s="13">
        <v>216500</v>
      </c>
      <c r="K42" s="13">
        <v>257700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>
        <v>3600</v>
      </c>
      <c r="H47" s="13">
        <v>3800</v>
      </c>
      <c r="I47" s="13">
        <v>3700</v>
      </c>
      <c r="J47" s="13">
        <v>3800</v>
      </c>
      <c r="K47" s="13" t="s">
        <v>92</v>
      </c>
    </row>
    <row r="48" spans="2:11" x14ac:dyDescent="0.2">
      <c r="C48" s="11" t="s">
        <v>56</v>
      </c>
      <c r="D48" s="13">
        <v>248100</v>
      </c>
      <c r="E48" s="13">
        <v>249200</v>
      </c>
      <c r="F48" s="13">
        <v>262200</v>
      </c>
      <c r="G48" s="13">
        <v>271100</v>
      </c>
      <c r="H48" s="13">
        <v>276700</v>
      </c>
      <c r="I48" s="13">
        <v>280300</v>
      </c>
      <c r="J48" s="13">
        <v>278500</v>
      </c>
      <c r="K48" s="13">
        <v>273100</v>
      </c>
    </row>
    <row r="49" spans="3:11" x14ac:dyDescent="0.2">
      <c r="C49" s="11" t="s">
        <v>57</v>
      </c>
      <c r="D49" s="13">
        <v>994600</v>
      </c>
      <c r="E49" s="13">
        <v>997200</v>
      </c>
      <c r="F49" s="13">
        <v>999800</v>
      </c>
      <c r="G49" s="13">
        <v>1002300</v>
      </c>
      <c r="H49" s="13">
        <v>1005200</v>
      </c>
      <c r="I49" s="13">
        <v>1008100</v>
      </c>
      <c r="J49" s="13">
        <v>1011000</v>
      </c>
      <c r="K49" s="13">
        <v>1014000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15956600</v>
      </c>
      <c r="E54" s="13">
        <v>16037900</v>
      </c>
      <c r="F54" s="13">
        <v>16175100</v>
      </c>
      <c r="G54" s="13">
        <v>15973100</v>
      </c>
      <c r="H54" s="13">
        <v>15925600</v>
      </c>
      <c r="I54" s="13">
        <v>15870900</v>
      </c>
      <c r="J54" s="13">
        <v>15057600</v>
      </c>
      <c r="K54" s="13">
        <v>14511600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409200</v>
      </c>
      <c r="F57" s="13">
        <v>435300</v>
      </c>
      <c r="G57" s="13">
        <v>444600</v>
      </c>
      <c r="H57" s="13">
        <v>446700</v>
      </c>
      <c r="I57" s="13">
        <v>431600</v>
      </c>
      <c r="J57" s="13">
        <v>447000</v>
      </c>
      <c r="K57" s="13">
        <v>257700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67200</v>
      </c>
      <c r="F59" s="13">
        <v>67700</v>
      </c>
      <c r="G59" s="13">
        <v>71700</v>
      </c>
      <c r="H59" s="13">
        <v>74900</v>
      </c>
      <c r="I59" s="13">
        <v>76700</v>
      </c>
      <c r="J59" s="13">
        <v>71900</v>
      </c>
      <c r="K59" s="13">
        <v>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313200</v>
      </c>
      <c r="E61" s="13">
        <v>313000</v>
      </c>
      <c r="F61" s="13">
        <v>312800</v>
      </c>
      <c r="G61" s="13">
        <v>321200</v>
      </c>
      <c r="H61" s="13">
        <v>1202700</v>
      </c>
      <c r="I61" s="13">
        <v>1132700</v>
      </c>
      <c r="J61" s="13">
        <v>172800</v>
      </c>
      <c r="K61" s="13">
        <v>171900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13720400</v>
      </c>
      <c r="E66" s="13">
        <v>13768400</v>
      </c>
      <c r="F66" s="13">
        <v>13916100</v>
      </c>
      <c r="G66" s="13">
        <v>13691100</v>
      </c>
      <c r="H66" s="13">
        <v>13677800</v>
      </c>
      <c r="I66" s="13">
        <v>13649900</v>
      </c>
      <c r="J66" s="13">
        <v>12878200</v>
      </c>
      <c r="K66" s="13">
        <v>12263900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812100</v>
      </c>
      <c r="E72" s="13">
        <v>773900</v>
      </c>
      <c r="F72" s="13">
        <v>745200</v>
      </c>
      <c r="G72" s="13">
        <v>720400</v>
      </c>
      <c r="H72" s="13">
        <v>694500</v>
      </c>
      <c r="I72" s="13">
        <v>675500</v>
      </c>
      <c r="J72" s="13">
        <v>660700</v>
      </c>
      <c r="K72" s="13">
        <v>711200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2236200</v>
      </c>
      <c r="E76" s="13">
        <v>2269500</v>
      </c>
      <c r="F76" s="13">
        <v>2258900</v>
      </c>
      <c r="G76" s="13">
        <v>2282100</v>
      </c>
      <c r="H76" s="13">
        <v>2247800</v>
      </c>
      <c r="I76" s="13">
        <v>2221000</v>
      </c>
      <c r="J76" s="13">
        <v>2179400</v>
      </c>
      <c r="K76" s="13">
        <v>2247700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60000</v>
      </c>
      <c r="E81" s="13">
        <v>50900</v>
      </c>
      <c r="F81" s="13">
        <v>47300</v>
      </c>
      <c r="G81" s="13">
        <v>48300</v>
      </c>
      <c r="H81" s="13">
        <v>41500</v>
      </c>
      <c r="I81" s="13">
        <v>37400</v>
      </c>
      <c r="J81" s="13">
        <v>28600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8200</v>
      </c>
      <c r="G83" s="13">
        <v>8400</v>
      </c>
      <c r="H83" s="13">
        <v>10200</v>
      </c>
      <c r="I83" s="13">
        <v>6300</v>
      </c>
      <c r="J83" s="13">
        <v>8500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58900</v>
      </c>
      <c r="F89" s="13">
        <v>147000</v>
      </c>
      <c r="G89" s="13">
        <v>153800</v>
      </c>
      <c r="H89" s="13">
        <v>22400</v>
      </c>
      <c r="I89" s="13">
        <v>60000</v>
      </c>
      <c r="J89" s="13">
        <v>-126200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-2400</v>
      </c>
      <c r="F91" s="13">
        <v>-2700</v>
      </c>
      <c r="G91" s="13">
        <v>-3100</v>
      </c>
      <c r="H91" s="13">
        <v>-3600</v>
      </c>
      <c r="I91" s="13">
        <v>-4000</v>
      </c>
      <c r="J91" s="13">
        <v>-5800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116300</v>
      </c>
      <c r="E94" s="13">
        <v>114200</v>
      </c>
      <c r="F94" s="13">
        <v>-366100</v>
      </c>
      <c r="G94" s="13">
        <v>-124000</v>
      </c>
      <c r="H94" s="13">
        <v>-90600</v>
      </c>
      <c r="I94" s="13">
        <v>-800000</v>
      </c>
      <c r="J94" s="13">
        <v>-190200</v>
      </c>
      <c r="K94" s="13">
        <v>-201700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-22100</v>
      </c>
      <c r="F96" s="13">
        <v>-22200</v>
      </c>
      <c r="G96" s="13">
        <v>-22400</v>
      </c>
      <c r="H96" s="13">
        <v>-22400</v>
      </c>
      <c r="I96" s="13">
        <v>-22400</v>
      </c>
      <c r="J96" s="13">
        <v>-22500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-191600</v>
      </c>
      <c r="E100" s="13">
        <v>-176400</v>
      </c>
      <c r="F100" s="13">
        <v>198200</v>
      </c>
      <c r="G100" s="13">
        <v>-5900</v>
      </c>
      <c r="H100" s="13">
        <v>-8200</v>
      </c>
      <c r="I100" s="13">
        <v>761800</v>
      </c>
      <c r="J100" s="13">
        <v>377700</v>
      </c>
      <c r="K100" s="13">
        <v>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-3300</v>
      </c>
      <c r="F102" s="13">
        <v>-20900</v>
      </c>
      <c r="G102" s="13">
        <v>23900</v>
      </c>
      <c r="H102" s="13">
        <v>-76500</v>
      </c>
      <c r="I102" s="13">
        <v>21700</v>
      </c>
      <c r="J102" s="13">
        <v>61200</v>
      </c>
      <c r="K102" s="13">
        <v>-41800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3200</v>
      </c>
      <c r="G8" s="13">
        <v>2800</v>
      </c>
      <c r="H8" s="13">
        <v>2700</v>
      </c>
      <c r="I8" s="13">
        <v>5600</v>
      </c>
      <c r="J8" s="13">
        <v>2800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400</v>
      </c>
      <c r="I17" s="13">
        <v>1200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2900</v>
      </c>
      <c r="G18" s="13">
        <v>2300</v>
      </c>
      <c r="H18" s="13">
        <v>2300</v>
      </c>
      <c r="I18" s="13">
        <v>4400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-2100</v>
      </c>
      <c r="G20" s="13">
        <v>-1600</v>
      </c>
      <c r="H20" s="13">
        <v>-1700</v>
      </c>
      <c r="I20" s="13">
        <v>-3300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900</v>
      </c>
      <c r="G21" s="13">
        <v>800</v>
      </c>
      <c r="H21" s="13">
        <v>700</v>
      </c>
      <c r="I21" s="13">
        <v>1200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700</v>
      </c>
      <c r="H23" s="13">
        <v>600</v>
      </c>
      <c r="I23" s="13">
        <v>1100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700</v>
      </c>
      <c r="G26" s="13">
        <v>500</v>
      </c>
      <c r="H26" s="13">
        <v>500</v>
      </c>
      <c r="I26" s="13">
        <v>800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700</v>
      </c>
      <c r="G27" s="13">
        <v>500</v>
      </c>
      <c r="H27" s="13">
        <v>500</v>
      </c>
      <c r="I27" s="13">
        <v>800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2100</v>
      </c>
      <c r="G32" s="13">
        <v>1600</v>
      </c>
      <c r="H32" s="13">
        <v>1700</v>
      </c>
      <c r="I32" s="13">
        <v>3300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700</v>
      </c>
      <c r="G33" s="13">
        <v>500</v>
      </c>
      <c r="H33" s="13">
        <v>500</v>
      </c>
      <c r="I33" s="13">
        <v>800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700</v>
      </c>
      <c r="G35" s="13">
        <v>500</v>
      </c>
      <c r="H35" s="13">
        <v>500</v>
      </c>
      <c r="I35" s="13">
        <v>800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62000</v>
      </c>
      <c r="F41" s="13">
        <v>50700</v>
      </c>
      <c r="G41" s="13">
        <v>41500</v>
      </c>
      <c r="H41" s="13">
        <v>5300</v>
      </c>
      <c r="I41" s="13">
        <v>3000</v>
      </c>
      <c r="J41" s="13">
        <v>11000</v>
      </c>
      <c r="K41" s="13">
        <v>4100</v>
      </c>
    </row>
    <row r="42" spans="2:11" x14ac:dyDescent="0.2">
      <c r="C42" s="11" t="s">
        <v>50</v>
      </c>
      <c r="D42" s="13">
        <v>11600</v>
      </c>
      <c r="E42" s="13">
        <v>25600</v>
      </c>
      <c r="F42" s="13">
        <v>13900</v>
      </c>
      <c r="G42" s="13">
        <v>9200</v>
      </c>
      <c r="H42" s="13">
        <v>3700</v>
      </c>
      <c r="I42" s="13">
        <v>18200</v>
      </c>
      <c r="J42" s="13">
        <v>5400</v>
      </c>
      <c r="K42" s="13">
        <v>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5600</v>
      </c>
      <c r="G48" s="13">
        <v>5600</v>
      </c>
      <c r="H48" s="13">
        <v>4600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355300</v>
      </c>
      <c r="E54" s="13">
        <v>352600</v>
      </c>
      <c r="F54" s="13">
        <v>337800</v>
      </c>
      <c r="G54" s="13">
        <v>339000</v>
      </c>
      <c r="H54" s="13">
        <v>285800</v>
      </c>
      <c r="I54" s="13">
        <v>293400</v>
      </c>
      <c r="J54" s="13">
        <v>278000</v>
      </c>
      <c r="K54" s="13">
        <v>292200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400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</v>
      </c>
      <c r="E66" s="13">
        <v>255800</v>
      </c>
      <c r="F66" s="13">
        <v>238700</v>
      </c>
      <c r="G66" s="13">
        <v>235700</v>
      </c>
      <c r="H66" s="13">
        <v>183100</v>
      </c>
      <c r="I66" s="13">
        <v>191400</v>
      </c>
      <c r="J66" s="13">
        <v>177000</v>
      </c>
      <c r="K66" s="13">
        <v>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39500</v>
      </c>
      <c r="F72" s="13">
        <v>39100</v>
      </c>
      <c r="G72" s="13">
        <v>38400</v>
      </c>
      <c r="H72" s="13">
        <v>37900</v>
      </c>
      <c r="I72" s="13">
        <v>37300</v>
      </c>
      <c r="J72" s="13">
        <v>37000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</v>
      </c>
      <c r="E76" s="13">
        <v>96800</v>
      </c>
      <c r="F76" s="13">
        <v>99100</v>
      </c>
      <c r="G76" s="13">
        <v>103300</v>
      </c>
      <c r="H76" s="13">
        <v>102600</v>
      </c>
      <c r="I76" s="13">
        <v>102000</v>
      </c>
      <c r="J76" s="13">
        <v>101000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700</v>
      </c>
      <c r="G81" s="13">
        <v>500</v>
      </c>
      <c r="H81" s="13">
        <v>500</v>
      </c>
      <c r="I81" s="13">
        <v>800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1700</v>
      </c>
      <c r="F89" s="13">
        <v>2000</v>
      </c>
      <c r="G89" s="13">
        <v>-300</v>
      </c>
      <c r="H89" s="13">
        <v>1000</v>
      </c>
      <c r="I89" s="13">
        <v>1100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9600</v>
      </c>
      <c r="F94" s="13">
        <v>17000</v>
      </c>
      <c r="G94" s="13">
        <v>38400</v>
      </c>
      <c r="H94" s="13">
        <v>-5200</v>
      </c>
      <c r="I94" s="13">
        <v>-19300</v>
      </c>
      <c r="J94" s="13">
        <v>-9800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14000</v>
      </c>
      <c r="F100" s="13">
        <v>-1300</v>
      </c>
      <c r="G100" s="13">
        <v>-4000</v>
      </c>
      <c r="H100" s="13">
        <v>-8000</v>
      </c>
      <c r="I100" s="13">
        <v>-1600</v>
      </c>
      <c r="J100" s="13">
        <v>-15800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25300</v>
      </c>
      <c r="F102" s="13">
        <v>17600</v>
      </c>
      <c r="G102" s="13">
        <v>34000</v>
      </c>
      <c r="H102" s="13">
        <v>-12200</v>
      </c>
      <c r="I102" s="13">
        <v>-19800</v>
      </c>
      <c r="J102" s="13">
        <v>-24500</v>
      </c>
      <c r="K102" s="13">
        <v>35200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15700</v>
      </c>
      <c r="E8" s="13">
        <v>15900</v>
      </c>
      <c r="F8" s="13">
        <v>13500</v>
      </c>
      <c r="G8" s="13">
        <v>13200</v>
      </c>
      <c r="H8" s="13">
        <v>13000</v>
      </c>
      <c r="I8" s="13">
        <v>13000</v>
      </c>
      <c r="J8" s="13">
        <v>13600</v>
      </c>
      <c r="K8" s="13">
        <v>12500</v>
      </c>
    </row>
    <row r="9" spans="1:11" x14ac:dyDescent="0.2">
      <c r="C9" s="11" t="s">
        <v>22</v>
      </c>
      <c r="D9" s="13">
        <v>9500</v>
      </c>
      <c r="E9" s="13">
        <v>9300</v>
      </c>
      <c r="F9" s="13">
        <v>7800</v>
      </c>
      <c r="G9" s="13">
        <v>7600</v>
      </c>
      <c r="H9" s="13">
        <v>7600</v>
      </c>
      <c r="I9" s="13">
        <v>8400</v>
      </c>
      <c r="J9" s="13">
        <v>8700</v>
      </c>
      <c r="K9" s="13">
        <v>9100</v>
      </c>
    </row>
    <row r="10" spans="1:11" x14ac:dyDescent="0.2">
      <c r="C10" s="11" t="s">
        <v>23</v>
      </c>
      <c r="D10" s="13">
        <v>6200</v>
      </c>
      <c r="E10" s="13">
        <v>6600</v>
      </c>
      <c r="F10" s="13">
        <v>5700</v>
      </c>
      <c r="G10" s="13">
        <v>5600</v>
      </c>
      <c r="H10" s="13">
        <v>5400</v>
      </c>
      <c r="I10" s="13">
        <v>4700</v>
      </c>
      <c r="J10" s="13">
        <v>4800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10900</v>
      </c>
      <c r="F17" s="13">
        <v>17300</v>
      </c>
      <c r="G17" s="13">
        <v>10800</v>
      </c>
      <c r="H17" s="13">
        <v>10500</v>
      </c>
      <c r="I17" s="13">
        <v>10700</v>
      </c>
      <c r="J17" s="13">
        <v>11200</v>
      </c>
      <c r="K17" s="13">
        <v>11600</v>
      </c>
    </row>
    <row r="18" spans="3:11" x14ac:dyDescent="0.2">
      <c r="C18" s="11" t="s">
        <v>30</v>
      </c>
      <c r="D18" s="13">
        <v>4100</v>
      </c>
      <c r="E18" s="13">
        <v>5000</v>
      </c>
      <c r="F18" s="13">
        <v>-3800</v>
      </c>
      <c r="G18" s="13">
        <v>2400</v>
      </c>
      <c r="H18" s="13">
        <v>2500</v>
      </c>
      <c r="I18" s="13">
        <v>2300</v>
      </c>
      <c r="J18" s="13">
        <v>2400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100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5700</v>
      </c>
      <c r="F21" s="13">
        <v>-1900</v>
      </c>
      <c r="G21" s="13">
        <v>4200</v>
      </c>
      <c r="H21" s="13">
        <v>4300</v>
      </c>
      <c r="I21" s="13">
        <v>3500</v>
      </c>
      <c r="J21" s="13">
        <v>3500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4000</v>
      </c>
      <c r="E23" s="13">
        <v>4900</v>
      </c>
      <c r="F23" s="13">
        <v>-4200</v>
      </c>
      <c r="G23" s="13">
        <v>2100</v>
      </c>
      <c r="H23" s="13">
        <v>2200</v>
      </c>
      <c r="I23" s="13">
        <v>2000</v>
      </c>
      <c r="J23" s="13">
        <v>2000</v>
      </c>
      <c r="K23" s="13">
        <v>500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4900</v>
      </c>
      <c r="F26" s="13">
        <v>-3300</v>
      </c>
      <c r="G26" s="13">
        <v>2100</v>
      </c>
      <c r="H26" s="13">
        <v>2200</v>
      </c>
      <c r="I26" s="13">
        <v>2000</v>
      </c>
      <c r="J26" s="13">
        <v>1600</v>
      </c>
      <c r="K26" s="13">
        <v>500</v>
      </c>
    </row>
    <row r="27" spans="3:11" x14ac:dyDescent="0.2">
      <c r="C27" s="11" t="s">
        <v>38</v>
      </c>
      <c r="D27" s="13">
        <v>3100</v>
      </c>
      <c r="E27" s="13">
        <v>4900</v>
      </c>
      <c r="F27" s="13">
        <v>-3300</v>
      </c>
      <c r="G27" s="13">
        <v>2100</v>
      </c>
      <c r="H27" s="13">
        <v>2200</v>
      </c>
      <c r="I27" s="13">
        <v>2000</v>
      </c>
      <c r="J27" s="13">
        <v>1600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-100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4900</v>
      </c>
      <c r="F33" s="13">
        <v>-3300</v>
      </c>
      <c r="G33" s="13">
        <v>2100</v>
      </c>
      <c r="H33" s="13">
        <v>2200</v>
      </c>
      <c r="I33" s="13">
        <v>2000</v>
      </c>
      <c r="J33" s="13">
        <v>1600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4900</v>
      </c>
      <c r="F35" s="13">
        <v>-3300</v>
      </c>
      <c r="G35" s="13">
        <v>2100</v>
      </c>
      <c r="H35" s="13">
        <v>2200</v>
      </c>
      <c r="I35" s="13">
        <v>2000</v>
      </c>
      <c r="J35" s="13">
        <v>1600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34200</v>
      </c>
      <c r="F41" s="13">
        <v>17800</v>
      </c>
      <c r="G41" s="13">
        <v>13500</v>
      </c>
      <c r="H41" s="13">
        <v>11900</v>
      </c>
      <c r="I41" s="13">
        <v>8700</v>
      </c>
      <c r="J41" s="13">
        <v>9500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7100</v>
      </c>
      <c r="F43" s="13">
        <v>5100</v>
      </c>
      <c r="G43" s="13">
        <v>3700</v>
      </c>
      <c r="H43" s="13">
        <v>6500</v>
      </c>
      <c r="I43" s="13">
        <v>6500</v>
      </c>
      <c r="J43" s="13">
        <v>4200</v>
      </c>
      <c r="K43" s="13">
        <v>3700</v>
      </c>
    </row>
    <row r="44" spans="2:11" x14ac:dyDescent="0.2">
      <c r="C44" s="11" t="s">
        <v>52</v>
      </c>
      <c r="D44" s="13">
        <v>3800</v>
      </c>
      <c r="E44" s="13">
        <v>3500</v>
      </c>
      <c r="F44" s="13">
        <v>4000</v>
      </c>
      <c r="G44" s="13">
        <v>4300</v>
      </c>
      <c r="H44" s="13">
        <v>4100</v>
      </c>
      <c r="I44" s="13">
        <v>3800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2000</v>
      </c>
      <c r="E45" s="13">
        <v>24400</v>
      </c>
      <c r="F45" s="13">
        <v>22800</v>
      </c>
      <c r="G45" s="13">
        <v>2000</v>
      </c>
      <c r="H45" s="13">
        <v>2600</v>
      </c>
      <c r="I45" s="13">
        <v>4700</v>
      </c>
      <c r="J45" s="13">
        <v>5300</v>
      </c>
      <c r="K45" s="13">
        <v>5900</v>
      </c>
    </row>
    <row r="46" spans="2:11" x14ac:dyDescent="0.2">
      <c r="C46" s="11" t="s">
        <v>54</v>
      </c>
      <c r="D46" s="13">
        <v>40300</v>
      </c>
      <c r="E46" s="13">
        <v>69200</v>
      </c>
      <c r="F46" s="13">
        <v>49600</v>
      </c>
      <c r="G46" s="13">
        <v>23500</v>
      </c>
      <c r="H46" s="13">
        <v>25100</v>
      </c>
      <c r="I46" s="13">
        <v>23700</v>
      </c>
      <c r="J46" s="13">
        <v>22800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17000</v>
      </c>
      <c r="F48" s="13">
        <v>17400</v>
      </c>
      <c r="G48" s="13">
        <v>43700</v>
      </c>
      <c r="H48" s="13">
        <v>44900</v>
      </c>
      <c r="I48" s="13">
        <v>46400</v>
      </c>
      <c r="J48" s="13">
        <v>47400</v>
      </c>
      <c r="K48" s="13">
        <v>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2700</v>
      </c>
      <c r="G52" s="13">
        <v>2700</v>
      </c>
      <c r="H52" s="13">
        <v>2700</v>
      </c>
      <c r="I52" s="13">
        <v>2800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88800</v>
      </c>
      <c r="F54" s="13">
        <v>69800</v>
      </c>
      <c r="G54" s="13">
        <v>69900</v>
      </c>
      <c r="H54" s="13">
        <v>72800</v>
      </c>
      <c r="I54" s="13">
        <v>72800</v>
      </c>
      <c r="J54" s="13">
        <v>73000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15500</v>
      </c>
      <c r="G57" s="13">
        <v>18100</v>
      </c>
      <c r="H57" s="13">
        <v>3200</v>
      </c>
      <c r="I57" s="13">
        <v>22100</v>
      </c>
      <c r="J57" s="13">
        <v>21700</v>
      </c>
      <c r="K57" s="13">
        <v>21800</v>
      </c>
    </row>
    <row r="58" spans="3:11" x14ac:dyDescent="0.2">
      <c r="C58" s="11" t="s">
        <v>66</v>
      </c>
      <c r="D58" s="13">
        <v>10200</v>
      </c>
      <c r="E58" s="13">
        <v>22000</v>
      </c>
      <c r="F58" s="13">
        <v>12500</v>
      </c>
      <c r="G58" s="13">
        <v>10700</v>
      </c>
      <c r="H58" s="13">
        <v>11700</v>
      </c>
      <c r="I58" s="13">
        <v>14400</v>
      </c>
      <c r="J58" s="13">
        <v>16600</v>
      </c>
      <c r="K58" s="13">
        <v>17900</v>
      </c>
    </row>
    <row r="59" spans="3:11" x14ac:dyDescent="0.2">
      <c r="C59" s="11" t="s">
        <v>67</v>
      </c>
      <c r="D59" s="13">
        <v>1700</v>
      </c>
      <c r="E59" s="13">
        <v>22800</v>
      </c>
      <c r="F59" s="13">
        <v>5700</v>
      </c>
      <c r="G59" s="13">
        <v>1800</v>
      </c>
      <c r="H59" s="13">
        <v>20600</v>
      </c>
      <c r="I59" s="13">
        <v>1400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15300</v>
      </c>
      <c r="E60" s="13">
        <v>47900</v>
      </c>
      <c r="F60" s="13">
        <v>33800</v>
      </c>
      <c r="G60" s="13">
        <v>30700</v>
      </c>
      <c r="H60" s="13">
        <v>35600</v>
      </c>
      <c r="I60" s="13">
        <v>37900</v>
      </c>
      <c r="J60" s="13">
        <v>40000</v>
      </c>
      <c r="K60" s="13">
        <v>41300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48200</v>
      </c>
      <c r="F66" s="13">
        <v>34100</v>
      </c>
      <c r="G66" s="13">
        <v>31000</v>
      </c>
      <c r="H66" s="13">
        <v>36000</v>
      </c>
      <c r="I66" s="13">
        <v>38200</v>
      </c>
      <c r="J66" s="13">
        <v>40400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-10500</v>
      </c>
      <c r="F72" s="13">
        <v>-15400</v>
      </c>
      <c r="G72" s="13">
        <v>-12100</v>
      </c>
      <c r="H72" s="13">
        <v>-14200</v>
      </c>
      <c r="I72" s="13">
        <v>-16400</v>
      </c>
      <c r="J72" s="13">
        <v>-18500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40600</v>
      </c>
      <c r="F76" s="13">
        <v>35700</v>
      </c>
      <c r="G76" s="13">
        <v>38900</v>
      </c>
      <c r="H76" s="13">
        <v>36800</v>
      </c>
      <c r="I76" s="13">
        <v>34600</v>
      </c>
      <c r="J76" s="13">
        <v>32600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3100</v>
      </c>
      <c r="E81" s="13">
        <v>4900</v>
      </c>
      <c r="F81" s="13">
        <v>-3300</v>
      </c>
      <c r="G81" s="13">
        <v>2100</v>
      </c>
      <c r="H81" s="13">
        <v>2200</v>
      </c>
      <c r="I81" s="13">
        <v>2000</v>
      </c>
      <c r="J81" s="13">
        <v>1600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2000</v>
      </c>
      <c r="G83" s="13">
        <v>1800</v>
      </c>
      <c r="H83" s="13">
        <v>1800</v>
      </c>
      <c r="I83" s="13">
        <v>1100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800</v>
      </c>
      <c r="F89" s="13">
        <v>7100</v>
      </c>
      <c r="G89" s="13">
        <v>7300</v>
      </c>
      <c r="H89" s="13">
        <v>4400</v>
      </c>
      <c r="I89" s="13">
        <v>-400</v>
      </c>
      <c r="J89" s="13">
        <v>2900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-1600</v>
      </c>
      <c r="G91" s="13">
        <v>0</v>
      </c>
      <c r="H91" s="13">
        <v>-100</v>
      </c>
      <c r="I91" s="13">
        <v>-100</v>
      </c>
      <c r="J91" s="13">
        <v>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18500</v>
      </c>
      <c r="F94" s="13">
        <v>-900</v>
      </c>
      <c r="G94" s="13">
        <v>-500</v>
      </c>
      <c r="H94" s="13">
        <v>-300</v>
      </c>
      <c r="I94" s="13">
        <v>-100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-2000</v>
      </c>
      <c r="F100" s="13">
        <v>-1200</v>
      </c>
      <c r="G100" s="13">
        <v>-5500</v>
      </c>
      <c r="H100" s="13">
        <v>-2400</v>
      </c>
      <c r="I100" s="13">
        <v>-2000</v>
      </c>
      <c r="J100" s="13">
        <v>-1100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17200</v>
      </c>
      <c r="F102" s="13">
        <v>5000</v>
      </c>
      <c r="G102" s="13">
        <v>1200</v>
      </c>
      <c r="H102" s="13">
        <v>1700</v>
      </c>
      <c r="I102" s="13">
        <v>-2500</v>
      </c>
      <c r="J102" s="13">
        <v>1800</v>
      </c>
      <c r="K102" s="13">
        <v>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73000</v>
      </c>
      <c r="E8" s="13">
        <v>71700</v>
      </c>
      <c r="F8" s="13">
        <v>72100</v>
      </c>
      <c r="G8" s="13">
        <v>69000</v>
      </c>
      <c r="H8" s="13">
        <v>63900</v>
      </c>
      <c r="I8" s="13">
        <v>64800</v>
      </c>
      <c r="J8" s="13">
        <v>66700</v>
      </c>
      <c r="K8" s="13">
        <v>70200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-1600</v>
      </c>
      <c r="G15" s="13">
        <v>-1600</v>
      </c>
      <c r="H15" s="13">
        <v>-1500</v>
      </c>
      <c r="I15" s="13">
        <v>-1600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9100</v>
      </c>
      <c r="F17" s="13">
        <v>14100</v>
      </c>
      <c r="G17" s="13">
        <v>11000</v>
      </c>
      <c r="H17" s="13">
        <v>14000</v>
      </c>
      <c r="I17" s="13">
        <v>16100</v>
      </c>
      <c r="J17" s="13">
        <v>28100</v>
      </c>
      <c r="K17" s="13">
        <v>28700</v>
      </c>
    </row>
    <row r="18" spans="3:11" x14ac:dyDescent="0.2">
      <c r="C18" s="11" t="s">
        <v>30</v>
      </c>
      <c r="D18" s="13">
        <v>70300</v>
      </c>
      <c r="E18" s="13">
        <v>62600</v>
      </c>
      <c r="F18" s="13">
        <v>58000</v>
      </c>
      <c r="G18" s="13">
        <v>58000</v>
      </c>
      <c r="H18" s="13">
        <v>49900</v>
      </c>
      <c r="I18" s="13">
        <v>48700</v>
      </c>
      <c r="J18" s="13">
        <v>38600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-37200</v>
      </c>
      <c r="F20" s="13">
        <v>-31800</v>
      </c>
      <c r="G20" s="13">
        <v>-54100</v>
      </c>
      <c r="H20" s="13">
        <v>-31100</v>
      </c>
      <c r="I20" s="13">
        <v>-24600</v>
      </c>
      <c r="J20" s="13">
        <v>-40200</v>
      </c>
      <c r="K20" s="13">
        <v>-24600</v>
      </c>
    </row>
    <row r="21" spans="3:11" x14ac:dyDescent="0.2">
      <c r="C21" s="11" t="s">
        <v>33</v>
      </c>
      <c r="D21" s="13">
        <v>36600</v>
      </c>
      <c r="E21" s="13">
        <v>27200</v>
      </c>
      <c r="F21" s="13">
        <v>28000</v>
      </c>
      <c r="G21" s="13">
        <v>5600</v>
      </c>
      <c r="H21" s="13">
        <v>20400</v>
      </c>
      <c r="I21" s="13">
        <v>25600</v>
      </c>
      <c r="J21" s="13">
        <v>-100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25400</v>
      </c>
      <c r="F23" s="13">
        <v>26200</v>
      </c>
      <c r="G23" s="13">
        <v>3900</v>
      </c>
      <c r="H23" s="13">
        <v>18800</v>
      </c>
      <c r="I23" s="13">
        <v>24100</v>
      </c>
      <c r="J23" s="13">
        <v>-1600</v>
      </c>
      <c r="K23" s="13">
        <v>16900</v>
      </c>
    </row>
    <row r="24" spans="3:11" x14ac:dyDescent="0.2">
      <c r="C24" s="11" t="s">
        <v>36</v>
      </c>
      <c r="D24" s="13">
        <v>9400</v>
      </c>
      <c r="E24" s="13">
        <v>6200</v>
      </c>
      <c r="F24" s="13">
        <v>7200</v>
      </c>
      <c r="G24" s="13">
        <v>400</v>
      </c>
      <c r="H24" s="13">
        <v>4500</v>
      </c>
      <c r="I24" s="13">
        <v>5800</v>
      </c>
      <c r="J24" s="13">
        <v>-200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19300</v>
      </c>
      <c r="F26" s="13">
        <v>19000</v>
      </c>
      <c r="G26" s="13">
        <v>3500</v>
      </c>
      <c r="H26" s="13">
        <v>14300</v>
      </c>
      <c r="I26" s="13">
        <v>18300</v>
      </c>
      <c r="J26" s="13">
        <v>-1400</v>
      </c>
      <c r="K26" s="13">
        <v>12900</v>
      </c>
    </row>
    <row r="27" spans="3:11" x14ac:dyDescent="0.2">
      <c r="C27" s="11" t="s">
        <v>38</v>
      </c>
      <c r="D27" s="13">
        <v>25400</v>
      </c>
      <c r="E27" s="13">
        <v>19300</v>
      </c>
      <c r="F27" s="13">
        <v>19000</v>
      </c>
      <c r="G27" s="13">
        <v>3500</v>
      </c>
      <c r="H27" s="13">
        <v>14300</v>
      </c>
      <c r="I27" s="13">
        <v>18300</v>
      </c>
      <c r="J27" s="13">
        <v>-1400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37200</v>
      </c>
      <c r="F32" s="13">
        <v>31800</v>
      </c>
      <c r="G32" s="13">
        <v>54100</v>
      </c>
      <c r="H32" s="13">
        <v>31100</v>
      </c>
      <c r="I32" s="13">
        <v>24600</v>
      </c>
      <c r="J32" s="13">
        <v>40200</v>
      </c>
      <c r="K32" s="13">
        <v>24600</v>
      </c>
    </row>
    <row r="33" spans="2:11" x14ac:dyDescent="0.2">
      <c r="C33" s="11" t="s">
        <v>44</v>
      </c>
      <c r="D33" s="13">
        <v>25400</v>
      </c>
      <c r="E33" s="13">
        <v>19300</v>
      </c>
      <c r="F33" s="13">
        <v>19000</v>
      </c>
      <c r="G33" s="13">
        <v>3500</v>
      </c>
      <c r="H33" s="13">
        <v>14300</v>
      </c>
      <c r="I33" s="13">
        <v>18300</v>
      </c>
      <c r="J33" s="13">
        <v>-1400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19300</v>
      </c>
      <c r="F35" s="13">
        <v>19000</v>
      </c>
      <c r="G35" s="13">
        <v>3500</v>
      </c>
      <c r="H35" s="13">
        <v>14300</v>
      </c>
      <c r="I35" s="13">
        <v>18300</v>
      </c>
      <c r="J35" s="13">
        <v>-1400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146000</v>
      </c>
      <c r="F41" s="13">
        <v>174400</v>
      </c>
      <c r="G41" s="13">
        <v>157400</v>
      </c>
      <c r="H41" s="13">
        <v>75600</v>
      </c>
      <c r="I41" s="13">
        <v>84800</v>
      </c>
      <c r="J41" s="13">
        <v>157200</v>
      </c>
      <c r="K41" s="13">
        <v>49800</v>
      </c>
    </row>
    <row r="42" spans="2:11" x14ac:dyDescent="0.2">
      <c r="C42" s="11" t="s">
        <v>50</v>
      </c>
      <c r="D42" s="13">
        <v>36200</v>
      </c>
      <c r="E42" s="13">
        <v>41600</v>
      </c>
      <c r="F42" s="13">
        <v>41500</v>
      </c>
      <c r="G42" s="13">
        <v>43400</v>
      </c>
      <c r="H42" s="13">
        <v>57100</v>
      </c>
      <c r="I42" s="13">
        <v>56400</v>
      </c>
      <c r="J42" s="13">
        <v>74000</v>
      </c>
      <c r="K42" s="13">
        <v>56900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78400</v>
      </c>
      <c r="F48" s="13">
        <v>81300</v>
      </c>
      <c r="G48" s="13">
        <v>78900</v>
      </c>
      <c r="H48" s="13">
        <v>68100</v>
      </c>
      <c r="I48" s="13">
        <v>65300</v>
      </c>
      <c r="J48" s="13">
        <v>67600</v>
      </c>
      <c r="K48" s="13">
        <v>69900</v>
      </c>
    </row>
    <row r="49" spans="3:11" x14ac:dyDescent="0.2">
      <c r="C49" s="11" t="s">
        <v>57</v>
      </c>
      <c r="D49" s="13">
        <v>20300</v>
      </c>
      <c r="E49" s="13">
        <v>20500</v>
      </c>
      <c r="F49" s="13">
        <v>20600</v>
      </c>
      <c r="G49" s="13">
        <v>20800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8077300</v>
      </c>
      <c r="E54" s="13">
        <v>8159300</v>
      </c>
      <c r="F54" s="13">
        <v>8159200</v>
      </c>
      <c r="G54" s="13">
        <v>7976400</v>
      </c>
      <c r="H54" s="13">
        <v>7063100</v>
      </c>
      <c r="I54" s="13">
        <v>7162700</v>
      </c>
      <c r="J54" s="13">
        <v>7245400</v>
      </c>
      <c r="K54" s="13">
        <v>7017800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56200</v>
      </c>
      <c r="F59" s="13">
        <v>58100</v>
      </c>
      <c r="G59" s="13">
        <v>59100</v>
      </c>
      <c r="H59" s="13">
        <v>49700</v>
      </c>
      <c r="I59" s="13">
        <v>45900</v>
      </c>
      <c r="J59" s="13">
        <v>47700</v>
      </c>
      <c r="K59" s="13">
        <v>49400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141700</v>
      </c>
      <c r="E61" s="13">
        <v>139900</v>
      </c>
      <c r="F61" s="13">
        <v>134700</v>
      </c>
      <c r="G61" s="13">
        <v>133300</v>
      </c>
      <c r="H61" s="13">
        <v>112900</v>
      </c>
      <c r="I61" s="13">
        <v>110100</v>
      </c>
      <c r="J61" s="13">
        <v>119500</v>
      </c>
      <c r="K61" s="13">
        <v>118700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7409200</v>
      </c>
      <c r="E66" s="13">
        <v>7504200</v>
      </c>
      <c r="F66" s="13">
        <v>7520000</v>
      </c>
      <c r="G66" s="13">
        <v>7357400</v>
      </c>
      <c r="H66" s="13">
        <v>6476700</v>
      </c>
      <c r="I66" s="13">
        <v>6590700</v>
      </c>
      <c r="J66" s="13">
        <v>6695700</v>
      </c>
      <c r="K66" s="13">
        <v>6438100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486400</v>
      </c>
      <c r="E72" s="13">
        <v>467600</v>
      </c>
      <c r="F72" s="13">
        <v>455000</v>
      </c>
      <c r="G72" s="13">
        <v>442800</v>
      </c>
      <c r="H72" s="13">
        <v>445900</v>
      </c>
      <c r="I72" s="13">
        <v>437700</v>
      </c>
      <c r="J72" s="13">
        <v>425500</v>
      </c>
      <c r="K72" s="13">
        <v>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668100</v>
      </c>
      <c r="E76" s="13">
        <v>655200</v>
      </c>
      <c r="F76" s="13">
        <v>639200</v>
      </c>
      <c r="G76" s="13">
        <v>619000</v>
      </c>
      <c r="H76" s="13">
        <v>586400</v>
      </c>
      <c r="I76" s="13">
        <v>571900</v>
      </c>
      <c r="J76" s="13">
        <v>549700</v>
      </c>
      <c r="K76" s="13">
        <v>579700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25400</v>
      </c>
      <c r="E81" s="13">
        <v>19300</v>
      </c>
      <c r="F81" s="13">
        <v>19000</v>
      </c>
      <c r="G81" s="13">
        <v>3500</v>
      </c>
      <c r="H81" s="13">
        <v>14300</v>
      </c>
      <c r="I81" s="13">
        <v>18300</v>
      </c>
      <c r="J81" s="13">
        <v>-1400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26400</v>
      </c>
      <c r="F89" s="13">
        <v>9600</v>
      </c>
      <c r="G89" s="13">
        <v>25700</v>
      </c>
      <c r="H89" s="13">
        <v>15600</v>
      </c>
      <c r="I89" s="13">
        <v>18600</v>
      </c>
      <c r="J89" s="13">
        <v>11300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-1000</v>
      </c>
      <c r="G91" s="13">
        <v>-800</v>
      </c>
      <c r="H91" s="13">
        <v>-300</v>
      </c>
      <c r="I91" s="13">
        <v>-700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111100</v>
      </c>
      <c r="E94" s="13">
        <v>-22100</v>
      </c>
      <c r="F94" s="13">
        <v>-175700</v>
      </c>
      <c r="G94" s="13">
        <v>80300</v>
      </c>
      <c r="H94" s="13">
        <v>100200</v>
      </c>
      <c r="I94" s="13">
        <v>21100</v>
      </c>
      <c r="J94" s="13">
        <v>-108500</v>
      </c>
      <c r="K94" s="13">
        <v>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-6700</v>
      </c>
      <c r="G96" s="13">
        <v>-6600</v>
      </c>
      <c r="H96" s="13">
        <v>-6100</v>
      </c>
      <c r="I96" s="13">
        <v>-6100</v>
      </c>
      <c r="J96" s="13">
        <v>-6100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-32800</v>
      </c>
      <c r="F100" s="13">
        <v>183200</v>
      </c>
      <c r="G100" s="13">
        <v>-24200</v>
      </c>
      <c r="H100" s="13">
        <v>-125000</v>
      </c>
      <c r="I100" s="13">
        <v>-112200</v>
      </c>
      <c r="J100" s="13">
        <v>204700</v>
      </c>
      <c r="K100" s="13">
        <v>-99700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-28400</v>
      </c>
      <c r="F102" s="13">
        <v>17000</v>
      </c>
      <c r="G102" s="13">
        <v>81800</v>
      </c>
      <c r="H102" s="13">
        <v>-9200</v>
      </c>
      <c r="I102" s="13">
        <v>-72400</v>
      </c>
      <c r="J102" s="13">
        <v>107400</v>
      </c>
      <c r="K102" s="13">
        <v>-37200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2100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-1800</v>
      </c>
      <c r="F23" s="13">
        <v>-2500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-1800</v>
      </c>
      <c r="F26" s="13">
        <v>-2500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-1800</v>
      </c>
      <c r="F27" s="13">
        <v>-2500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-1800</v>
      </c>
      <c r="F33" s="13">
        <v>-2500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-1800</v>
      </c>
      <c r="F35" s="13">
        <v>-2500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229800</v>
      </c>
      <c r="E52" s="13">
        <v>229800</v>
      </c>
      <c r="F52" s="13">
        <v>229900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</v>
      </c>
      <c r="E54" s="13">
        <v>230200</v>
      </c>
      <c r="F54" s="13">
        <v>230600</v>
      </c>
      <c r="G54" s="13">
        <v>230600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2000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4100</v>
      </c>
      <c r="F66" s="13">
        <v>2700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-4400</v>
      </c>
      <c r="F72" s="13">
        <v>-2600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226100</v>
      </c>
      <c r="F76" s="13">
        <v>227900</v>
      </c>
      <c r="G76" s="13">
        <v>230500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-1800</v>
      </c>
      <c r="F81" s="13">
        <v>-2500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230600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97200</v>
      </c>
      <c r="E8" s="13">
        <v>92600</v>
      </c>
      <c r="F8" s="13">
        <v>90600</v>
      </c>
      <c r="G8" s="13">
        <v>92500</v>
      </c>
      <c r="H8" s="13">
        <v>91400</v>
      </c>
      <c r="I8" s="13">
        <v>92200</v>
      </c>
      <c r="J8" s="13">
        <v>88100</v>
      </c>
      <c r="K8" s="13">
        <v>82100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-500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-200</v>
      </c>
      <c r="G17" s="13">
        <v>-6100</v>
      </c>
      <c r="H17" s="13">
        <v>11200</v>
      </c>
      <c r="I17" s="13">
        <v>11700</v>
      </c>
      <c r="J17" s="13">
        <v>17000</v>
      </c>
      <c r="K17" s="13">
        <v>7800</v>
      </c>
    </row>
    <row r="18" spans="3:11" x14ac:dyDescent="0.2">
      <c r="C18" s="11" t="s">
        <v>30</v>
      </c>
      <c r="D18" s="13">
        <v>95800</v>
      </c>
      <c r="E18" s="13">
        <v>92200</v>
      </c>
      <c r="F18" s="13">
        <v>90800</v>
      </c>
      <c r="G18" s="13">
        <v>98600</v>
      </c>
      <c r="H18" s="13">
        <v>80200</v>
      </c>
      <c r="I18" s="13">
        <v>80500</v>
      </c>
      <c r="J18" s="13">
        <v>71100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-24700</v>
      </c>
      <c r="F20" s="13">
        <v>-22800</v>
      </c>
      <c r="G20" s="13">
        <v>-28000</v>
      </c>
      <c r="H20" s="13">
        <v>-17000</v>
      </c>
      <c r="I20" s="13">
        <v>-16400</v>
      </c>
      <c r="J20" s="13">
        <v>-26600</v>
      </c>
      <c r="K20" s="13">
        <v>-24600</v>
      </c>
    </row>
    <row r="21" spans="3:11" x14ac:dyDescent="0.2">
      <c r="C21" s="11" t="s">
        <v>33</v>
      </c>
      <c r="D21" s="13">
        <v>73900</v>
      </c>
      <c r="E21" s="13">
        <v>70700</v>
      </c>
      <c r="F21" s="13">
        <v>71100</v>
      </c>
      <c r="G21" s="13">
        <v>73900</v>
      </c>
      <c r="H21" s="13">
        <v>66800</v>
      </c>
      <c r="I21" s="13">
        <v>67000</v>
      </c>
      <c r="J21" s="13">
        <v>47600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70600</v>
      </c>
      <c r="E23" s="13">
        <v>67500</v>
      </c>
      <c r="F23" s="13">
        <v>68000</v>
      </c>
      <c r="G23" s="13">
        <v>70600</v>
      </c>
      <c r="H23" s="13">
        <v>63200</v>
      </c>
      <c r="I23" s="13">
        <v>64100</v>
      </c>
      <c r="J23" s="13">
        <v>44500</v>
      </c>
      <c r="K23" s="13">
        <v>49800</v>
      </c>
    </row>
    <row r="24" spans="3:11" x14ac:dyDescent="0.2">
      <c r="C24" s="11" t="s">
        <v>36</v>
      </c>
      <c r="D24" s="13">
        <v>11600</v>
      </c>
      <c r="E24" s="13">
        <v>11100</v>
      </c>
      <c r="F24" s="13">
        <v>11100</v>
      </c>
      <c r="G24" s="13">
        <v>12100</v>
      </c>
      <c r="H24" s="13">
        <v>10300</v>
      </c>
      <c r="I24" s="13">
        <v>10700</v>
      </c>
      <c r="J24" s="13">
        <v>7200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56400</v>
      </c>
      <c r="F26" s="13">
        <v>56900</v>
      </c>
      <c r="G26" s="13">
        <v>58500</v>
      </c>
      <c r="H26" s="13">
        <v>52900</v>
      </c>
      <c r="I26" s="13">
        <v>53500</v>
      </c>
      <c r="J26" s="13">
        <v>37200</v>
      </c>
      <c r="K26" s="13">
        <v>41400</v>
      </c>
    </row>
    <row r="27" spans="3:11" x14ac:dyDescent="0.2">
      <c r="C27" s="11" t="s">
        <v>38</v>
      </c>
      <c r="D27" s="13">
        <v>58900</v>
      </c>
      <c r="E27" s="13">
        <v>56400</v>
      </c>
      <c r="F27" s="13">
        <v>56900</v>
      </c>
      <c r="G27" s="13">
        <v>58500</v>
      </c>
      <c r="H27" s="13">
        <v>52900</v>
      </c>
      <c r="I27" s="13">
        <v>53500</v>
      </c>
      <c r="J27" s="13">
        <v>37200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24700</v>
      </c>
      <c r="F32" s="13">
        <v>22800</v>
      </c>
      <c r="G32" s="13">
        <v>28000</v>
      </c>
      <c r="H32" s="13">
        <v>17000</v>
      </c>
      <c r="I32" s="13">
        <v>16400</v>
      </c>
      <c r="J32" s="13">
        <v>26600</v>
      </c>
      <c r="K32" s="13">
        <v>24600</v>
      </c>
    </row>
    <row r="33" spans="2:11" x14ac:dyDescent="0.2">
      <c r="C33" s="11" t="s">
        <v>44</v>
      </c>
      <c r="D33" s="13">
        <v>58900</v>
      </c>
      <c r="E33" s="13">
        <v>56400</v>
      </c>
      <c r="F33" s="13">
        <v>56900</v>
      </c>
      <c r="G33" s="13">
        <v>58500</v>
      </c>
      <c r="H33" s="13">
        <v>52900</v>
      </c>
      <c r="I33" s="13">
        <v>53500</v>
      </c>
      <c r="J33" s="13">
        <v>37200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56400</v>
      </c>
      <c r="F35" s="13">
        <v>56900</v>
      </c>
      <c r="G35" s="13">
        <v>58500</v>
      </c>
      <c r="H35" s="13">
        <v>52900</v>
      </c>
      <c r="I35" s="13">
        <v>53500</v>
      </c>
      <c r="J35" s="13">
        <v>37200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190100</v>
      </c>
      <c r="F41" s="13">
        <v>190400</v>
      </c>
      <c r="G41" s="13">
        <v>211100</v>
      </c>
      <c r="H41" s="13">
        <v>175100</v>
      </c>
      <c r="I41" s="13">
        <v>188400</v>
      </c>
      <c r="J41" s="13">
        <v>191500</v>
      </c>
      <c r="K41" s="13">
        <v>231500</v>
      </c>
    </row>
    <row r="42" spans="2:11" x14ac:dyDescent="0.2">
      <c r="C42" s="11" t="s">
        <v>50</v>
      </c>
      <c r="D42" s="13">
        <v>359200</v>
      </c>
      <c r="E42" s="13">
        <v>654500</v>
      </c>
      <c r="F42" s="13">
        <v>897700</v>
      </c>
      <c r="G42" s="13">
        <v>518000</v>
      </c>
      <c r="H42" s="13">
        <v>58900</v>
      </c>
      <c r="I42" s="13">
        <v>196400</v>
      </c>
      <c r="J42" s="13">
        <v>76400</v>
      </c>
      <c r="K42" s="13">
        <v>51100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147500</v>
      </c>
      <c r="E48" s="13">
        <v>147700</v>
      </c>
      <c r="F48" s="13">
        <v>142400</v>
      </c>
      <c r="G48" s="13">
        <v>142300</v>
      </c>
      <c r="H48" s="13">
        <v>141000</v>
      </c>
      <c r="I48" s="13">
        <v>138900</v>
      </c>
      <c r="J48" s="13">
        <v>139600</v>
      </c>
      <c r="K48" s="13">
        <v>131000</v>
      </c>
    </row>
    <row r="49" spans="3:11" x14ac:dyDescent="0.2">
      <c r="C49" s="11" t="s">
        <v>57</v>
      </c>
      <c r="D49" s="13">
        <v>317200</v>
      </c>
      <c r="E49" s="13">
        <v>317600</v>
      </c>
      <c r="F49" s="13">
        <v>318000</v>
      </c>
      <c r="G49" s="13">
        <v>318400</v>
      </c>
      <c r="H49" s="13">
        <v>318900</v>
      </c>
      <c r="I49" s="13">
        <v>319400</v>
      </c>
      <c r="J49" s="13">
        <v>319200</v>
      </c>
      <c r="K49" s="13">
        <v>173700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12543300</v>
      </c>
      <c r="E54" s="13">
        <v>12329100</v>
      </c>
      <c r="F54" s="13">
        <v>12102900</v>
      </c>
      <c r="G54" s="13">
        <v>10904500</v>
      </c>
      <c r="H54" s="13">
        <v>10567700</v>
      </c>
      <c r="I54" s="13">
        <v>10339800</v>
      </c>
      <c r="J54" s="13">
        <v>9701100</v>
      </c>
      <c r="K54" s="13">
        <v>8262200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21400</v>
      </c>
      <c r="F59" s="13">
        <v>18500</v>
      </c>
      <c r="G59" s="13">
        <v>18500</v>
      </c>
      <c r="H59" s="13">
        <v>18500</v>
      </c>
      <c r="I59" s="13">
        <v>18500</v>
      </c>
      <c r="J59" s="13">
        <v>17100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10809500</v>
      </c>
      <c r="E66" s="13">
        <v>10608700</v>
      </c>
      <c r="F66" s="13">
        <v>10437500</v>
      </c>
      <c r="G66" s="13">
        <v>9226300</v>
      </c>
      <c r="H66" s="13">
        <v>8948200</v>
      </c>
      <c r="I66" s="13">
        <v>8757400</v>
      </c>
      <c r="J66" s="13">
        <v>8174700</v>
      </c>
      <c r="K66" s="13">
        <v>7035000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947700</v>
      </c>
      <c r="E72" s="13">
        <v>910200</v>
      </c>
      <c r="F72" s="13">
        <v>875100</v>
      </c>
      <c r="G72" s="13">
        <v>836700</v>
      </c>
      <c r="H72" s="13">
        <v>797200</v>
      </c>
      <c r="I72" s="13">
        <v>762800</v>
      </c>
      <c r="J72" s="13">
        <v>727800</v>
      </c>
      <c r="K72" s="13">
        <v>707700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1733700</v>
      </c>
      <c r="E76" s="13">
        <v>1720400</v>
      </c>
      <c r="F76" s="13">
        <v>1665400</v>
      </c>
      <c r="G76" s="13">
        <v>1678200</v>
      </c>
      <c r="H76" s="13">
        <v>1619500</v>
      </c>
      <c r="I76" s="13">
        <v>1582400</v>
      </c>
      <c r="J76" s="13">
        <v>1526400</v>
      </c>
      <c r="K76" s="13">
        <v>1227200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58900</v>
      </c>
      <c r="E81" s="13">
        <v>56400</v>
      </c>
      <c r="F81" s="13">
        <v>56900</v>
      </c>
      <c r="G81" s="13">
        <v>58500</v>
      </c>
      <c r="H81" s="13">
        <v>52900</v>
      </c>
      <c r="I81" s="13">
        <v>53500</v>
      </c>
      <c r="J81" s="13">
        <v>37200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3300</v>
      </c>
      <c r="H83" s="13">
        <v>3600</v>
      </c>
      <c r="I83" s="13">
        <v>2800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51500</v>
      </c>
      <c r="F89" s="13">
        <v>96800</v>
      </c>
      <c r="G89" s="13">
        <v>75800</v>
      </c>
      <c r="H89" s="13">
        <v>21000</v>
      </c>
      <c r="I89" s="13">
        <v>82300</v>
      </c>
      <c r="J89" s="13">
        <v>31600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-8300</v>
      </c>
      <c r="F91" s="13">
        <v>-3300</v>
      </c>
      <c r="G91" s="13">
        <v>-3900</v>
      </c>
      <c r="H91" s="13">
        <v>-4900</v>
      </c>
      <c r="I91" s="13">
        <v>-1900</v>
      </c>
      <c r="J91" s="13">
        <v>-5700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-591800</v>
      </c>
      <c r="E94" s="13">
        <v>-642400</v>
      </c>
      <c r="F94" s="13">
        <v>-581800</v>
      </c>
      <c r="G94" s="13">
        <v>129200</v>
      </c>
      <c r="H94" s="13">
        <v>-347400</v>
      </c>
      <c r="I94" s="13">
        <v>-477300</v>
      </c>
      <c r="J94" s="13">
        <v>-566700</v>
      </c>
      <c r="K94" s="13">
        <v>-176300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-18500</v>
      </c>
      <c r="F96" s="13">
        <v>-18500</v>
      </c>
      <c r="G96" s="13">
        <v>-18500</v>
      </c>
      <c r="H96" s="13">
        <v>-18500</v>
      </c>
      <c r="I96" s="13">
        <v>-17100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190800</v>
      </c>
      <c r="E100" s="13">
        <v>351800</v>
      </c>
      <c r="F100" s="13">
        <v>839600</v>
      </c>
      <c r="G100" s="13">
        <v>290100</v>
      </c>
      <c r="H100" s="13">
        <v>174200</v>
      </c>
      <c r="I100" s="13">
        <v>513000</v>
      </c>
      <c r="J100" s="13">
        <v>520700</v>
      </c>
      <c r="K100" s="13">
        <v>171800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-283500</v>
      </c>
      <c r="E102" s="13">
        <v>-239000</v>
      </c>
      <c r="F102" s="13">
        <v>354500</v>
      </c>
      <c r="G102" s="13">
        <v>495100</v>
      </c>
      <c r="H102" s="13">
        <v>-150800</v>
      </c>
      <c r="I102" s="13">
        <v>116900</v>
      </c>
      <c r="J102" s="13">
        <v>-14700</v>
      </c>
      <c r="K102" s="13">
        <v>52300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682000</v>
      </c>
      <c r="E8" s="13">
        <v>651500</v>
      </c>
      <c r="F8" s="13">
        <v>645300</v>
      </c>
      <c r="G8" s="13">
        <v>624600</v>
      </c>
      <c r="H8" s="13">
        <v>614800</v>
      </c>
      <c r="I8" s="13">
        <v>583300</v>
      </c>
      <c r="J8" s="13">
        <v>583400</v>
      </c>
      <c r="K8" s="13">
        <v>569300</v>
      </c>
    </row>
    <row r="9" spans="1:11" x14ac:dyDescent="0.2">
      <c r="C9" s="11" t="s">
        <v>22</v>
      </c>
      <c r="D9" s="13">
        <v>128700</v>
      </c>
      <c r="E9" s="13">
        <v>120900</v>
      </c>
      <c r="F9" s="13">
        <v>124200</v>
      </c>
      <c r="G9" s="13">
        <v>115000</v>
      </c>
      <c r="H9" s="13">
        <v>112000</v>
      </c>
      <c r="I9" s="13">
        <v>106000</v>
      </c>
      <c r="J9" s="13">
        <v>101200</v>
      </c>
      <c r="K9" s="13">
        <v>88600</v>
      </c>
    </row>
    <row r="10" spans="1:11" x14ac:dyDescent="0.2">
      <c r="C10" s="11" t="s">
        <v>23</v>
      </c>
      <c r="D10" s="13">
        <v>553300</v>
      </c>
      <c r="E10" s="13">
        <v>530600</v>
      </c>
      <c r="F10" s="13">
        <v>521100</v>
      </c>
      <c r="G10" s="13">
        <v>509600</v>
      </c>
      <c r="H10" s="13">
        <v>502800</v>
      </c>
      <c r="I10" s="13">
        <v>477300</v>
      </c>
      <c r="J10" s="13">
        <v>482200</v>
      </c>
      <c r="K10" s="13">
        <v>480700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133300</v>
      </c>
      <c r="F12" s="13">
        <v>130600</v>
      </c>
      <c r="G12" s="13">
        <v>114200</v>
      </c>
      <c r="H12" s="13">
        <v>120300</v>
      </c>
      <c r="I12" s="13">
        <v>116000</v>
      </c>
      <c r="J12" s="13">
        <v>109000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40700</v>
      </c>
      <c r="G14" s="13">
        <v>9400</v>
      </c>
      <c r="H14" s="13">
        <v>0</v>
      </c>
      <c r="I14" s="13">
        <v>0</v>
      </c>
      <c r="J14" s="13">
        <v>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555100</v>
      </c>
      <c r="F17" s="13">
        <v>591800</v>
      </c>
      <c r="G17" s="13">
        <v>506900</v>
      </c>
      <c r="H17" s="13">
        <v>516200</v>
      </c>
      <c r="I17" s="13">
        <v>495600</v>
      </c>
      <c r="J17" s="13">
        <v>499800</v>
      </c>
      <c r="K17" s="13">
        <v>447000</v>
      </c>
    </row>
    <row r="18" spans="3:11" x14ac:dyDescent="0.2">
      <c r="C18" s="11" t="s">
        <v>30</v>
      </c>
      <c r="D18" s="13">
        <v>126400</v>
      </c>
      <c r="E18" s="13">
        <v>96400</v>
      </c>
      <c r="F18" s="13">
        <v>53500</v>
      </c>
      <c r="G18" s="13">
        <v>117700</v>
      </c>
      <c r="H18" s="13">
        <v>98600</v>
      </c>
      <c r="I18" s="13">
        <v>87700</v>
      </c>
      <c r="J18" s="13">
        <v>83600</v>
      </c>
      <c r="K18" s="13">
        <v>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700</v>
      </c>
      <c r="G20" s="13">
        <v>1100</v>
      </c>
      <c r="H20" s="13">
        <v>-1100</v>
      </c>
      <c r="I20" s="13">
        <v>100</v>
      </c>
      <c r="J20" s="13">
        <v>-100</v>
      </c>
      <c r="K20" s="13">
        <v>5200</v>
      </c>
    </row>
    <row r="21" spans="3:11" x14ac:dyDescent="0.2">
      <c r="C21" s="11" t="s">
        <v>33</v>
      </c>
      <c r="D21" s="13">
        <v>157200</v>
      </c>
      <c r="E21" s="13">
        <v>125500</v>
      </c>
      <c r="F21" s="13">
        <v>82700</v>
      </c>
      <c r="G21" s="13">
        <v>146500</v>
      </c>
      <c r="H21" s="13">
        <v>124000</v>
      </c>
      <c r="I21" s="13">
        <v>114000</v>
      </c>
      <c r="J21" s="13">
        <v>107700</v>
      </c>
      <c r="K21" s="13">
        <v>146500</v>
      </c>
    </row>
    <row r="22" spans="3:11" x14ac:dyDescent="0.2">
      <c r="C22" s="11" t="s">
        <v>34</v>
      </c>
      <c r="D22" s="13">
        <v>3300</v>
      </c>
      <c r="E22" s="13">
        <v>2500</v>
      </c>
      <c r="F22" s="13">
        <v>2100</v>
      </c>
      <c r="G22" s="13">
        <v>1800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123500</v>
      </c>
      <c r="E23" s="13">
        <v>94200</v>
      </c>
      <c r="F23" s="13">
        <v>52100</v>
      </c>
      <c r="G23" s="13">
        <v>117100</v>
      </c>
      <c r="H23" s="13">
        <v>97500</v>
      </c>
      <c r="I23" s="13">
        <v>87800</v>
      </c>
      <c r="J23" s="13">
        <v>83600</v>
      </c>
      <c r="K23" s="13">
        <v>127600</v>
      </c>
    </row>
    <row r="24" spans="3:11" x14ac:dyDescent="0.2">
      <c r="C24" s="11" t="s">
        <v>36</v>
      </c>
      <c r="D24" s="13">
        <v>12800</v>
      </c>
      <c r="E24" s="13">
        <v>4600</v>
      </c>
      <c r="F24" s="13">
        <v>8900</v>
      </c>
      <c r="G24" s="13">
        <v>29400</v>
      </c>
      <c r="H24" s="13">
        <v>19900</v>
      </c>
      <c r="I24" s="13">
        <v>17900</v>
      </c>
      <c r="J24" s="13">
        <v>22200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</v>
      </c>
      <c r="E26" s="13">
        <v>89600</v>
      </c>
      <c r="F26" s="13">
        <v>43200</v>
      </c>
      <c r="G26" s="13">
        <v>87700</v>
      </c>
      <c r="H26" s="13">
        <v>77700</v>
      </c>
      <c r="I26" s="13">
        <v>69900</v>
      </c>
      <c r="J26" s="13">
        <v>61400</v>
      </c>
      <c r="K26" s="13">
        <v>98500</v>
      </c>
    </row>
    <row r="27" spans="3:11" x14ac:dyDescent="0.2">
      <c r="C27" s="11" t="s">
        <v>38</v>
      </c>
      <c r="D27" s="13">
        <v>110700</v>
      </c>
      <c r="E27" s="13">
        <v>89600</v>
      </c>
      <c r="F27" s="13">
        <v>43200</v>
      </c>
      <c r="G27" s="13">
        <v>87700</v>
      </c>
      <c r="H27" s="13">
        <v>77700</v>
      </c>
      <c r="I27" s="13">
        <v>69900</v>
      </c>
      <c r="J27" s="13">
        <v>61400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-700</v>
      </c>
      <c r="G32" s="13">
        <v>-1100</v>
      </c>
      <c r="H32" s="13">
        <v>1100</v>
      </c>
      <c r="I32" s="13">
        <v>-100</v>
      </c>
      <c r="J32" s="13">
        <v>100</v>
      </c>
      <c r="K32" s="13">
        <v>-5200</v>
      </c>
    </row>
    <row r="33" spans="2:11" x14ac:dyDescent="0.2">
      <c r="C33" s="11" t="s">
        <v>44</v>
      </c>
      <c r="D33" s="13">
        <v>110700</v>
      </c>
      <c r="E33" s="13">
        <v>89600</v>
      </c>
      <c r="F33" s="13">
        <v>43200</v>
      </c>
      <c r="G33" s="13">
        <v>87700</v>
      </c>
      <c r="H33" s="13">
        <v>77700</v>
      </c>
      <c r="I33" s="13">
        <v>69900</v>
      </c>
      <c r="J33" s="13">
        <v>61400</v>
      </c>
      <c r="K33" s="13">
        <v>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110700</v>
      </c>
      <c r="E35" s="13">
        <v>89600</v>
      </c>
      <c r="F35" s="13">
        <v>43200</v>
      </c>
      <c r="G35" s="13">
        <v>87700</v>
      </c>
      <c r="H35" s="13">
        <v>77700</v>
      </c>
      <c r="I35" s="13">
        <v>69900</v>
      </c>
      <c r="J35" s="13">
        <v>61400</v>
      </c>
      <c r="K35" s="13">
        <v>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583800</v>
      </c>
      <c r="F41" s="13">
        <v>532200</v>
      </c>
      <c r="G41" s="13">
        <v>1026800</v>
      </c>
      <c r="H41" s="13">
        <v>849600</v>
      </c>
      <c r="I41" s="13">
        <v>714300</v>
      </c>
      <c r="J41" s="13">
        <v>572900</v>
      </c>
      <c r="K41" s="13">
        <v>735500</v>
      </c>
    </row>
    <row r="42" spans="2:11" x14ac:dyDescent="0.2">
      <c r="C42" s="11" t="s">
        <v>50</v>
      </c>
      <c r="D42" s="13">
        <v>329600</v>
      </c>
      <c r="E42" s="13">
        <v>184100</v>
      </c>
      <c r="F42" s="13">
        <v>111100</v>
      </c>
      <c r="G42" s="13">
        <v>346500</v>
      </c>
      <c r="H42" s="13">
        <v>360300</v>
      </c>
      <c r="I42" s="13">
        <v>379300</v>
      </c>
      <c r="J42" s="13">
        <v>248300</v>
      </c>
      <c r="K42" s="13">
        <v>426800</v>
      </c>
    </row>
    <row r="43" spans="2:11" x14ac:dyDescent="0.2">
      <c r="C43" s="11" t="s">
        <v>51</v>
      </c>
      <c r="D43" s="13">
        <v>555900</v>
      </c>
      <c r="E43" s="13">
        <v>559300</v>
      </c>
      <c r="F43" s="13">
        <v>536300</v>
      </c>
      <c r="G43" s="13">
        <v>510200</v>
      </c>
      <c r="H43" s="13">
        <v>434300</v>
      </c>
      <c r="I43" s="13">
        <v>428800</v>
      </c>
      <c r="J43" s="13">
        <v>439700</v>
      </c>
      <c r="K43" s="13">
        <v>439800</v>
      </c>
    </row>
    <row r="44" spans="2:11" x14ac:dyDescent="0.2">
      <c r="C44" s="11" t="s">
        <v>52</v>
      </c>
      <c r="D44" s="13">
        <v>22100</v>
      </c>
      <c r="E44" s="13">
        <v>22600</v>
      </c>
      <c r="F44" s="13">
        <v>24600</v>
      </c>
      <c r="G44" s="13">
        <v>26500</v>
      </c>
      <c r="H44" s="13">
        <v>27900</v>
      </c>
      <c r="I44" s="13">
        <v>28800</v>
      </c>
      <c r="J44" s="13">
        <v>30900</v>
      </c>
      <c r="K44" s="13">
        <v>32400</v>
      </c>
    </row>
    <row r="45" spans="2:11" x14ac:dyDescent="0.2">
      <c r="C45" s="11" t="s">
        <v>53</v>
      </c>
      <c r="D45" s="13">
        <v>122500</v>
      </c>
      <c r="E45" s="13">
        <v>116900</v>
      </c>
      <c r="F45" s="13">
        <v>131500</v>
      </c>
      <c r="G45" s="13">
        <v>119800</v>
      </c>
      <c r="H45" s="13">
        <v>121400</v>
      </c>
      <c r="I45" s="13">
        <v>114200</v>
      </c>
      <c r="J45" s="13">
        <v>116900</v>
      </c>
      <c r="K45" s="13">
        <v>103100</v>
      </c>
    </row>
    <row r="46" spans="2:11" x14ac:dyDescent="0.2">
      <c r="C46" s="11" t="s">
        <v>54</v>
      </c>
      <c r="D46" s="13">
        <v>1611100</v>
      </c>
      <c r="E46" s="13">
        <v>1466700</v>
      </c>
      <c r="F46" s="13">
        <v>1335600</v>
      </c>
      <c r="G46" s="13">
        <v>2029800</v>
      </c>
      <c r="H46" s="13">
        <v>1793500</v>
      </c>
      <c r="I46" s="13">
        <v>1665400</v>
      </c>
      <c r="J46" s="13">
        <v>1408700</v>
      </c>
      <c r="K46" s="13">
        <v>1737500</v>
      </c>
    </row>
    <row r="47" spans="2:11" x14ac:dyDescent="0.2">
      <c r="C47" s="11" t="s">
        <v>55</v>
      </c>
      <c r="D47" s="13">
        <v>291700</v>
      </c>
      <c r="E47" s="13">
        <v>204900</v>
      </c>
      <c r="F47" s="13">
        <v>103100</v>
      </c>
      <c r="G47" s="13">
        <v>171000</v>
      </c>
      <c r="H47" s="13">
        <v>165300</v>
      </c>
      <c r="I47" s="13">
        <v>167500</v>
      </c>
      <c r="J47" s="13">
        <v>261300</v>
      </c>
      <c r="K47" s="13">
        <v>362200</v>
      </c>
    </row>
    <row r="48" spans="2:11" x14ac:dyDescent="0.2">
      <c r="C48" s="11" t="s">
        <v>56</v>
      </c>
      <c r="D48" s="13">
        <v>436100</v>
      </c>
      <c r="E48" s="13">
        <v>449900</v>
      </c>
      <c r="F48" s="13">
        <v>468000</v>
      </c>
      <c r="G48" s="13">
        <v>501700</v>
      </c>
      <c r="H48" s="13">
        <v>529900</v>
      </c>
      <c r="I48" s="13">
        <v>545100</v>
      </c>
      <c r="J48" s="13">
        <v>559400</v>
      </c>
      <c r="K48" s="13">
        <v>533200</v>
      </c>
    </row>
    <row r="49" spans="3:11" x14ac:dyDescent="0.2">
      <c r="C49" s="11" t="s">
        <v>57</v>
      </c>
      <c r="D49" s="13">
        <v>2453700</v>
      </c>
      <c r="E49" s="13">
        <v>2472200</v>
      </c>
      <c r="F49" s="13">
        <v>2483100</v>
      </c>
      <c r="G49" s="13">
        <v>2087300</v>
      </c>
      <c r="H49" s="13">
        <v>2084900</v>
      </c>
      <c r="I49" s="13">
        <v>2095300</v>
      </c>
      <c r="J49" s="13">
        <v>2111200</v>
      </c>
      <c r="K49" s="13">
        <v>1169700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191400</v>
      </c>
      <c r="F52" s="13">
        <v>129300</v>
      </c>
      <c r="G52" s="13">
        <v>109600</v>
      </c>
      <c r="H52" s="13">
        <v>104300</v>
      </c>
      <c r="I52" s="13">
        <v>100100</v>
      </c>
      <c r="J52" s="13">
        <v>100300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4997300</v>
      </c>
      <c r="E54" s="13">
        <v>4785100</v>
      </c>
      <c r="F54" s="13">
        <v>4519200</v>
      </c>
      <c r="G54" s="13">
        <v>4899300</v>
      </c>
      <c r="H54" s="13">
        <v>4677900</v>
      </c>
      <c r="I54" s="13">
        <v>4573400</v>
      </c>
      <c r="J54" s="13">
        <v>4441000</v>
      </c>
      <c r="K54" s="13">
        <v>3875400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49400</v>
      </c>
      <c r="F57" s="13">
        <v>53600</v>
      </c>
      <c r="G57" s="13">
        <v>57500</v>
      </c>
      <c r="H57" s="13">
        <v>64500</v>
      </c>
      <c r="I57" s="13">
        <v>54400</v>
      </c>
      <c r="J57" s="13">
        <v>56200</v>
      </c>
      <c r="K57" s="13">
        <v>52400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19300</v>
      </c>
      <c r="G58" s="13">
        <v>19300</v>
      </c>
      <c r="H58" s="13">
        <v>19300</v>
      </c>
      <c r="I58" s="13">
        <v>19300</v>
      </c>
      <c r="J58" s="13">
        <v>19300</v>
      </c>
      <c r="K58" s="13" t="s">
        <v>92</v>
      </c>
    </row>
    <row r="59" spans="3:11" x14ac:dyDescent="0.2">
      <c r="C59" s="11" t="s">
        <v>67</v>
      </c>
      <c r="D59" s="13">
        <v>1310200</v>
      </c>
      <c r="E59" s="13">
        <v>1286300</v>
      </c>
      <c r="F59" s="13">
        <v>1254300</v>
      </c>
      <c r="G59" s="13">
        <v>1242400</v>
      </c>
      <c r="H59" s="13">
        <v>1204500</v>
      </c>
      <c r="I59" s="13">
        <v>1189700</v>
      </c>
      <c r="J59" s="13">
        <v>1176500</v>
      </c>
      <c r="K59" s="13">
        <v>1098100</v>
      </c>
    </row>
    <row r="60" spans="3:11" x14ac:dyDescent="0.2">
      <c r="C60" s="11" t="s">
        <v>68</v>
      </c>
      <c r="D60" s="13">
        <v>1391500</v>
      </c>
      <c r="E60" s="13">
        <v>1355000</v>
      </c>
      <c r="F60" s="13">
        <v>1327100</v>
      </c>
      <c r="G60" s="13">
        <v>1319200</v>
      </c>
      <c r="H60" s="13">
        <v>1288300</v>
      </c>
      <c r="I60" s="13">
        <v>1263300</v>
      </c>
      <c r="J60" s="13">
        <v>1252000</v>
      </c>
      <c r="K60" s="13">
        <v>1150500</v>
      </c>
    </row>
    <row r="61" spans="3:11" x14ac:dyDescent="0.2">
      <c r="C61" s="11" t="s">
        <v>69</v>
      </c>
      <c r="D61" s="13">
        <v>349800</v>
      </c>
      <c r="E61" s="13">
        <v>354600</v>
      </c>
      <c r="F61" s="13">
        <v>359400</v>
      </c>
      <c r="G61" s="13">
        <v>364200</v>
      </c>
      <c r="H61" s="13">
        <v>369000</v>
      </c>
      <c r="I61" s="13">
        <v>373900</v>
      </c>
      <c r="J61" s="13">
        <v>378700</v>
      </c>
      <c r="K61" s="13">
        <v>0</v>
      </c>
    </row>
    <row r="62" spans="3:11" x14ac:dyDescent="0.2">
      <c r="C62" s="11" t="s">
        <v>70</v>
      </c>
      <c r="D62" s="13">
        <v>895800</v>
      </c>
      <c r="E62" s="13">
        <v>883400</v>
      </c>
      <c r="F62" s="13">
        <v>824900</v>
      </c>
      <c r="G62" s="13">
        <v>814300</v>
      </c>
      <c r="H62" s="13">
        <v>788300</v>
      </c>
      <c r="I62" s="13">
        <v>782300</v>
      </c>
      <c r="J62" s="13">
        <v>812100</v>
      </c>
      <c r="K62" s="13">
        <v>795400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2637100</v>
      </c>
      <c r="E66" s="13">
        <v>2593000</v>
      </c>
      <c r="F66" s="13">
        <v>2511400</v>
      </c>
      <c r="G66" s="13">
        <v>2497700</v>
      </c>
      <c r="H66" s="13">
        <v>2445700</v>
      </c>
      <c r="I66" s="13">
        <v>2419500</v>
      </c>
      <c r="J66" s="13">
        <v>2442800</v>
      </c>
      <c r="K66" s="13">
        <v>1945900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2187800</v>
      </c>
      <c r="E72" s="13">
        <v>2077100</v>
      </c>
      <c r="F72" s="13">
        <v>1987500</v>
      </c>
      <c r="G72" s="13">
        <v>2033200</v>
      </c>
      <c r="H72" s="13">
        <v>1945500</v>
      </c>
      <c r="I72" s="13">
        <v>1867900</v>
      </c>
      <c r="J72" s="13">
        <v>1798000</v>
      </c>
      <c r="K72" s="13">
        <v>1736600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2360200</v>
      </c>
      <c r="E76" s="13">
        <v>2192200</v>
      </c>
      <c r="F76" s="13">
        <v>2007800</v>
      </c>
      <c r="G76" s="13">
        <v>2401600</v>
      </c>
      <c r="H76" s="13">
        <v>2232300</v>
      </c>
      <c r="I76" s="13">
        <v>2153900</v>
      </c>
      <c r="J76" s="13">
        <v>1998200</v>
      </c>
      <c r="K76" s="13">
        <v>1929500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110700</v>
      </c>
      <c r="E81" s="13">
        <v>89600</v>
      </c>
      <c r="F81" s="13">
        <v>43200</v>
      </c>
      <c r="G81" s="13">
        <v>87700</v>
      </c>
      <c r="H81" s="13">
        <v>77700</v>
      </c>
      <c r="I81" s="13">
        <v>69900</v>
      </c>
      <c r="J81" s="13">
        <v>61400</v>
      </c>
      <c r="K81" s="13">
        <v>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28800</v>
      </c>
      <c r="F83" s="13">
        <v>28500</v>
      </c>
      <c r="G83" s="13">
        <v>27700</v>
      </c>
      <c r="H83" s="13">
        <v>26500</v>
      </c>
      <c r="I83" s="13">
        <v>26200</v>
      </c>
      <c r="J83" s="13">
        <v>24100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197100</v>
      </c>
      <c r="E89" s="13">
        <v>182300</v>
      </c>
      <c r="F89" s="13">
        <v>128500</v>
      </c>
      <c r="G89" s="13">
        <v>137400</v>
      </c>
      <c r="H89" s="13">
        <v>175900</v>
      </c>
      <c r="I89" s="13">
        <v>159200</v>
      </c>
      <c r="J89" s="13">
        <v>181800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-9400</v>
      </c>
      <c r="F91" s="13">
        <v>-9400</v>
      </c>
      <c r="G91" s="13">
        <v>-4700</v>
      </c>
      <c r="H91" s="13">
        <v>-12100</v>
      </c>
      <c r="I91" s="13">
        <v>-12400</v>
      </c>
      <c r="J91" s="13">
        <v>-13200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-191600</v>
      </c>
      <c r="E94" s="13">
        <v>-159300</v>
      </c>
      <c r="F94" s="13">
        <v>-115100</v>
      </c>
      <c r="G94" s="13">
        <v>20600</v>
      </c>
      <c r="H94" s="13">
        <v>15800</v>
      </c>
      <c r="I94" s="13">
        <v>-46800</v>
      </c>
      <c r="J94" s="13">
        <v>-686600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28000</v>
      </c>
      <c r="F100" s="13">
        <v>-507000</v>
      </c>
      <c r="G100" s="13">
        <v>17700</v>
      </c>
      <c r="H100" s="13">
        <v>-56700</v>
      </c>
      <c r="I100" s="13">
        <v>25600</v>
      </c>
      <c r="J100" s="13">
        <v>347400</v>
      </c>
      <c r="K100" s="13">
        <v>21000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-1200</v>
      </c>
      <c r="G101" s="13">
        <v>1700</v>
      </c>
      <c r="H101" s="13">
        <v>300</v>
      </c>
      <c r="I101" s="13">
        <v>200</v>
      </c>
      <c r="J101" s="13">
        <v>-1900</v>
      </c>
      <c r="K101" s="13">
        <v>800</v>
      </c>
    </row>
    <row r="102" spans="3:11" x14ac:dyDescent="0.2">
      <c r="C102" s="11" t="s">
        <v>20</v>
      </c>
      <c r="D102" s="13">
        <v>-2800</v>
      </c>
      <c r="E102" s="13">
        <v>51700</v>
      </c>
      <c r="F102" s="13">
        <v>-494700</v>
      </c>
      <c r="G102" s="13">
        <v>177400</v>
      </c>
      <c r="H102" s="13">
        <v>135300</v>
      </c>
      <c r="I102" s="13">
        <v>138200</v>
      </c>
      <c r="J102" s="13">
        <v>-159300</v>
      </c>
      <c r="K102" s="13">
        <v>136400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11400</v>
      </c>
      <c r="E8" s="13">
        <v>11700</v>
      </c>
      <c r="F8" s="13">
        <v>11800</v>
      </c>
      <c r="G8" s="13">
        <v>11800</v>
      </c>
      <c r="H8" s="13">
        <v>12100</v>
      </c>
      <c r="I8" s="13">
        <v>12100</v>
      </c>
      <c r="J8" s="13">
        <v>12200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800</v>
      </c>
      <c r="G17" s="13">
        <v>1000</v>
      </c>
      <c r="H17" s="13">
        <v>1800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10800</v>
      </c>
      <c r="E18" s="13">
        <v>10800</v>
      </c>
      <c r="F18" s="13">
        <v>11000</v>
      </c>
      <c r="G18" s="13">
        <v>10800</v>
      </c>
      <c r="H18" s="13">
        <v>10300</v>
      </c>
      <c r="I18" s="13">
        <v>10700</v>
      </c>
      <c r="J18" s="13">
        <v>11000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-6900</v>
      </c>
      <c r="F20" s="13">
        <v>-6500</v>
      </c>
      <c r="G20" s="13">
        <v>-5900</v>
      </c>
      <c r="H20" s="13">
        <v>-6600</v>
      </c>
      <c r="I20" s="13">
        <v>-6500</v>
      </c>
      <c r="J20" s="13">
        <v>-6300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4000</v>
      </c>
      <c r="F23" s="13">
        <v>4500</v>
      </c>
      <c r="G23" s="13">
        <v>4800</v>
      </c>
      <c r="H23" s="13">
        <v>3700</v>
      </c>
      <c r="I23" s="13">
        <v>4200</v>
      </c>
      <c r="J23" s="13">
        <v>4600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800</v>
      </c>
      <c r="H24" s="13">
        <v>500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3300</v>
      </c>
      <c r="F26" s="13">
        <v>3700</v>
      </c>
      <c r="G26" s="13">
        <v>4000</v>
      </c>
      <c r="H26" s="13">
        <v>3200</v>
      </c>
      <c r="I26" s="13">
        <v>3500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3000</v>
      </c>
      <c r="E27" s="13">
        <v>3300</v>
      </c>
      <c r="F27" s="13">
        <v>3700</v>
      </c>
      <c r="G27" s="13">
        <v>4000</v>
      </c>
      <c r="H27" s="13">
        <v>3200</v>
      </c>
      <c r="I27" s="13">
        <v>3500</v>
      </c>
      <c r="J27" s="13">
        <v>3900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6900</v>
      </c>
      <c r="F32" s="13">
        <v>6500</v>
      </c>
      <c r="G32" s="13">
        <v>5900</v>
      </c>
      <c r="H32" s="13">
        <v>6600</v>
      </c>
      <c r="I32" s="13">
        <v>6500</v>
      </c>
      <c r="J32" s="13">
        <v>6300</v>
      </c>
      <c r="K32" s="13">
        <v>6800</v>
      </c>
    </row>
    <row r="33" spans="2:11" x14ac:dyDescent="0.2">
      <c r="C33" s="11" t="s">
        <v>44</v>
      </c>
      <c r="D33" s="13">
        <v>3000</v>
      </c>
      <c r="E33" s="13">
        <v>3300</v>
      </c>
      <c r="F33" s="13">
        <v>3700</v>
      </c>
      <c r="G33" s="13">
        <v>4000</v>
      </c>
      <c r="H33" s="13">
        <v>3200</v>
      </c>
      <c r="I33" s="13">
        <v>3500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3300</v>
      </c>
      <c r="F35" s="13">
        <v>3700</v>
      </c>
      <c r="G35" s="13">
        <v>4000</v>
      </c>
      <c r="H35" s="13">
        <v>3200</v>
      </c>
      <c r="I35" s="13">
        <v>3500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29100</v>
      </c>
      <c r="F41" s="13">
        <v>22000</v>
      </c>
      <c r="G41" s="13">
        <v>25700</v>
      </c>
      <c r="H41" s="13">
        <v>27500</v>
      </c>
      <c r="I41" s="13">
        <v>27400</v>
      </c>
      <c r="J41" s="13">
        <v>28300</v>
      </c>
      <c r="K41" s="13" t="s">
        <v>92</v>
      </c>
    </row>
    <row r="42" spans="2:11" x14ac:dyDescent="0.2">
      <c r="C42" s="11" t="s">
        <v>50</v>
      </c>
      <c r="D42" s="13">
        <v>12400</v>
      </c>
      <c r="E42" s="13">
        <v>109200</v>
      </c>
      <c r="F42" s="13">
        <v>125000</v>
      </c>
      <c r="G42" s="13">
        <v>107700</v>
      </c>
      <c r="H42" s="13">
        <v>35800</v>
      </c>
      <c r="I42" s="13">
        <v>6700</v>
      </c>
      <c r="J42" s="13">
        <v>8200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34400</v>
      </c>
      <c r="F48" s="13">
        <v>35200</v>
      </c>
      <c r="G48" s="13">
        <v>35500</v>
      </c>
      <c r="H48" s="13">
        <v>35900</v>
      </c>
      <c r="I48" s="13">
        <v>36100</v>
      </c>
      <c r="J48" s="13">
        <v>36300</v>
      </c>
      <c r="K48" s="13" t="s">
        <v>92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1879000</v>
      </c>
      <c r="E54" s="13">
        <v>1802100</v>
      </c>
      <c r="F54" s="13">
        <v>1717900</v>
      </c>
      <c r="G54" s="13">
        <v>1608700</v>
      </c>
      <c r="H54" s="13">
        <v>1437900</v>
      </c>
      <c r="I54" s="13">
        <v>1403700</v>
      </c>
      <c r="J54" s="13">
        <v>1368600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22300</v>
      </c>
      <c r="F57" s="13">
        <v>22200</v>
      </c>
      <c r="G57" s="13">
        <v>24500</v>
      </c>
      <c r="H57" s="13">
        <v>20500</v>
      </c>
      <c r="I57" s="13">
        <v>21800</v>
      </c>
      <c r="J57" s="13">
        <v>22300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1726900</v>
      </c>
      <c r="E66" s="13">
        <v>1642200</v>
      </c>
      <c r="F66" s="13">
        <v>1560200</v>
      </c>
      <c r="G66" s="13">
        <v>1453400</v>
      </c>
      <c r="H66" s="13">
        <v>1287200</v>
      </c>
      <c r="I66" s="13">
        <v>1259400</v>
      </c>
      <c r="J66" s="13">
        <v>1225400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110800</v>
      </c>
      <c r="E72" s="13">
        <v>108800</v>
      </c>
      <c r="F72" s="13">
        <v>106400</v>
      </c>
      <c r="G72" s="13">
        <v>103600</v>
      </c>
      <c r="H72" s="13">
        <v>100500</v>
      </c>
      <c r="I72" s="13">
        <v>98900</v>
      </c>
      <c r="J72" s="13">
        <v>97300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159900</v>
      </c>
      <c r="F76" s="13">
        <v>157800</v>
      </c>
      <c r="G76" s="13">
        <v>155300</v>
      </c>
      <c r="H76" s="13">
        <v>150700</v>
      </c>
      <c r="I76" s="13">
        <v>144300</v>
      </c>
      <c r="J76" s="13">
        <v>143200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3300</v>
      </c>
      <c r="F81" s="13">
        <v>3700</v>
      </c>
      <c r="G81" s="13">
        <v>4000</v>
      </c>
      <c r="H81" s="13">
        <v>3200</v>
      </c>
      <c r="I81" s="13">
        <v>3500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13600</v>
      </c>
      <c r="F8" s="13">
        <v>13500</v>
      </c>
      <c r="G8" s="13">
        <v>13800</v>
      </c>
      <c r="H8" s="13">
        <v>13700</v>
      </c>
      <c r="I8" s="13">
        <v>14100</v>
      </c>
      <c r="J8" s="13">
        <v>14500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3000</v>
      </c>
      <c r="G17" s="13">
        <v>3200</v>
      </c>
      <c r="H17" s="13">
        <v>3600</v>
      </c>
      <c r="I17" s="13">
        <v>4000</v>
      </c>
      <c r="J17" s="13">
        <v>4800</v>
      </c>
      <c r="K17" s="13">
        <v>5300</v>
      </c>
    </row>
    <row r="18" spans="3:11" x14ac:dyDescent="0.2">
      <c r="C18" s="11" t="s">
        <v>30</v>
      </c>
      <c r="D18" s="13">
        <v>11300</v>
      </c>
      <c r="E18" s="13">
        <v>12000</v>
      </c>
      <c r="F18" s="13">
        <v>10500</v>
      </c>
      <c r="G18" s="13">
        <v>10600</v>
      </c>
      <c r="H18" s="13">
        <v>10100</v>
      </c>
      <c r="I18" s="13">
        <v>10100</v>
      </c>
      <c r="J18" s="13">
        <v>9700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-7200</v>
      </c>
      <c r="F20" s="13">
        <v>-7400</v>
      </c>
      <c r="G20" s="13">
        <v>-7300</v>
      </c>
      <c r="H20" s="13">
        <v>-7600</v>
      </c>
      <c r="I20" s="13">
        <v>-7500</v>
      </c>
      <c r="J20" s="13">
        <v>-7600</v>
      </c>
      <c r="K20" s="13">
        <v>-6500</v>
      </c>
    </row>
    <row r="21" spans="3:11" x14ac:dyDescent="0.2">
      <c r="C21" s="11" t="s">
        <v>33</v>
      </c>
      <c r="D21" s="13">
        <v>4500</v>
      </c>
      <c r="E21" s="13">
        <v>5300</v>
      </c>
      <c r="F21" s="13">
        <v>3600</v>
      </c>
      <c r="G21" s="13">
        <v>3800</v>
      </c>
      <c r="H21" s="13">
        <v>3100</v>
      </c>
      <c r="I21" s="13">
        <v>3200</v>
      </c>
      <c r="J21" s="13">
        <v>2600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4700</v>
      </c>
      <c r="F23" s="13">
        <v>3100</v>
      </c>
      <c r="G23" s="13">
        <v>3300</v>
      </c>
      <c r="H23" s="13">
        <v>2500</v>
      </c>
      <c r="I23" s="13">
        <v>2600</v>
      </c>
      <c r="J23" s="13">
        <v>2100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600</v>
      </c>
      <c r="H24" s="13">
        <v>500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2500</v>
      </c>
      <c r="G26" s="13">
        <v>2600</v>
      </c>
      <c r="H26" s="13">
        <v>2100</v>
      </c>
      <c r="I26" s="13">
        <v>2100</v>
      </c>
      <c r="J26" s="13">
        <v>1700</v>
      </c>
      <c r="K26" s="13">
        <v>2600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2500</v>
      </c>
      <c r="G27" s="13">
        <v>2600</v>
      </c>
      <c r="H27" s="13">
        <v>2100</v>
      </c>
      <c r="I27" s="13">
        <v>2100</v>
      </c>
      <c r="J27" s="13">
        <v>1700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7200</v>
      </c>
      <c r="F32" s="13">
        <v>7400</v>
      </c>
      <c r="G32" s="13">
        <v>7300</v>
      </c>
      <c r="H32" s="13">
        <v>7600</v>
      </c>
      <c r="I32" s="13">
        <v>7500</v>
      </c>
      <c r="J32" s="13">
        <v>7600</v>
      </c>
      <c r="K32" s="13">
        <v>6500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2500</v>
      </c>
      <c r="G33" s="13">
        <v>2600</v>
      </c>
      <c r="H33" s="13">
        <v>2100</v>
      </c>
      <c r="I33" s="13">
        <v>2100</v>
      </c>
      <c r="J33" s="13">
        <v>1700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2500</v>
      </c>
      <c r="G35" s="13">
        <v>2600</v>
      </c>
      <c r="H35" s="13">
        <v>2100</v>
      </c>
      <c r="I35" s="13">
        <v>2100</v>
      </c>
      <c r="J35" s="13">
        <v>1700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7500</v>
      </c>
      <c r="F41" s="13">
        <v>7200</v>
      </c>
      <c r="G41" s="13">
        <v>8000</v>
      </c>
      <c r="H41" s="13">
        <v>7400</v>
      </c>
      <c r="I41" s="13">
        <v>7700</v>
      </c>
      <c r="J41" s="13">
        <v>6500</v>
      </c>
      <c r="K41" s="13">
        <v>10100</v>
      </c>
    </row>
    <row r="42" spans="2:11" x14ac:dyDescent="0.2">
      <c r="C42" s="11" t="s">
        <v>50</v>
      </c>
      <c r="D42" s="13">
        <v>78300</v>
      </c>
      <c r="E42" s="13">
        <v>78500</v>
      </c>
      <c r="F42" s="13">
        <v>81500</v>
      </c>
      <c r="G42" s="13">
        <v>78900</v>
      </c>
      <c r="H42" s="13">
        <v>25100</v>
      </c>
      <c r="I42" s="13">
        <v>72700</v>
      </c>
      <c r="J42" s="13">
        <v>30100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26600</v>
      </c>
      <c r="F48" s="13">
        <v>26500</v>
      </c>
      <c r="G48" s="13">
        <v>26200</v>
      </c>
      <c r="H48" s="13">
        <v>26200</v>
      </c>
      <c r="I48" s="13">
        <v>25200</v>
      </c>
      <c r="J48" s="13">
        <v>25000</v>
      </c>
      <c r="K48" s="13">
        <v>24700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1600</v>
      </c>
      <c r="H52" s="13">
        <v>1900</v>
      </c>
      <c r="I52" s="13">
        <v>2000</v>
      </c>
      <c r="J52" s="13">
        <v>2200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1440200</v>
      </c>
      <c r="E54" s="13">
        <v>1430700</v>
      </c>
      <c r="F54" s="13">
        <v>1430200</v>
      </c>
      <c r="G54" s="13">
        <v>1387700</v>
      </c>
      <c r="H54" s="13">
        <v>1365500</v>
      </c>
      <c r="I54" s="13">
        <v>1418400</v>
      </c>
      <c r="J54" s="13">
        <v>1331200</v>
      </c>
      <c r="K54" s="13">
        <v>1341900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4100</v>
      </c>
      <c r="G59" s="13">
        <v>3800</v>
      </c>
      <c r="H59" s="13">
        <v>3900</v>
      </c>
      <c r="I59" s="13">
        <v>3100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1278700</v>
      </c>
      <c r="E66" s="13">
        <v>1269100</v>
      </c>
      <c r="F66" s="13">
        <v>1271800</v>
      </c>
      <c r="G66" s="13">
        <v>1231400</v>
      </c>
      <c r="H66" s="13">
        <v>1210700</v>
      </c>
      <c r="I66" s="13">
        <v>1264400</v>
      </c>
      <c r="J66" s="13">
        <v>1178100</v>
      </c>
      <c r="K66" s="13">
        <v>1185600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82200</v>
      </c>
      <c r="F72" s="13">
        <v>79500</v>
      </c>
      <c r="G72" s="13">
        <v>78000</v>
      </c>
      <c r="H72" s="13">
        <v>76300</v>
      </c>
      <c r="I72" s="13">
        <v>75200</v>
      </c>
      <c r="J72" s="13">
        <v>74000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161600</v>
      </c>
      <c r="F76" s="13">
        <v>158400</v>
      </c>
      <c r="G76" s="13">
        <v>156300</v>
      </c>
      <c r="H76" s="13">
        <v>154800</v>
      </c>
      <c r="I76" s="13">
        <v>154000</v>
      </c>
      <c r="J76" s="13">
        <v>153100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2500</v>
      </c>
      <c r="G81" s="13">
        <v>2600</v>
      </c>
      <c r="H81" s="13">
        <v>2100</v>
      </c>
      <c r="I81" s="13">
        <v>2100</v>
      </c>
      <c r="J81" s="13">
        <v>1700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1500</v>
      </c>
      <c r="F89" s="13">
        <v>5800</v>
      </c>
      <c r="G89" s="13">
        <v>2200</v>
      </c>
      <c r="H89" s="13">
        <v>5000</v>
      </c>
      <c r="I89" s="13">
        <v>1600</v>
      </c>
      <c r="J89" s="13">
        <v>3100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-700</v>
      </c>
      <c r="H91" s="13">
        <v>-700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-3200</v>
      </c>
      <c r="F94" s="13">
        <v>-41800</v>
      </c>
      <c r="G94" s="13">
        <v>31000</v>
      </c>
      <c r="H94" s="13">
        <v>6100</v>
      </c>
      <c r="I94" s="13">
        <v>-40100</v>
      </c>
      <c r="J94" s="13">
        <v>15800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-1000</v>
      </c>
      <c r="F100" s="13">
        <v>37800</v>
      </c>
      <c r="G100" s="13">
        <v>21200</v>
      </c>
      <c r="H100" s="13">
        <v>-58900</v>
      </c>
      <c r="I100" s="13">
        <v>83900</v>
      </c>
      <c r="J100" s="13">
        <v>-13400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-2700</v>
      </c>
      <c r="F102" s="13">
        <v>1700</v>
      </c>
      <c r="G102" s="13">
        <v>54400</v>
      </c>
      <c r="H102" s="13">
        <v>-47800</v>
      </c>
      <c r="I102" s="13">
        <v>45400</v>
      </c>
      <c r="J102" s="13">
        <v>5500</v>
      </c>
      <c r="K102" s="13">
        <v>9300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4300</v>
      </c>
      <c r="G8" s="13">
        <v>4300</v>
      </c>
      <c r="H8" s="13">
        <v>4300</v>
      </c>
      <c r="I8" s="13">
        <v>4500</v>
      </c>
      <c r="J8" s="13">
        <v>4300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700</v>
      </c>
      <c r="G17" s="13">
        <v>800</v>
      </c>
      <c r="H17" s="13">
        <v>800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3800</v>
      </c>
      <c r="E18" s="13">
        <v>3500</v>
      </c>
      <c r="F18" s="13">
        <v>3600</v>
      </c>
      <c r="G18" s="13">
        <v>3500</v>
      </c>
      <c r="H18" s="13">
        <v>3500</v>
      </c>
      <c r="I18" s="13">
        <v>3500</v>
      </c>
      <c r="J18" s="13">
        <v>3300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-1600</v>
      </c>
      <c r="F20" s="13">
        <v>-1400</v>
      </c>
      <c r="G20" s="13">
        <v>-1400</v>
      </c>
      <c r="H20" s="13">
        <v>-1900</v>
      </c>
      <c r="I20" s="13">
        <v>-2300</v>
      </c>
      <c r="J20" s="13">
        <v>-1800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2100</v>
      </c>
      <c r="G23" s="13">
        <v>2100</v>
      </c>
      <c r="H23" s="13">
        <v>1700</v>
      </c>
      <c r="I23" s="13">
        <v>1300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1800</v>
      </c>
      <c r="G26" s="13">
        <v>1700</v>
      </c>
      <c r="H26" s="13">
        <v>1400</v>
      </c>
      <c r="I26" s="13">
        <v>1100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1800</v>
      </c>
      <c r="G27" s="13">
        <v>1700</v>
      </c>
      <c r="H27" s="13">
        <v>1400</v>
      </c>
      <c r="I27" s="13">
        <v>1100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1600</v>
      </c>
      <c r="F32" s="13">
        <v>1400</v>
      </c>
      <c r="G32" s="13">
        <v>1400</v>
      </c>
      <c r="H32" s="13">
        <v>1900</v>
      </c>
      <c r="I32" s="13">
        <v>2300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1800</v>
      </c>
      <c r="G33" s="13">
        <v>1700</v>
      </c>
      <c r="H33" s="13">
        <v>1400</v>
      </c>
      <c r="I33" s="13">
        <v>1100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1800</v>
      </c>
      <c r="G35" s="13">
        <v>1700</v>
      </c>
      <c r="H35" s="13">
        <v>1400</v>
      </c>
      <c r="I35" s="13">
        <v>1100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5800</v>
      </c>
      <c r="F41" s="13">
        <v>8200</v>
      </c>
      <c r="G41" s="13">
        <v>4900</v>
      </c>
      <c r="H41" s="13">
        <v>6100</v>
      </c>
      <c r="I41" s="13">
        <v>5600</v>
      </c>
      <c r="J41" s="13">
        <v>5900</v>
      </c>
      <c r="K41" s="13">
        <v>8400</v>
      </c>
    </row>
    <row r="42" spans="2:11" x14ac:dyDescent="0.2">
      <c r="C42" s="11" t="s">
        <v>50</v>
      </c>
      <c r="D42" s="13">
        <v>53100</v>
      </c>
      <c r="E42" s="13">
        <v>43400</v>
      </c>
      <c r="F42" s="13">
        <v>23600</v>
      </c>
      <c r="G42" s="13">
        <v>28400</v>
      </c>
      <c r="H42" s="13">
        <v>31500</v>
      </c>
      <c r="I42" s="13">
        <v>14000</v>
      </c>
      <c r="J42" s="13">
        <v>16500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9300</v>
      </c>
      <c r="G48" s="13">
        <v>9400</v>
      </c>
      <c r="H48" s="13">
        <v>9300</v>
      </c>
      <c r="I48" s="13">
        <v>8500</v>
      </c>
      <c r="J48" s="13">
        <v>7800</v>
      </c>
      <c r="K48" s="13">
        <v>7200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486400</v>
      </c>
      <c r="E54" s="13">
        <v>480800</v>
      </c>
      <c r="F54" s="13">
        <v>467700</v>
      </c>
      <c r="G54" s="13">
        <v>466200</v>
      </c>
      <c r="H54" s="13">
        <v>461700</v>
      </c>
      <c r="I54" s="13">
        <v>423600</v>
      </c>
      <c r="J54" s="13">
        <v>417100</v>
      </c>
      <c r="K54" s="13">
        <v>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3700</v>
      </c>
      <c r="G59" s="13">
        <v>4100</v>
      </c>
      <c r="H59" s="13">
        <v>4000</v>
      </c>
      <c r="I59" s="13">
        <v>3500</v>
      </c>
      <c r="J59" s="13">
        <v>3100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433500</v>
      </c>
      <c r="E66" s="13">
        <v>428700</v>
      </c>
      <c r="F66" s="13">
        <v>415400</v>
      </c>
      <c r="G66" s="13">
        <v>415700</v>
      </c>
      <c r="H66" s="13">
        <v>412500</v>
      </c>
      <c r="I66" s="13">
        <v>378300</v>
      </c>
      <c r="J66" s="13">
        <v>370800</v>
      </c>
      <c r="K66" s="13">
        <v>373400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51900</v>
      </c>
      <c r="F72" s="13">
        <v>50600</v>
      </c>
      <c r="G72" s="13">
        <v>49100</v>
      </c>
      <c r="H72" s="13">
        <v>47700</v>
      </c>
      <c r="I72" s="13">
        <v>46500</v>
      </c>
      <c r="J72" s="13">
        <v>45700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52200</v>
      </c>
      <c r="F76" s="13">
        <v>52300</v>
      </c>
      <c r="G76" s="13">
        <v>50500</v>
      </c>
      <c r="H76" s="13">
        <v>49200</v>
      </c>
      <c r="I76" s="13">
        <v>45300</v>
      </c>
      <c r="J76" s="13">
        <v>46300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1800</v>
      </c>
      <c r="G81" s="13">
        <v>1700</v>
      </c>
      <c r="H81" s="13">
        <v>1400</v>
      </c>
      <c r="I81" s="13">
        <v>1100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62000</v>
      </c>
      <c r="E8" s="13">
        <v>61400</v>
      </c>
      <c r="F8" s="13">
        <v>59100</v>
      </c>
      <c r="G8" s="13">
        <v>57900</v>
      </c>
      <c r="H8" s="13">
        <v>61700</v>
      </c>
      <c r="I8" s="13">
        <v>61900</v>
      </c>
      <c r="J8" s="13">
        <v>62300</v>
      </c>
      <c r="K8" s="13">
        <v>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5300</v>
      </c>
      <c r="G17" s="13">
        <v>6000</v>
      </c>
      <c r="H17" s="13">
        <v>11600</v>
      </c>
      <c r="I17" s="13">
        <v>14900</v>
      </c>
      <c r="J17" s="13">
        <v>21500</v>
      </c>
      <c r="K17" s="13">
        <v>19100</v>
      </c>
    </row>
    <row r="18" spans="3:11" x14ac:dyDescent="0.2">
      <c r="C18" s="11" t="s">
        <v>30</v>
      </c>
      <c r="D18" s="13">
        <v>59600</v>
      </c>
      <c r="E18" s="13">
        <v>57900</v>
      </c>
      <c r="F18" s="13">
        <v>53800</v>
      </c>
      <c r="G18" s="13">
        <v>51900</v>
      </c>
      <c r="H18" s="13">
        <v>50100</v>
      </c>
      <c r="I18" s="13">
        <v>47000</v>
      </c>
      <c r="J18" s="13">
        <v>40800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-21600</v>
      </c>
      <c r="F20" s="13">
        <v>-22600</v>
      </c>
      <c r="G20" s="13">
        <v>-20000</v>
      </c>
      <c r="H20" s="13">
        <v>-7000</v>
      </c>
      <c r="I20" s="13">
        <v>-21900</v>
      </c>
      <c r="J20" s="13">
        <v>-22200</v>
      </c>
      <c r="K20" s="13">
        <v>-21500</v>
      </c>
    </row>
    <row r="21" spans="3:11" x14ac:dyDescent="0.2">
      <c r="C21" s="11" t="s">
        <v>33</v>
      </c>
      <c r="D21" s="13">
        <v>53500</v>
      </c>
      <c r="E21" s="13">
        <v>38000</v>
      </c>
      <c r="F21" s="13">
        <v>33000</v>
      </c>
      <c r="G21" s="13">
        <v>33700</v>
      </c>
      <c r="H21" s="13">
        <v>44700</v>
      </c>
      <c r="I21" s="13">
        <v>26700</v>
      </c>
      <c r="J21" s="13">
        <v>20300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51900</v>
      </c>
      <c r="E23" s="13">
        <v>36300</v>
      </c>
      <c r="F23" s="13">
        <v>31300</v>
      </c>
      <c r="G23" s="13">
        <v>31900</v>
      </c>
      <c r="H23" s="13">
        <v>43100</v>
      </c>
      <c r="I23" s="13">
        <v>25100</v>
      </c>
      <c r="J23" s="13">
        <v>18600</v>
      </c>
      <c r="K23" s="13">
        <v>21700</v>
      </c>
    </row>
    <row r="24" spans="3:11" x14ac:dyDescent="0.2">
      <c r="C24" s="11" t="s">
        <v>36</v>
      </c>
      <c r="D24" s="13">
        <v>14700</v>
      </c>
      <c r="E24" s="13">
        <v>10200</v>
      </c>
      <c r="F24" s="13">
        <v>8900</v>
      </c>
      <c r="G24" s="13">
        <v>9600</v>
      </c>
      <c r="H24" s="13">
        <v>12200</v>
      </c>
      <c r="I24" s="13">
        <v>7300</v>
      </c>
      <c r="J24" s="13">
        <v>5400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26100</v>
      </c>
      <c r="F26" s="13">
        <v>22400</v>
      </c>
      <c r="G26" s="13">
        <v>22400</v>
      </c>
      <c r="H26" s="13">
        <v>30900</v>
      </c>
      <c r="I26" s="13">
        <v>17900</v>
      </c>
      <c r="J26" s="13">
        <v>13200</v>
      </c>
      <c r="K26" s="13">
        <v>15200</v>
      </c>
    </row>
    <row r="27" spans="3:11" x14ac:dyDescent="0.2">
      <c r="C27" s="11" t="s">
        <v>38</v>
      </c>
      <c r="D27" s="13">
        <v>37200</v>
      </c>
      <c r="E27" s="13">
        <v>26100</v>
      </c>
      <c r="F27" s="13">
        <v>22400</v>
      </c>
      <c r="G27" s="13">
        <v>22400</v>
      </c>
      <c r="H27" s="13">
        <v>30900</v>
      </c>
      <c r="I27" s="13">
        <v>17900</v>
      </c>
      <c r="J27" s="13">
        <v>13200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21600</v>
      </c>
      <c r="F32" s="13">
        <v>22600</v>
      </c>
      <c r="G32" s="13">
        <v>20000</v>
      </c>
      <c r="H32" s="13">
        <v>7000</v>
      </c>
      <c r="I32" s="13">
        <v>21900</v>
      </c>
      <c r="J32" s="13">
        <v>22200</v>
      </c>
      <c r="K32" s="13">
        <v>21500</v>
      </c>
    </row>
    <row r="33" spans="2:11" x14ac:dyDescent="0.2">
      <c r="C33" s="11" t="s">
        <v>44</v>
      </c>
      <c r="D33" s="13">
        <v>37200</v>
      </c>
      <c r="E33" s="13">
        <v>26100</v>
      </c>
      <c r="F33" s="13">
        <v>22400</v>
      </c>
      <c r="G33" s="13">
        <v>22400</v>
      </c>
      <c r="H33" s="13">
        <v>30900</v>
      </c>
      <c r="I33" s="13">
        <v>17900</v>
      </c>
      <c r="J33" s="13">
        <v>13200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26100</v>
      </c>
      <c r="F35" s="13">
        <v>22400</v>
      </c>
      <c r="G35" s="13">
        <v>22400</v>
      </c>
      <c r="H35" s="13">
        <v>30900</v>
      </c>
      <c r="I35" s="13">
        <v>17900</v>
      </c>
      <c r="J35" s="13">
        <v>13200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783400</v>
      </c>
      <c r="E41" s="13">
        <v>969600</v>
      </c>
      <c r="F41" s="13">
        <v>468000</v>
      </c>
      <c r="G41" s="13">
        <v>629700</v>
      </c>
      <c r="H41" s="13">
        <v>283000</v>
      </c>
      <c r="I41" s="13">
        <v>414200</v>
      </c>
      <c r="J41" s="13">
        <v>40400</v>
      </c>
      <c r="K41" s="13">
        <v>65400</v>
      </c>
    </row>
    <row r="42" spans="2:11" x14ac:dyDescent="0.2">
      <c r="C42" s="11" t="s">
        <v>50</v>
      </c>
      <c r="D42" s="13">
        <v>17300</v>
      </c>
      <c r="E42" s="13">
        <v>17300</v>
      </c>
      <c r="F42" s="13">
        <v>17300</v>
      </c>
      <c r="G42" s="13">
        <v>17300</v>
      </c>
      <c r="H42" s="13">
        <v>17300</v>
      </c>
      <c r="I42" s="13">
        <v>23600</v>
      </c>
      <c r="J42" s="13">
        <v>21200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7800</v>
      </c>
      <c r="G48" s="13">
        <v>22400</v>
      </c>
      <c r="H48" s="13">
        <v>8300</v>
      </c>
      <c r="I48" s="13">
        <v>25100</v>
      </c>
      <c r="J48" s="13">
        <v>23800</v>
      </c>
      <c r="K48" s="13">
        <v>24800</v>
      </c>
    </row>
    <row r="49" spans="3:11" x14ac:dyDescent="0.2">
      <c r="C49" s="11" t="s">
        <v>57</v>
      </c>
      <c r="D49" s="13">
        <v>94100</v>
      </c>
      <c r="E49" s="13">
        <v>94500</v>
      </c>
      <c r="F49" s="13">
        <v>94900</v>
      </c>
      <c r="G49" s="13">
        <v>95300</v>
      </c>
      <c r="H49" s="13">
        <v>95700</v>
      </c>
      <c r="I49" s="13">
        <v>96200</v>
      </c>
      <c r="J49" s="13">
        <v>96700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9600</v>
      </c>
      <c r="F52" s="13">
        <v>6900</v>
      </c>
      <c r="G52" s="13">
        <v>8600</v>
      </c>
      <c r="H52" s="13">
        <v>7200</v>
      </c>
      <c r="I52" s="13">
        <v>9200</v>
      </c>
      <c r="J52" s="13">
        <v>9100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7735100</v>
      </c>
      <c r="E54" s="13">
        <v>7939100</v>
      </c>
      <c r="F54" s="13">
        <v>7051800</v>
      </c>
      <c r="G54" s="13">
        <v>6957200</v>
      </c>
      <c r="H54" s="13">
        <v>6481900</v>
      </c>
      <c r="I54" s="13">
        <v>7141300</v>
      </c>
      <c r="J54" s="13">
        <v>6513700</v>
      </c>
      <c r="K54" s="13">
        <v>6314400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78300</v>
      </c>
      <c r="F57" s="13">
        <v>79600</v>
      </c>
      <c r="G57" s="13">
        <v>63400</v>
      </c>
      <c r="H57" s="13">
        <v>71200</v>
      </c>
      <c r="I57" s="13">
        <v>71900</v>
      </c>
      <c r="J57" s="13">
        <v>49200</v>
      </c>
      <c r="K57" s="13">
        <v>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15700</v>
      </c>
      <c r="H59" s="13" t="s">
        <v>92</v>
      </c>
      <c r="I59" s="13">
        <v>18300</v>
      </c>
      <c r="J59" s="13">
        <v>16600</v>
      </c>
      <c r="K59" s="13">
        <v>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</v>
      </c>
      <c r="E61" s="13">
        <v>20000</v>
      </c>
      <c r="F61" s="13">
        <v>7000</v>
      </c>
      <c r="G61" s="13">
        <v>14000</v>
      </c>
      <c r="H61" s="13">
        <v>9000</v>
      </c>
      <c r="I61" s="13">
        <v>4600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6968200</v>
      </c>
      <c r="E66" s="13">
        <v>7205100</v>
      </c>
      <c r="F66" s="13">
        <v>6337400</v>
      </c>
      <c r="G66" s="13">
        <v>6261400</v>
      </c>
      <c r="H66" s="13">
        <v>5804000</v>
      </c>
      <c r="I66" s="13">
        <v>6502600</v>
      </c>
      <c r="J66" s="13">
        <v>5890600</v>
      </c>
      <c r="K66" s="13">
        <v>5700600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321200</v>
      </c>
      <c r="E72" s="13">
        <v>288000</v>
      </c>
      <c r="F72" s="13">
        <v>266000</v>
      </c>
      <c r="G72" s="13">
        <v>247600</v>
      </c>
      <c r="H72" s="13">
        <v>228400</v>
      </c>
      <c r="I72" s="13">
        <v>200600</v>
      </c>
      <c r="J72" s="13">
        <v>185900</v>
      </c>
      <c r="K72" s="13">
        <v>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766800</v>
      </c>
      <c r="E76" s="13">
        <v>734000</v>
      </c>
      <c r="F76" s="13">
        <v>714400</v>
      </c>
      <c r="G76" s="13">
        <v>695700</v>
      </c>
      <c r="H76" s="13">
        <v>677900</v>
      </c>
      <c r="I76" s="13">
        <v>638700</v>
      </c>
      <c r="J76" s="13">
        <v>623100</v>
      </c>
      <c r="K76" s="13">
        <v>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37200</v>
      </c>
      <c r="E81" s="13">
        <v>26100</v>
      </c>
      <c r="F81" s="13">
        <v>22400</v>
      </c>
      <c r="G81" s="13">
        <v>22400</v>
      </c>
      <c r="H81" s="13">
        <v>30900</v>
      </c>
      <c r="I81" s="13">
        <v>17900</v>
      </c>
      <c r="J81" s="13">
        <v>13200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8000</v>
      </c>
      <c r="F89" s="13">
        <v>32600</v>
      </c>
      <c r="G89" s="13">
        <v>17100</v>
      </c>
      <c r="H89" s="13">
        <v>22300</v>
      </c>
      <c r="I89" s="13">
        <v>27200</v>
      </c>
      <c r="J89" s="13">
        <v>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-600</v>
      </c>
      <c r="G91" s="13">
        <v>-600</v>
      </c>
      <c r="H91" s="13">
        <v>-900</v>
      </c>
      <c r="I91" s="13">
        <v>-400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56500</v>
      </c>
      <c r="E94" s="13">
        <v>-371600</v>
      </c>
      <c r="F94" s="13">
        <v>-265100</v>
      </c>
      <c r="G94" s="13">
        <v>-116500</v>
      </c>
      <c r="H94" s="13">
        <v>540700</v>
      </c>
      <c r="I94" s="13">
        <v>-237900</v>
      </c>
      <c r="J94" s="13">
        <v>-211300</v>
      </c>
      <c r="K94" s="13">
        <v>-157700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-272300</v>
      </c>
      <c r="E100" s="13">
        <v>865200</v>
      </c>
      <c r="F100" s="13">
        <v>70800</v>
      </c>
      <c r="G100" s="13">
        <v>446100</v>
      </c>
      <c r="H100" s="13">
        <v>-694200</v>
      </c>
      <c r="I100" s="13">
        <v>584500</v>
      </c>
      <c r="J100" s="13">
        <v>185400</v>
      </c>
      <c r="K100" s="13">
        <v>-58600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-186300</v>
      </c>
      <c r="E102" s="13">
        <v>501600</v>
      </c>
      <c r="F102" s="13">
        <v>-161700</v>
      </c>
      <c r="G102" s="13">
        <v>346700</v>
      </c>
      <c r="H102" s="13">
        <v>-131200</v>
      </c>
      <c r="I102" s="13">
        <v>373800</v>
      </c>
      <c r="J102" s="13">
        <v>-25000</v>
      </c>
      <c r="K102" s="13">
        <v>-203100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29400</v>
      </c>
      <c r="E8" s="13">
        <v>27000</v>
      </c>
      <c r="F8" s="13">
        <v>25300</v>
      </c>
      <c r="G8" s="13">
        <v>24800</v>
      </c>
      <c r="H8" s="13">
        <v>25200</v>
      </c>
      <c r="I8" s="13">
        <v>25300</v>
      </c>
      <c r="J8" s="13">
        <v>25400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6300</v>
      </c>
      <c r="G17" s="13">
        <v>16100</v>
      </c>
      <c r="H17" s="13">
        <v>7700</v>
      </c>
      <c r="I17" s="13">
        <v>8300</v>
      </c>
      <c r="J17" s="13">
        <v>8800</v>
      </c>
      <c r="K17" s="13">
        <v>8200</v>
      </c>
    </row>
    <row r="18" spans="3:11" x14ac:dyDescent="0.2">
      <c r="C18" s="11" t="s">
        <v>30</v>
      </c>
      <c r="D18" s="13">
        <v>23500</v>
      </c>
      <c r="E18" s="13">
        <v>20600</v>
      </c>
      <c r="F18" s="13">
        <v>19000</v>
      </c>
      <c r="G18" s="13">
        <v>8700</v>
      </c>
      <c r="H18" s="13">
        <v>17500</v>
      </c>
      <c r="I18" s="13">
        <v>17000</v>
      </c>
      <c r="J18" s="13">
        <v>16600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-12400</v>
      </c>
      <c r="F20" s="13">
        <v>-12600</v>
      </c>
      <c r="G20" s="13">
        <v>-1000</v>
      </c>
      <c r="H20" s="13">
        <v>-11000</v>
      </c>
      <c r="I20" s="13">
        <v>-10500</v>
      </c>
      <c r="J20" s="13">
        <v>-11800</v>
      </c>
      <c r="K20" s="13">
        <v>-10900</v>
      </c>
    </row>
    <row r="21" spans="3:11" x14ac:dyDescent="0.2">
      <c r="C21" s="11" t="s">
        <v>33</v>
      </c>
      <c r="D21" s="13">
        <v>11000</v>
      </c>
      <c r="E21" s="13">
        <v>9200</v>
      </c>
      <c r="F21" s="13">
        <v>7500</v>
      </c>
      <c r="G21" s="13">
        <v>8900</v>
      </c>
      <c r="H21" s="13">
        <v>7300</v>
      </c>
      <c r="I21" s="13">
        <v>7400</v>
      </c>
      <c r="J21" s="13">
        <v>5700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8100</v>
      </c>
      <c r="F23" s="13">
        <v>6300</v>
      </c>
      <c r="G23" s="13">
        <v>7700</v>
      </c>
      <c r="H23" s="13">
        <v>6500</v>
      </c>
      <c r="I23" s="13">
        <v>6500</v>
      </c>
      <c r="J23" s="13">
        <v>4800</v>
      </c>
      <c r="K23" s="13">
        <v>5100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1300</v>
      </c>
      <c r="G24" s="13">
        <v>1500</v>
      </c>
      <c r="H24" s="13">
        <v>1300</v>
      </c>
      <c r="I24" s="13">
        <v>1300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6400</v>
      </c>
      <c r="F26" s="13">
        <v>5000</v>
      </c>
      <c r="G26" s="13">
        <v>6100</v>
      </c>
      <c r="H26" s="13">
        <v>5200</v>
      </c>
      <c r="I26" s="13">
        <v>5200</v>
      </c>
      <c r="J26" s="13">
        <v>3800</v>
      </c>
      <c r="K26" s="13">
        <v>4000</v>
      </c>
    </row>
    <row r="27" spans="3:11" x14ac:dyDescent="0.2">
      <c r="C27" s="11" t="s">
        <v>38</v>
      </c>
      <c r="D27" s="13">
        <v>7200</v>
      </c>
      <c r="E27" s="13">
        <v>6200</v>
      </c>
      <c r="F27" s="13">
        <v>5000</v>
      </c>
      <c r="G27" s="13">
        <v>6100</v>
      </c>
      <c r="H27" s="13">
        <v>5200</v>
      </c>
      <c r="I27" s="13">
        <v>5200</v>
      </c>
      <c r="J27" s="13">
        <v>3800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12400</v>
      </c>
      <c r="F32" s="13">
        <v>12600</v>
      </c>
      <c r="G32" s="13">
        <v>1000</v>
      </c>
      <c r="H32" s="13">
        <v>11000</v>
      </c>
      <c r="I32" s="13">
        <v>10500</v>
      </c>
      <c r="J32" s="13">
        <v>11800</v>
      </c>
      <c r="K32" s="13">
        <v>10900</v>
      </c>
    </row>
    <row r="33" spans="2:11" x14ac:dyDescent="0.2">
      <c r="C33" s="11" t="s">
        <v>44</v>
      </c>
      <c r="D33" s="13">
        <v>7200</v>
      </c>
      <c r="E33" s="13">
        <v>6200</v>
      </c>
      <c r="F33" s="13">
        <v>5000</v>
      </c>
      <c r="G33" s="13">
        <v>6100</v>
      </c>
      <c r="H33" s="13">
        <v>5200</v>
      </c>
      <c r="I33" s="13">
        <v>5200</v>
      </c>
      <c r="J33" s="13">
        <v>3800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6200</v>
      </c>
      <c r="F35" s="13">
        <v>5000</v>
      </c>
      <c r="G35" s="13">
        <v>6100</v>
      </c>
      <c r="H35" s="13">
        <v>5200</v>
      </c>
      <c r="I35" s="13">
        <v>5200</v>
      </c>
      <c r="J35" s="13">
        <v>3800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130400</v>
      </c>
      <c r="F41" s="13">
        <v>290900</v>
      </c>
      <c r="G41" s="13">
        <v>298900</v>
      </c>
      <c r="H41" s="13">
        <v>191500</v>
      </c>
      <c r="I41" s="13">
        <v>236400</v>
      </c>
      <c r="J41" s="13">
        <v>169000</v>
      </c>
      <c r="K41" s="13">
        <v>66500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1400</v>
      </c>
      <c r="G42" s="13">
        <v>4100</v>
      </c>
      <c r="H42" s="13">
        <v>4100</v>
      </c>
      <c r="I42" s="13">
        <v>4100</v>
      </c>
      <c r="J42" s="13">
        <v>3800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59300</v>
      </c>
      <c r="E48" s="13">
        <v>60000</v>
      </c>
      <c r="F48" s="13">
        <v>60100</v>
      </c>
      <c r="G48" s="13">
        <v>59900</v>
      </c>
      <c r="H48" s="13">
        <v>58600</v>
      </c>
      <c r="I48" s="13">
        <v>58700</v>
      </c>
      <c r="J48" s="13">
        <v>58100</v>
      </c>
      <c r="K48" s="13">
        <v>56500</v>
      </c>
    </row>
    <row r="49" spans="3:11" x14ac:dyDescent="0.2">
      <c r="C49" s="11" t="s">
        <v>57</v>
      </c>
      <c r="D49" s="13">
        <v>18900</v>
      </c>
      <c r="E49" s="13">
        <v>19100</v>
      </c>
      <c r="F49" s="13">
        <v>19200</v>
      </c>
      <c r="G49" s="13">
        <v>19500</v>
      </c>
      <c r="H49" s="13">
        <v>19700</v>
      </c>
      <c r="I49" s="13">
        <v>20000</v>
      </c>
      <c r="J49" s="13">
        <v>20200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2824500</v>
      </c>
      <c r="E54" s="13">
        <v>2745100</v>
      </c>
      <c r="F54" s="13">
        <v>2566700</v>
      </c>
      <c r="G54" s="13">
        <v>2473100</v>
      </c>
      <c r="H54" s="13">
        <v>2512500</v>
      </c>
      <c r="I54" s="13">
        <v>2436600</v>
      </c>
      <c r="J54" s="13">
        <v>2251200</v>
      </c>
      <c r="K54" s="13">
        <v>2117200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4500</v>
      </c>
      <c r="G59" s="13">
        <v>5300</v>
      </c>
      <c r="H59" s="13">
        <v>5400</v>
      </c>
      <c r="I59" s="13">
        <v>5400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40800</v>
      </c>
      <c r="E61" s="13">
        <v>41600</v>
      </c>
      <c r="F61" s="13">
        <v>55600</v>
      </c>
      <c r="G61" s="13">
        <v>57100</v>
      </c>
      <c r="H61" s="13">
        <v>58700</v>
      </c>
      <c r="I61" s="13">
        <v>60200</v>
      </c>
      <c r="J61" s="13">
        <v>61800</v>
      </c>
      <c r="K61" s="13">
        <v>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2605400</v>
      </c>
      <c r="E66" s="13">
        <v>2530700</v>
      </c>
      <c r="F66" s="13">
        <v>2390400</v>
      </c>
      <c r="G66" s="13">
        <v>2294500</v>
      </c>
      <c r="H66" s="13">
        <v>2327700</v>
      </c>
      <c r="I66" s="13">
        <v>2256700</v>
      </c>
      <c r="J66" s="13">
        <v>2082100</v>
      </c>
      <c r="K66" s="13">
        <v>1951200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</v>
      </c>
      <c r="E72" s="13">
        <v>65500</v>
      </c>
      <c r="F72" s="13">
        <v>60800</v>
      </c>
      <c r="G72" s="13">
        <v>57400</v>
      </c>
      <c r="H72" s="13">
        <v>52800</v>
      </c>
      <c r="I72" s="13">
        <v>49200</v>
      </c>
      <c r="J72" s="13">
        <v>45500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181300</v>
      </c>
      <c r="F76" s="13">
        <v>176300</v>
      </c>
      <c r="G76" s="13">
        <v>178600</v>
      </c>
      <c r="H76" s="13">
        <v>184800</v>
      </c>
      <c r="I76" s="13">
        <v>179900</v>
      </c>
      <c r="J76" s="13">
        <v>169000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</v>
      </c>
      <c r="E81" s="13">
        <v>6200</v>
      </c>
      <c r="F81" s="13">
        <v>5000</v>
      </c>
      <c r="G81" s="13">
        <v>6100</v>
      </c>
      <c r="H81" s="13">
        <v>5200</v>
      </c>
      <c r="I81" s="13">
        <v>5200</v>
      </c>
      <c r="J81" s="13">
        <v>3800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-6300</v>
      </c>
      <c r="F89" s="13">
        <v>3900</v>
      </c>
      <c r="G89" s="13">
        <v>9400</v>
      </c>
      <c r="H89" s="13">
        <v>6500</v>
      </c>
      <c r="I89" s="13">
        <v>3500</v>
      </c>
      <c r="J89" s="13">
        <v>4200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-1000</v>
      </c>
      <c r="G91" s="13">
        <v>-2000</v>
      </c>
      <c r="H91" s="13">
        <v>-700</v>
      </c>
      <c r="I91" s="13">
        <v>-1300</v>
      </c>
      <c r="J91" s="13">
        <v>-2300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-326800</v>
      </c>
      <c r="F94" s="13">
        <v>-107800</v>
      </c>
      <c r="G94" s="13">
        <v>128700</v>
      </c>
      <c r="H94" s="13">
        <v>-120700</v>
      </c>
      <c r="I94" s="13">
        <v>-105100</v>
      </c>
      <c r="J94" s="13">
        <v>-31300</v>
      </c>
      <c r="K94" s="13">
        <v>-197200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</v>
      </c>
      <c r="E100" s="13">
        <v>172700</v>
      </c>
      <c r="F100" s="13">
        <v>95300</v>
      </c>
      <c r="G100" s="13">
        <v>-30800</v>
      </c>
      <c r="H100" s="13">
        <v>69300</v>
      </c>
      <c r="I100" s="13">
        <v>169200</v>
      </c>
      <c r="J100" s="13">
        <v>129100</v>
      </c>
      <c r="K100" s="13">
        <v>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139200</v>
      </c>
      <c r="E102" s="13">
        <v>-160500</v>
      </c>
      <c r="F102" s="13">
        <v>-8600</v>
      </c>
      <c r="G102" s="13">
        <v>107300</v>
      </c>
      <c r="H102" s="13">
        <v>-44800</v>
      </c>
      <c r="I102" s="13">
        <v>67700</v>
      </c>
      <c r="J102" s="13">
        <v>102000</v>
      </c>
      <c r="K102" s="13">
        <v>-111500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3400</v>
      </c>
      <c r="F8" s="13">
        <v>1700</v>
      </c>
      <c r="G8" s="13">
        <v>1400</v>
      </c>
      <c r="H8" s="13">
        <v>900</v>
      </c>
      <c r="I8" s="13">
        <v>1300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1700</v>
      </c>
      <c r="E10" s="13">
        <v>3300</v>
      </c>
      <c r="F10" s="13">
        <v>1700</v>
      </c>
      <c r="G10" s="13">
        <v>1400</v>
      </c>
      <c r="H10" s="13">
        <v>900</v>
      </c>
      <c r="I10" s="13">
        <v>1300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3700</v>
      </c>
      <c r="F17" s="13">
        <v>1900</v>
      </c>
      <c r="G17" s="13">
        <v>1800</v>
      </c>
      <c r="H17" s="13">
        <v>1200</v>
      </c>
      <c r="I17" s="13">
        <v>1600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-7800</v>
      </c>
      <c r="E18" s="13">
        <v>-300</v>
      </c>
      <c r="F18" s="13">
        <v>-200</v>
      </c>
      <c r="G18" s="13">
        <v>-400</v>
      </c>
      <c r="H18" s="13">
        <v>-300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-200</v>
      </c>
      <c r="F21" s="13">
        <v>-200</v>
      </c>
      <c r="G21" s="13">
        <v>-300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-300</v>
      </c>
      <c r="F23" s="13">
        <v>-200</v>
      </c>
      <c r="G23" s="13">
        <v>-400</v>
      </c>
      <c r="H23" s="13">
        <v>-300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-300</v>
      </c>
      <c r="F26" s="13">
        <v>-200</v>
      </c>
      <c r="G26" s="13">
        <v>-400</v>
      </c>
      <c r="H26" s="13">
        <v>-300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-7100</v>
      </c>
      <c r="E27" s="13">
        <v>-300</v>
      </c>
      <c r="F27" s="13">
        <v>-200</v>
      </c>
      <c r="G27" s="13">
        <v>-400</v>
      </c>
      <c r="H27" s="13">
        <v>-300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-300</v>
      </c>
      <c r="F33" s="13">
        <v>-200</v>
      </c>
      <c r="G33" s="13">
        <v>-400</v>
      </c>
      <c r="H33" s="13">
        <v>-300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-300</v>
      </c>
      <c r="F35" s="13">
        <v>-200</v>
      </c>
      <c r="G35" s="13">
        <v>-400</v>
      </c>
      <c r="H35" s="13">
        <v>-300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400</v>
      </c>
      <c r="G41" s="13">
        <v>500</v>
      </c>
      <c r="H41" s="13">
        <v>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200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900</v>
      </c>
      <c r="G46" s="13">
        <v>800</v>
      </c>
      <c r="H46" s="13">
        <v>1000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500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8600</v>
      </c>
      <c r="F49" s="13">
        <v>8700</v>
      </c>
      <c r="G49" s="13">
        <v>8700</v>
      </c>
      <c r="H49" s="13">
        <v>8700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10100</v>
      </c>
      <c r="F54" s="13">
        <v>9800</v>
      </c>
      <c r="G54" s="13">
        <v>9800</v>
      </c>
      <c r="H54" s="13">
        <v>10200</v>
      </c>
      <c r="I54" s="13">
        <v>2000</v>
      </c>
      <c r="J54" s="13">
        <v>2100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1400</v>
      </c>
      <c r="G59" s="13">
        <v>1400</v>
      </c>
      <c r="H59" s="13">
        <v>1600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1700</v>
      </c>
      <c r="H60" s="13">
        <v>1800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400</v>
      </c>
      <c r="E61" s="13">
        <v>1100</v>
      </c>
      <c r="F61" s="13">
        <v>700</v>
      </c>
      <c r="G61" s="13">
        <v>700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2500</v>
      </c>
      <c r="G66" s="13">
        <v>2400</v>
      </c>
      <c r="H66" s="13">
        <v>2500</v>
      </c>
      <c r="I66" s="13">
        <v>900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-7300</v>
      </c>
      <c r="F72" s="13">
        <v>-7200</v>
      </c>
      <c r="G72" s="13">
        <v>-7000</v>
      </c>
      <c r="H72" s="13">
        <v>-6600</v>
      </c>
      <c r="I72" s="13">
        <v>-6400</v>
      </c>
      <c r="J72" s="13">
        <v>-6200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7200</v>
      </c>
      <c r="F76" s="13">
        <v>7300</v>
      </c>
      <c r="G76" s="13">
        <v>7500</v>
      </c>
      <c r="H76" s="13">
        <v>7700</v>
      </c>
      <c r="I76" s="13">
        <v>1100</v>
      </c>
      <c r="J76" s="13">
        <v>1300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</v>
      </c>
      <c r="E81" s="13">
        <v>-300</v>
      </c>
      <c r="F81" s="13">
        <v>-200</v>
      </c>
      <c r="G81" s="13">
        <v>-400</v>
      </c>
      <c r="H81" s="13">
        <v>-300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-400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156000</v>
      </c>
      <c r="E8" s="13">
        <v>24400</v>
      </c>
      <c r="F8" s="13">
        <v>38400</v>
      </c>
      <c r="G8" s="13">
        <v>65000</v>
      </c>
      <c r="H8" s="13">
        <v>44000</v>
      </c>
      <c r="I8" s="13">
        <v>42900</v>
      </c>
      <c r="J8" s="13">
        <v>24400</v>
      </c>
      <c r="K8" s="13">
        <v>8000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3400</v>
      </c>
      <c r="G9" s="13">
        <v>2600</v>
      </c>
      <c r="H9" s="13">
        <v>2200</v>
      </c>
      <c r="I9" s="13">
        <v>3100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152700</v>
      </c>
      <c r="E10" s="13">
        <v>21300</v>
      </c>
      <c r="F10" s="13">
        <v>35000</v>
      </c>
      <c r="G10" s="13">
        <v>62400</v>
      </c>
      <c r="H10" s="13">
        <v>41800</v>
      </c>
      <c r="I10" s="13">
        <v>39800</v>
      </c>
      <c r="J10" s="13">
        <v>23400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122600</v>
      </c>
      <c r="F12" s="13">
        <v>74700</v>
      </c>
      <c r="G12" s="13">
        <v>78100</v>
      </c>
      <c r="H12" s="13">
        <v>58500</v>
      </c>
      <c r="I12" s="13">
        <v>61400</v>
      </c>
      <c r="J12" s="13">
        <v>54900</v>
      </c>
      <c r="K12" s="13">
        <v>56800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2500</v>
      </c>
      <c r="H15" s="13">
        <v>2600</v>
      </c>
      <c r="I15" s="13">
        <v>2700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158200</v>
      </c>
      <c r="F17" s="13">
        <v>108900</v>
      </c>
      <c r="G17" s="13">
        <v>123000</v>
      </c>
      <c r="H17" s="13">
        <v>11700</v>
      </c>
      <c r="I17" s="13">
        <v>128000</v>
      </c>
      <c r="J17" s="13">
        <v>105500</v>
      </c>
      <c r="K17" s="13">
        <v>108400</v>
      </c>
    </row>
    <row r="18" spans="3:11" x14ac:dyDescent="0.2">
      <c r="C18" s="11" t="s">
        <v>30</v>
      </c>
      <c r="D18" s="13">
        <v>51000</v>
      </c>
      <c r="E18" s="13">
        <v>-133800</v>
      </c>
      <c r="F18" s="13">
        <v>-70500</v>
      </c>
      <c r="G18" s="13">
        <v>-58000</v>
      </c>
      <c r="H18" s="13">
        <v>32300</v>
      </c>
      <c r="I18" s="13">
        <v>-85100</v>
      </c>
      <c r="J18" s="13">
        <v>-81100</v>
      </c>
      <c r="K18" s="13">
        <v>-100400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-400</v>
      </c>
      <c r="G20" s="13">
        <v>100</v>
      </c>
      <c r="H20" s="13">
        <v>1500</v>
      </c>
      <c r="I20" s="13">
        <v>600</v>
      </c>
      <c r="J20" s="13">
        <v>3200</v>
      </c>
      <c r="K20" s="13">
        <v>3000</v>
      </c>
    </row>
    <row r="21" spans="3:11" x14ac:dyDescent="0.2">
      <c r="C21" s="11" t="s">
        <v>33</v>
      </c>
      <c r="D21" s="13">
        <v>52300</v>
      </c>
      <c r="E21" s="13">
        <v>-129900</v>
      </c>
      <c r="F21" s="13">
        <v>-65500</v>
      </c>
      <c r="G21" s="13">
        <v>-52400</v>
      </c>
      <c r="H21" s="13">
        <v>39400</v>
      </c>
      <c r="I21" s="13">
        <v>-79000</v>
      </c>
      <c r="J21" s="13">
        <v>-72400</v>
      </c>
      <c r="K21" s="13">
        <v>-92400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500</v>
      </c>
      <c r="G22" s="13">
        <v>500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49600</v>
      </c>
      <c r="E23" s="13">
        <v>-134600</v>
      </c>
      <c r="F23" s="13">
        <v>-71400</v>
      </c>
      <c r="G23" s="13">
        <v>-58500</v>
      </c>
      <c r="H23" s="13">
        <v>33200</v>
      </c>
      <c r="I23" s="13">
        <v>-85100</v>
      </c>
      <c r="J23" s="13">
        <v>-78500</v>
      </c>
      <c r="K23" s="13">
        <v>-98100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200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-134600</v>
      </c>
      <c r="F26" s="13">
        <v>-71500</v>
      </c>
      <c r="G26" s="13">
        <v>-58600</v>
      </c>
      <c r="H26" s="13">
        <v>33000</v>
      </c>
      <c r="I26" s="13">
        <v>-85300</v>
      </c>
      <c r="J26" s="13">
        <v>-78300</v>
      </c>
      <c r="K26" s="13">
        <v>-98100</v>
      </c>
    </row>
    <row r="27" spans="3:11" x14ac:dyDescent="0.2">
      <c r="C27" s="11" t="s">
        <v>38</v>
      </c>
      <c r="D27" s="13">
        <v>49800</v>
      </c>
      <c r="E27" s="13">
        <v>-134000</v>
      </c>
      <c r="F27" s="13">
        <v>-71800</v>
      </c>
      <c r="G27" s="13">
        <v>-58600</v>
      </c>
      <c r="H27" s="13">
        <v>33000</v>
      </c>
      <c r="I27" s="13">
        <v>-85300</v>
      </c>
      <c r="J27" s="13">
        <v>-78300</v>
      </c>
      <c r="K27" s="13">
        <v>-98100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400</v>
      </c>
      <c r="F32" s="13">
        <v>400</v>
      </c>
      <c r="G32" s="13">
        <v>-100</v>
      </c>
      <c r="H32" s="13">
        <v>-1500</v>
      </c>
      <c r="I32" s="13">
        <v>-600</v>
      </c>
      <c r="J32" s="13">
        <v>-3200</v>
      </c>
      <c r="K32" s="13">
        <v>-3000</v>
      </c>
    </row>
    <row r="33" spans="2:11" x14ac:dyDescent="0.2">
      <c r="C33" s="11" t="s">
        <v>44</v>
      </c>
      <c r="D33" s="13">
        <v>49800</v>
      </c>
      <c r="E33" s="13">
        <v>-134000</v>
      </c>
      <c r="F33" s="13">
        <v>-71800</v>
      </c>
      <c r="G33" s="13">
        <v>-58600</v>
      </c>
      <c r="H33" s="13">
        <v>33000</v>
      </c>
      <c r="I33" s="13">
        <v>-85300</v>
      </c>
      <c r="J33" s="13">
        <v>-78300</v>
      </c>
      <c r="K33" s="13">
        <v>-98100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-134000</v>
      </c>
      <c r="F35" s="13">
        <v>-71800</v>
      </c>
      <c r="G35" s="13">
        <v>-58600</v>
      </c>
      <c r="H35" s="13">
        <v>33000</v>
      </c>
      <c r="I35" s="13">
        <v>-85300</v>
      </c>
      <c r="J35" s="13">
        <v>-78300</v>
      </c>
      <c r="K35" s="13">
        <v>-98100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353400</v>
      </c>
      <c r="F41" s="13">
        <v>433500</v>
      </c>
      <c r="G41" s="13">
        <v>678400</v>
      </c>
      <c r="H41" s="13">
        <v>532500</v>
      </c>
      <c r="I41" s="13">
        <v>429300</v>
      </c>
      <c r="J41" s="13">
        <v>121600</v>
      </c>
      <c r="K41" s="13">
        <v>126300</v>
      </c>
    </row>
    <row r="42" spans="2:11" x14ac:dyDescent="0.2">
      <c r="C42" s="11" t="s">
        <v>50</v>
      </c>
      <c r="D42" s="13">
        <v>211900</v>
      </c>
      <c r="E42" s="13">
        <v>153900</v>
      </c>
      <c r="F42" s="13">
        <v>110700</v>
      </c>
      <c r="G42" s="13">
        <v>8100</v>
      </c>
      <c r="H42" s="13">
        <v>155400</v>
      </c>
      <c r="I42" s="13">
        <v>256300</v>
      </c>
      <c r="J42" s="13">
        <v>413900</v>
      </c>
      <c r="K42" s="13">
        <v>407500</v>
      </c>
    </row>
    <row r="43" spans="2:11" x14ac:dyDescent="0.2">
      <c r="C43" s="11" t="s">
        <v>51</v>
      </c>
      <c r="D43" s="13">
        <v>44000</v>
      </c>
      <c r="E43" s="13">
        <v>24300</v>
      </c>
      <c r="F43" s="13">
        <v>44600</v>
      </c>
      <c r="G43" s="13">
        <v>41900</v>
      </c>
      <c r="H43" s="13">
        <v>26300</v>
      </c>
      <c r="I43" s="13">
        <v>26500</v>
      </c>
      <c r="J43" s="13">
        <v>185100</v>
      </c>
      <c r="K43" s="13">
        <v>153700</v>
      </c>
    </row>
    <row r="44" spans="2:11" x14ac:dyDescent="0.2">
      <c r="C44" s="11" t="s">
        <v>52</v>
      </c>
      <c r="D44" s="13">
        <v>29300</v>
      </c>
      <c r="E44" s="13">
        <v>24500</v>
      </c>
      <c r="F44" s="13">
        <v>20800</v>
      </c>
      <c r="G44" s="13">
        <v>16500</v>
      </c>
      <c r="H44" s="13">
        <v>11800</v>
      </c>
      <c r="I44" s="13">
        <v>8600</v>
      </c>
      <c r="J44" s="13">
        <v>8400</v>
      </c>
      <c r="K44" s="13">
        <v>6900</v>
      </c>
    </row>
    <row r="45" spans="2:11" x14ac:dyDescent="0.2">
      <c r="C45" s="11" t="s">
        <v>53</v>
      </c>
      <c r="D45" s="13">
        <v>13700</v>
      </c>
      <c r="E45" s="13">
        <v>8500</v>
      </c>
      <c r="F45" s="13">
        <v>12100</v>
      </c>
      <c r="G45" s="13">
        <v>10200</v>
      </c>
      <c r="H45" s="13">
        <v>11600</v>
      </c>
      <c r="I45" s="13">
        <v>6500</v>
      </c>
      <c r="J45" s="13">
        <v>7500</v>
      </c>
      <c r="K45" s="13">
        <v>8200</v>
      </c>
    </row>
    <row r="46" spans="2:11" x14ac:dyDescent="0.2">
      <c r="C46" s="11" t="s">
        <v>54</v>
      </c>
      <c r="D46" s="13">
        <v>573400</v>
      </c>
      <c r="E46" s="13">
        <v>564500</v>
      </c>
      <c r="F46" s="13">
        <v>621700</v>
      </c>
      <c r="G46" s="13">
        <v>755100</v>
      </c>
      <c r="H46" s="13">
        <v>737500</v>
      </c>
      <c r="I46" s="13">
        <v>727200</v>
      </c>
      <c r="J46" s="13">
        <v>736400</v>
      </c>
      <c r="K46" s="13">
        <v>702500</v>
      </c>
    </row>
    <row r="47" spans="2:11" x14ac:dyDescent="0.2">
      <c r="C47" s="11" t="s">
        <v>55</v>
      </c>
      <c r="D47" s="13">
        <v>146100</v>
      </c>
      <c r="E47" s="13">
        <v>108800</v>
      </c>
      <c r="F47" s="13">
        <v>96200</v>
      </c>
      <c r="G47" s="13">
        <v>3000</v>
      </c>
      <c r="H47" s="13">
        <v>200</v>
      </c>
      <c r="I47" s="13">
        <v>200</v>
      </c>
      <c r="J47" s="13">
        <v>200</v>
      </c>
      <c r="K47" s="13">
        <v>61100</v>
      </c>
    </row>
    <row r="48" spans="2:11" x14ac:dyDescent="0.2">
      <c r="C48" s="11" t="s">
        <v>56</v>
      </c>
      <c r="D48" s="13">
        <v>123900</v>
      </c>
      <c r="E48" s="13">
        <v>128600</v>
      </c>
      <c r="F48" s="13">
        <v>63300</v>
      </c>
      <c r="G48" s="13">
        <v>65300</v>
      </c>
      <c r="H48" s="13">
        <v>69400</v>
      </c>
      <c r="I48" s="13">
        <v>72700</v>
      </c>
      <c r="J48" s="13">
        <v>78700</v>
      </c>
      <c r="K48" s="13">
        <v>84300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6700</v>
      </c>
      <c r="F52" s="13">
        <v>6100</v>
      </c>
      <c r="G52" s="13">
        <v>3500</v>
      </c>
      <c r="H52" s="13">
        <v>4900</v>
      </c>
      <c r="I52" s="13">
        <v>7600</v>
      </c>
      <c r="J52" s="13">
        <v>9000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850500</v>
      </c>
      <c r="E54" s="13">
        <v>808600</v>
      </c>
      <c r="F54" s="13">
        <v>787300</v>
      </c>
      <c r="G54" s="13">
        <v>826800</v>
      </c>
      <c r="H54" s="13">
        <v>812000</v>
      </c>
      <c r="I54" s="13">
        <v>807700</v>
      </c>
      <c r="J54" s="13">
        <v>824400</v>
      </c>
      <c r="K54" s="13">
        <v>857400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49000</v>
      </c>
      <c r="F57" s="13">
        <v>24100</v>
      </c>
      <c r="G57" s="13">
        <v>24800</v>
      </c>
      <c r="H57" s="13">
        <v>7600</v>
      </c>
      <c r="I57" s="13">
        <v>5000</v>
      </c>
      <c r="J57" s="13">
        <v>2900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12500</v>
      </c>
      <c r="G58" s="13">
        <v>12300</v>
      </c>
      <c r="H58" s="13">
        <v>12300</v>
      </c>
      <c r="I58" s="13">
        <v>12300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185400</v>
      </c>
      <c r="E59" s="13">
        <v>183800</v>
      </c>
      <c r="F59" s="13">
        <v>130500</v>
      </c>
      <c r="G59" s="13">
        <v>126100</v>
      </c>
      <c r="H59" s="13">
        <v>98500</v>
      </c>
      <c r="I59" s="13">
        <v>60300</v>
      </c>
      <c r="J59" s="13">
        <v>50800</v>
      </c>
      <c r="K59" s="13">
        <v>84300</v>
      </c>
    </row>
    <row r="60" spans="3:11" x14ac:dyDescent="0.2">
      <c r="C60" s="11" t="s">
        <v>68</v>
      </c>
      <c r="D60" s="13">
        <v>209300</v>
      </c>
      <c r="E60" s="13">
        <v>232800</v>
      </c>
      <c r="F60" s="13">
        <v>167000</v>
      </c>
      <c r="G60" s="13">
        <v>163200</v>
      </c>
      <c r="H60" s="13">
        <v>118300</v>
      </c>
      <c r="I60" s="13">
        <v>77600</v>
      </c>
      <c r="J60" s="13">
        <v>66100</v>
      </c>
      <c r="K60" s="13">
        <v>102700</v>
      </c>
    </row>
    <row r="61" spans="3:11" x14ac:dyDescent="0.2">
      <c r="C61" s="11" t="s">
        <v>69</v>
      </c>
      <c r="D61" s="13">
        <v>17900</v>
      </c>
      <c r="E61" s="13">
        <v>18300</v>
      </c>
      <c r="F61" s="13">
        <v>40200</v>
      </c>
      <c r="G61" s="13">
        <v>44100</v>
      </c>
      <c r="H61" s="13">
        <v>47100</v>
      </c>
      <c r="I61" s="13">
        <v>49500</v>
      </c>
      <c r="J61" s="13">
        <v>52100</v>
      </c>
      <c r="K61" s="13">
        <v>55500</v>
      </c>
    </row>
    <row r="62" spans="3:11" x14ac:dyDescent="0.2">
      <c r="C62" s="11" t="s">
        <v>70</v>
      </c>
      <c r="D62" s="13">
        <v>278200</v>
      </c>
      <c r="E62" s="13">
        <v>277700</v>
      </c>
      <c r="F62" s="13">
        <v>189800</v>
      </c>
      <c r="G62" s="13">
        <v>178100</v>
      </c>
      <c r="H62" s="13">
        <v>175600</v>
      </c>
      <c r="I62" s="13">
        <v>265500</v>
      </c>
      <c r="J62" s="13">
        <v>228500</v>
      </c>
      <c r="K62" s="13">
        <v>163700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524700</v>
      </c>
      <c r="E66" s="13">
        <v>548000</v>
      </c>
      <c r="F66" s="13">
        <v>416300</v>
      </c>
      <c r="G66" s="13">
        <v>404700</v>
      </c>
      <c r="H66" s="13">
        <v>360400</v>
      </c>
      <c r="I66" s="13">
        <v>411800</v>
      </c>
      <c r="J66" s="13">
        <v>366000</v>
      </c>
      <c r="K66" s="13">
        <v>341300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-1130000</v>
      </c>
      <c r="E72" s="13">
        <v>-1179800</v>
      </c>
      <c r="F72" s="13">
        <v>-1045800</v>
      </c>
      <c r="G72" s="13">
        <v>-974000</v>
      </c>
      <c r="H72" s="13">
        <v>-915400</v>
      </c>
      <c r="I72" s="13">
        <v>-948400</v>
      </c>
      <c r="J72" s="13">
        <v>-863100</v>
      </c>
      <c r="K72" s="13">
        <v>-784700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325800</v>
      </c>
      <c r="E76" s="13">
        <v>260600</v>
      </c>
      <c r="F76" s="13">
        <v>371000</v>
      </c>
      <c r="G76" s="13">
        <v>422200</v>
      </c>
      <c r="H76" s="13">
        <v>451700</v>
      </c>
      <c r="I76" s="13">
        <v>395900</v>
      </c>
      <c r="J76" s="13">
        <v>458400</v>
      </c>
      <c r="K76" s="13">
        <v>516100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49800</v>
      </c>
      <c r="E81" s="13">
        <v>-134000</v>
      </c>
      <c r="F81" s="13">
        <v>-71800</v>
      </c>
      <c r="G81" s="13">
        <v>-58600</v>
      </c>
      <c r="H81" s="13">
        <v>33000</v>
      </c>
      <c r="I81" s="13">
        <v>-85300</v>
      </c>
      <c r="J81" s="13">
        <v>-78300</v>
      </c>
      <c r="K81" s="13">
        <v>-98100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4300</v>
      </c>
      <c r="F83" s="13">
        <v>5300</v>
      </c>
      <c r="G83" s="13">
        <v>5500</v>
      </c>
      <c r="H83" s="13">
        <v>5600</v>
      </c>
      <c r="I83" s="13">
        <v>5500</v>
      </c>
      <c r="J83" s="13">
        <v>5500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-26500</v>
      </c>
      <c r="F89" s="13">
        <v>-45000</v>
      </c>
      <c r="G89" s="13">
        <v>-7200</v>
      </c>
      <c r="H89" s="13">
        <v>-1300</v>
      </c>
      <c r="I89" s="13">
        <v>149700</v>
      </c>
      <c r="J89" s="13">
        <v>-59500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-500</v>
      </c>
      <c r="G91" s="13">
        <v>-2400</v>
      </c>
      <c r="H91" s="13">
        <v>-400</v>
      </c>
      <c r="I91" s="13">
        <v>-700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</v>
      </c>
      <c r="E94" s="13">
        <v>-57500</v>
      </c>
      <c r="F94" s="13">
        <v>-196700</v>
      </c>
      <c r="G94" s="13">
        <v>143800</v>
      </c>
      <c r="H94" s="13">
        <v>98900</v>
      </c>
      <c r="I94" s="13">
        <v>153900</v>
      </c>
      <c r="J94" s="13">
        <v>56000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2400</v>
      </c>
      <c r="F100" s="13">
        <v>-2100</v>
      </c>
      <c r="G100" s="13">
        <v>5700</v>
      </c>
      <c r="H100" s="13">
        <v>4200</v>
      </c>
      <c r="I100" s="13">
        <v>4600</v>
      </c>
      <c r="J100" s="13">
        <v>-1200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1500</v>
      </c>
      <c r="F101" s="13">
        <v>-1100</v>
      </c>
      <c r="G101" s="13">
        <v>3700</v>
      </c>
      <c r="H101" s="13">
        <v>1500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-78800</v>
      </c>
      <c r="E102" s="13">
        <v>-80100</v>
      </c>
      <c r="F102" s="13">
        <v>-244900</v>
      </c>
      <c r="G102" s="13">
        <v>145900</v>
      </c>
      <c r="H102" s="13">
        <v>103200</v>
      </c>
      <c r="I102" s="13">
        <v>307700</v>
      </c>
      <c r="J102" s="13">
        <v>-4700</v>
      </c>
      <c r="K102" s="13">
        <v>-70300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4300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2800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2800</v>
      </c>
      <c r="F17" s="13">
        <v>2200</v>
      </c>
      <c r="G17" s="13">
        <v>1800</v>
      </c>
      <c r="H17" s="13">
        <v>1900</v>
      </c>
      <c r="I17" s="13">
        <v>1500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400</v>
      </c>
      <c r="F23" s="13">
        <v>-100</v>
      </c>
      <c r="G23" s="13">
        <v>-2000</v>
      </c>
      <c r="H23" s="13">
        <v>-9600</v>
      </c>
      <c r="I23" s="13">
        <v>-2100</v>
      </c>
      <c r="J23" s="13">
        <v>-9500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400</v>
      </c>
      <c r="F26" s="13">
        <v>-100</v>
      </c>
      <c r="G26" s="13">
        <v>-2000</v>
      </c>
      <c r="H26" s="13">
        <v>-9600</v>
      </c>
      <c r="I26" s="13">
        <v>-2600</v>
      </c>
      <c r="J26" s="13">
        <v>-8500</v>
      </c>
      <c r="K26" s="13">
        <v>3200</v>
      </c>
    </row>
    <row r="27" spans="3:11" x14ac:dyDescent="0.2">
      <c r="C27" s="11" t="s">
        <v>38</v>
      </c>
      <c r="D27" s="13">
        <v>-5400</v>
      </c>
      <c r="E27" s="13">
        <v>-700</v>
      </c>
      <c r="F27" s="13">
        <v>-500</v>
      </c>
      <c r="G27" s="13">
        <v>-2300</v>
      </c>
      <c r="H27" s="13">
        <v>-9900</v>
      </c>
      <c r="I27" s="13">
        <v>-2900</v>
      </c>
      <c r="J27" s="13">
        <v>-8900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200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-700</v>
      </c>
      <c r="F33" s="13">
        <v>-300</v>
      </c>
      <c r="G33" s="13">
        <v>-2300</v>
      </c>
      <c r="H33" s="13">
        <v>-9900</v>
      </c>
      <c r="I33" s="13">
        <v>-2900</v>
      </c>
      <c r="J33" s="13">
        <v>-8600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-700</v>
      </c>
      <c r="F35" s="13">
        <v>-300</v>
      </c>
      <c r="G35" s="13">
        <v>-2300</v>
      </c>
      <c r="H35" s="13">
        <v>-9900</v>
      </c>
      <c r="I35" s="13">
        <v>-2900</v>
      </c>
      <c r="J35" s="13">
        <v>-8600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10400</v>
      </c>
      <c r="F41" s="13">
        <v>8800</v>
      </c>
      <c r="G41" s="13">
        <v>12100</v>
      </c>
      <c r="H41" s="13">
        <v>15200</v>
      </c>
      <c r="I41" s="13">
        <v>25600</v>
      </c>
      <c r="J41" s="13">
        <v>27700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500</v>
      </c>
      <c r="I45" s="13">
        <v>700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27000</v>
      </c>
      <c r="E47" s="13">
        <v>25600</v>
      </c>
      <c r="F47" s="13">
        <v>23600</v>
      </c>
      <c r="G47" s="13">
        <v>19600</v>
      </c>
      <c r="H47" s="13">
        <v>21100</v>
      </c>
      <c r="I47" s="13">
        <v>25500</v>
      </c>
      <c r="J47" s="13">
        <v>26300</v>
      </c>
      <c r="K47" s="13">
        <v>34800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2200</v>
      </c>
      <c r="F52" s="13">
        <v>500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42700</v>
      </c>
      <c r="F54" s="13">
        <v>36000</v>
      </c>
      <c r="G54" s="13">
        <v>34700</v>
      </c>
      <c r="H54" s="13">
        <v>37000</v>
      </c>
      <c r="I54" s="13">
        <v>51800</v>
      </c>
      <c r="J54" s="13">
        <v>54800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500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3200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5000</v>
      </c>
      <c r="F66" s="13">
        <v>2000</v>
      </c>
      <c r="G66" s="13">
        <v>500</v>
      </c>
      <c r="H66" s="13">
        <v>600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-25200</v>
      </c>
      <c r="F72" s="13">
        <v>-24500</v>
      </c>
      <c r="G72" s="13">
        <v>-24200</v>
      </c>
      <c r="H72" s="13">
        <v>-21800</v>
      </c>
      <c r="I72" s="13">
        <v>-11900</v>
      </c>
      <c r="J72" s="13">
        <v>-9000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15300</v>
      </c>
      <c r="F76" s="13">
        <v>16600</v>
      </c>
      <c r="G76" s="13">
        <v>16700</v>
      </c>
      <c r="H76" s="13">
        <v>18900</v>
      </c>
      <c r="I76" s="13">
        <v>34000</v>
      </c>
      <c r="J76" s="13">
        <v>36800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-700</v>
      </c>
      <c r="F81" s="13">
        <v>-300</v>
      </c>
      <c r="G81" s="13">
        <v>-2300</v>
      </c>
      <c r="H81" s="13">
        <v>-9900</v>
      </c>
      <c r="I81" s="13">
        <v>-2900</v>
      </c>
      <c r="J81" s="13">
        <v>-8600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-2300</v>
      </c>
      <c r="F89" s="13">
        <v>-3600</v>
      </c>
      <c r="G89" s="13">
        <v>-6800</v>
      </c>
      <c r="H89" s="13">
        <v>-2200</v>
      </c>
      <c r="I89" s="13">
        <v>-1800</v>
      </c>
      <c r="J89" s="13">
        <v>-500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-1200</v>
      </c>
      <c r="H94" s="13">
        <v>-100</v>
      </c>
      <c r="I94" s="13">
        <v>100</v>
      </c>
      <c r="J94" s="13">
        <v>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3800</v>
      </c>
      <c r="F100" s="13">
        <v>300</v>
      </c>
      <c r="G100" s="13">
        <v>-400</v>
      </c>
      <c r="H100" s="13">
        <v>-2900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1600</v>
      </c>
      <c r="F102" s="13">
        <v>-3300</v>
      </c>
      <c r="G102" s="13">
        <v>-3100</v>
      </c>
      <c r="H102" s="13">
        <v>-10400</v>
      </c>
      <c r="I102" s="13">
        <v>-2000</v>
      </c>
      <c r="J102" s="13">
        <v>-800</v>
      </c>
      <c r="K102" s="13">
        <v>-8100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400</v>
      </c>
      <c r="I54" s="13">
        <v>500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-1200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200</v>
      </c>
      <c r="H76" s="13">
        <v>300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200</v>
      </c>
      <c r="G17" s="13">
        <v>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-800</v>
      </c>
      <c r="H21" s="13">
        <v>-200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-400</v>
      </c>
      <c r="G23" s="13">
        <v>-800</v>
      </c>
      <c r="H23" s="13">
        <v>-200</v>
      </c>
      <c r="I23" s="13">
        <v>-100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-400</v>
      </c>
      <c r="G26" s="13">
        <v>-800</v>
      </c>
      <c r="H26" s="13">
        <v>-200</v>
      </c>
      <c r="I26" s="13">
        <v>-100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-400</v>
      </c>
      <c r="G27" s="13">
        <v>-800</v>
      </c>
      <c r="H27" s="13">
        <v>-200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-400</v>
      </c>
      <c r="G33" s="13">
        <v>-800</v>
      </c>
      <c r="H33" s="13">
        <v>-200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-400</v>
      </c>
      <c r="G35" s="13">
        <v>-800</v>
      </c>
      <c r="H35" s="13">
        <v>-200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23000</v>
      </c>
      <c r="F41" s="13">
        <v>27400</v>
      </c>
      <c r="G41" s="13">
        <v>29600</v>
      </c>
      <c r="H41" s="13">
        <v>31200</v>
      </c>
      <c r="I41" s="13">
        <v>3700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400</v>
      </c>
      <c r="H45" s="13">
        <v>600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19700</v>
      </c>
      <c r="E46" s="13">
        <v>23700</v>
      </c>
      <c r="F46" s="13">
        <v>27900</v>
      </c>
      <c r="G46" s="13">
        <v>30100</v>
      </c>
      <c r="H46" s="13">
        <v>31900</v>
      </c>
      <c r="I46" s="13">
        <v>4200</v>
      </c>
      <c r="J46" s="13">
        <v>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</v>
      </c>
      <c r="E48" s="13">
        <v>51400</v>
      </c>
      <c r="F48" s="13">
        <v>46900</v>
      </c>
      <c r="G48" s="13">
        <v>43900</v>
      </c>
      <c r="H48" s="13">
        <v>41200</v>
      </c>
      <c r="I48" s="13">
        <v>38900</v>
      </c>
      <c r="J48" s="13">
        <v>38600</v>
      </c>
      <c r="K48" s="13">
        <v>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75100</v>
      </c>
      <c r="F54" s="13">
        <v>74800</v>
      </c>
      <c r="G54" s="13">
        <v>74000</v>
      </c>
      <c r="H54" s="13">
        <v>73100</v>
      </c>
      <c r="I54" s="13">
        <v>43200</v>
      </c>
      <c r="J54" s="13">
        <v>39500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200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>
        <v>300</v>
      </c>
      <c r="H59" s="13">
        <v>300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1400</v>
      </c>
      <c r="G60" s="13">
        <v>500</v>
      </c>
      <c r="H60" s="13">
        <v>800</v>
      </c>
      <c r="I60" s="13">
        <v>1400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1900</v>
      </c>
      <c r="F66" s="13">
        <v>1700</v>
      </c>
      <c r="G66" s="13">
        <v>800</v>
      </c>
      <c r="H66" s="13">
        <v>1100</v>
      </c>
      <c r="I66" s="13">
        <v>1700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-36100</v>
      </c>
      <c r="F72" s="13">
        <v>-35500</v>
      </c>
      <c r="G72" s="13">
        <v>-35100</v>
      </c>
      <c r="H72" s="13">
        <v>-33800</v>
      </c>
      <c r="I72" s="13">
        <v>-47300</v>
      </c>
      <c r="J72" s="13">
        <v>-47900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73200</v>
      </c>
      <c r="F76" s="13">
        <v>73100</v>
      </c>
      <c r="G76" s="13">
        <v>73200</v>
      </c>
      <c r="H76" s="13">
        <v>72000</v>
      </c>
      <c r="I76" s="13">
        <v>41500</v>
      </c>
      <c r="J76" s="13">
        <v>38100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-400</v>
      </c>
      <c r="G81" s="13">
        <v>-800</v>
      </c>
      <c r="H81" s="13">
        <v>-200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-600</v>
      </c>
      <c r="G89" s="13">
        <v>-800</v>
      </c>
      <c r="H89" s="13">
        <v>-1100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-4700</v>
      </c>
      <c r="F94" s="13">
        <v>-2000</v>
      </c>
      <c r="G94" s="13">
        <v>-3000</v>
      </c>
      <c r="H94" s="13">
        <v>-2200</v>
      </c>
      <c r="I94" s="13">
        <v>-200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100</v>
      </c>
      <c r="G100" s="13">
        <v>1200</v>
      </c>
      <c r="H100" s="13">
        <v>30200</v>
      </c>
      <c r="I100" s="13">
        <v>3300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300</v>
      </c>
      <c r="G101" s="13">
        <v>1000</v>
      </c>
      <c r="H101" s="13">
        <v>500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-4500</v>
      </c>
      <c r="F102" s="13">
        <v>-2200</v>
      </c>
      <c r="G102" s="13">
        <v>-1600</v>
      </c>
      <c r="H102" s="13">
        <v>27500</v>
      </c>
      <c r="I102" s="13">
        <v>3000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335100</v>
      </c>
      <c r="E8" s="13">
        <v>564700</v>
      </c>
      <c r="F8" s="13">
        <v>553600</v>
      </c>
      <c r="G8" s="13">
        <v>300900</v>
      </c>
      <c r="H8" s="13">
        <v>281600</v>
      </c>
      <c r="I8" s="13">
        <v>412100</v>
      </c>
      <c r="J8" s="13">
        <v>510800</v>
      </c>
      <c r="K8" s="13">
        <v>293200</v>
      </c>
    </row>
    <row r="9" spans="1:11" x14ac:dyDescent="0.2">
      <c r="C9" s="11" t="s">
        <v>22</v>
      </c>
      <c r="D9" s="13">
        <v>177300</v>
      </c>
      <c r="E9" s="13">
        <v>300900</v>
      </c>
      <c r="F9" s="13">
        <v>273800</v>
      </c>
      <c r="G9" s="13">
        <v>140800</v>
      </c>
      <c r="H9" s="13">
        <v>127700</v>
      </c>
      <c r="I9" s="13">
        <v>178600</v>
      </c>
      <c r="J9" s="13">
        <v>240900</v>
      </c>
      <c r="K9" s="13">
        <v>137300</v>
      </c>
    </row>
    <row r="10" spans="1:11" x14ac:dyDescent="0.2">
      <c r="C10" s="11" t="s">
        <v>23</v>
      </c>
      <c r="D10" s="13">
        <v>157800</v>
      </c>
      <c r="E10" s="13">
        <v>263800</v>
      </c>
      <c r="F10" s="13">
        <v>279800</v>
      </c>
      <c r="G10" s="13">
        <v>160100</v>
      </c>
      <c r="H10" s="13">
        <v>153900</v>
      </c>
      <c r="I10" s="13">
        <v>233500</v>
      </c>
      <c r="J10" s="13">
        <v>269900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118900</v>
      </c>
      <c r="F14" s="13">
        <v>1200</v>
      </c>
      <c r="G14" s="13" t="s">
        <v>92</v>
      </c>
      <c r="H14" s="13">
        <v>0</v>
      </c>
      <c r="I14" s="13">
        <v>37400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21500</v>
      </c>
      <c r="E15" s="13">
        <v>21300</v>
      </c>
      <c r="F15" s="13">
        <v>21200</v>
      </c>
      <c r="G15" s="13">
        <v>21400</v>
      </c>
      <c r="H15" s="13">
        <v>21100</v>
      </c>
      <c r="I15" s="13">
        <v>20400</v>
      </c>
      <c r="J15" s="13">
        <v>19800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590300</v>
      </c>
      <c r="F17" s="13">
        <v>440200</v>
      </c>
      <c r="G17" s="13">
        <v>293100</v>
      </c>
      <c r="H17" s="13">
        <v>297900</v>
      </c>
      <c r="I17" s="13">
        <v>381600</v>
      </c>
      <c r="J17" s="13">
        <v>414500</v>
      </c>
      <c r="K17" s="13">
        <v>292600</v>
      </c>
    </row>
    <row r="18" spans="3:11" x14ac:dyDescent="0.2">
      <c r="C18" s="11" t="s">
        <v>30</v>
      </c>
      <c r="D18" s="13">
        <v>5400</v>
      </c>
      <c r="E18" s="13">
        <v>-25600</v>
      </c>
      <c r="F18" s="13">
        <v>113400</v>
      </c>
      <c r="G18" s="13">
        <v>7800</v>
      </c>
      <c r="H18" s="13">
        <v>-16300</v>
      </c>
      <c r="I18" s="13">
        <v>30500</v>
      </c>
      <c r="J18" s="13">
        <v>96300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3500</v>
      </c>
      <c r="G20" s="13">
        <v>100</v>
      </c>
      <c r="H20" s="13">
        <v>-200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27000</v>
      </c>
      <c r="E21" s="13">
        <v>-3800</v>
      </c>
      <c r="F21" s="13">
        <v>138200</v>
      </c>
      <c r="G21" s="13">
        <v>29300</v>
      </c>
      <c r="H21" s="13">
        <v>4600</v>
      </c>
      <c r="I21" s="13">
        <v>50800</v>
      </c>
      <c r="J21" s="13">
        <v>116200</v>
      </c>
      <c r="K21" s="13">
        <v>19700</v>
      </c>
    </row>
    <row r="22" spans="3:11" x14ac:dyDescent="0.2">
      <c r="C22" s="11" t="s">
        <v>34</v>
      </c>
      <c r="D22" s="13">
        <v>24600</v>
      </c>
      <c r="E22" s="13">
        <v>42200</v>
      </c>
      <c r="F22" s="13">
        <v>52600</v>
      </c>
      <c r="G22" s="13">
        <v>54200</v>
      </c>
      <c r="H22" s="13">
        <v>54000</v>
      </c>
      <c r="I22" s="13">
        <v>45700</v>
      </c>
      <c r="J22" s="13">
        <v>47500</v>
      </c>
      <c r="K22" s="13">
        <v>45700</v>
      </c>
    </row>
    <row r="23" spans="3:11" x14ac:dyDescent="0.2">
      <c r="C23" s="11" t="s">
        <v>35</v>
      </c>
      <c r="D23" s="13">
        <v>-19100</v>
      </c>
      <c r="E23" s="13">
        <v>-67200</v>
      </c>
      <c r="F23" s="13">
        <v>64300</v>
      </c>
      <c r="G23" s="13">
        <v>-46400</v>
      </c>
      <c r="H23" s="13">
        <v>-70500</v>
      </c>
      <c r="I23" s="13">
        <v>-15300</v>
      </c>
      <c r="J23" s="13">
        <v>48900</v>
      </c>
      <c r="K23" s="13">
        <v>-45200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100</v>
      </c>
      <c r="I24" s="13">
        <v>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-67400</v>
      </c>
      <c r="F26" s="13">
        <v>64000</v>
      </c>
      <c r="G26" s="13">
        <v>-46500</v>
      </c>
      <c r="H26" s="13">
        <v>-70600</v>
      </c>
      <c r="I26" s="13">
        <v>-15500</v>
      </c>
      <c r="J26" s="13">
        <v>48800</v>
      </c>
      <c r="K26" s="13">
        <v>-45700</v>
      </c>
    </row>
    <row r="27" spans="3:11" x14ac:dyDescent="0.2">
      <c r="C27" s="11" t="s">
        <v>38</v>
      </c>
      <c r="D27" s="13">
        <v>-34700</v>
      </c>
      <c r="E27" s="13">
        <v>-74100</v>
      </c>
      <c r="F27" s="13">
        <v>62600</v>
      </c>
      <c r="G27" s="13">
        <v>-45600</v>
      </c>
      <c r="H27" s="13">
        <v>-69300</v>
      </c>
      <c r="I27" s="13">
        <v>-15200</v>
      </c>
      <c r="J27" s="13">
        <v>47700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-3500</v>
      </c>
      <c r="G32" s="13">
        <v>-100</v>
      </c>
      <c r="H32" s="13">
        <v>200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-34700</v>
      </c>
      <c r="E33" s="13">
        <v>-74100</v>
      </c>
      <c r="F33" s="13">
        <v>62600</v>
      </c>
      <c r="G33" s="13">
        <v>-45600</v>
      </c>
      <c r="H33" s="13">
        <v>-69300</v>
      </c>
      <c r="I33" s="13">
        <v>-15200</v>
      </c>
      <c r="J33" s="13">
        <v>47700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-74100</v>
      </c>
      <c r="F35" s="13">
        <v>62600</v>
      </c>
      <c r="G35" s="13">
        <v>-45600</v>
      </c>
      <c r="H35" s="13">
        <v>-69300</v>
      </c>
      <c r="I35" s="13">
        <v>-15200</v>
      </c>
      <c r="J35" s="13">
        <v>47700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211300</v>
      </c>
      <c r="F41" s="13">
        <v>217400</v>
      </c>
      <c r="G41" s="13">
        <v>202600</v>
      </c>
      <c r="H41" s="13">
        <v>238000</v>
      </c>
      <c r="I41" s="13">
        <v>177500</v>
      </c>
      <c r="J41" s="13">
        <v>13700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170500</v>
      </c>
      <c r="F43" s="13">
        <v>206300</v>
      </c>
      <c r="G43" s="13">
        <v>119500</v>
      </c>
      <c r="H43" s="13">
        <v>101400</v>
      </c>
      <c r="I43" s="13">
        <v>143000</v>
      </c>
      <c r="J43" s="13">
        <v>182400</v>
      </c>
      <c r="K43" s="13">
        <v>123800</v>
      </c>
    </row>
    <row r="44" spans="2:11" x14ac:dyDescent="0.2">
      <c r="C44" s="11" t="s">
        <v>52</v>
      </c>
      <c r="D44" s="13">
        <v>88400</v>
      </c>
      <c r="E44" s="13">
        <v>69700</v>
      </c>
      <c r="F44" s="13">
        <v>90500</v>
      </c>
      <c r="G44" s="13">
        <v>79000</v>
      </c>
      <c r="H44" s="13">
        <v>72700</v>
      </c>
      <c r="I44" s="13">
        <v>65200</v>
      </c>
      <c r="J44" s="13">
        <v>78500</v>
      </c>
      <c r="K44" s="13">
        <v>85000</v>
      </c>
    </row>
    <row r="45" spans="2:11" x14ac:dyDescent="0.2">
      <c r="C45" s="11" t="s">
        <v>53</v>
      </c>
      <c r="D45" s="13">
        <v>128600</v>
      </c>
      <c r="E45" s="13">
        <v>85500</v>
      </c>
      <c r="F45" s="13">
        <v>182000</v>
      </c>
      <c r="G45" s="13">
        <v>137000</v>
      </c>
      <c r="H45" s="13">
        <v>131700</v>
      </c>
      <c r="I45" s="13">
        <v>188500</v>
      </c>
      <c r="J45" s="13">
        <v>47800</v>
      </c>
      <c r="K45" s="13">
        <v>50600</v>
      </c>
    </row>
    <row r="46" spans="2:11" x14ac:dyDescent="0.2">
      <c r="C46" s="11" t="s">
        <v>54</v>
      </c>
      <c r="D46" s="13">
        <v>619000</v>
      </c>
      <c r="E46" s="13">
        <v>537100</v>
      </c>
      <c r="F46" s="13">
        <v>696200</v>
      </c>
      <c r="G46" s="13">
        <v>538100</v>
      </c>
      <c r="H46" s="13">
        <v>543800</v>
      </c>
      <c r="I46" s="13">
        <v>574200</v>
      </c>
      <c r="J46" s="13">
        <v>322400</v>
      </c>
      <c r="K46" s="13">
        <v>289200</v>
      </c>
    </row>
    <row r="47" spans="2:11" x14ac:dyDescent="0.2">
      <c r="C47" s="11" t="s">
        <v>55</v>
      </c>
      <c r="D47" s="13">
        <v>19800</v>
      </c>
      <c r="E47" s="13" t="s">
        <v>92</v>
      </c>
      <c r="F47" s="13" t="s">
        <v>92</v>
      </c>
      <c r="G47" s="13" t="s">
        <v>92</v>
      </c>
      <c r="H47" s="13">
        <v>5300</v>
      </c>
      <c r="I47" s="13">
        <v>8800</v>
      </c>
      <c r="J47" s="13">
        <v>11300</v>
      </c>
      <c r="K47" s="13">
        <v>13800</v>
      </c>
    </row>
    <row r="48" spans="2:11" x14ac:dyDescent="0.2">
      <c r="C48" s="11" t="s">
        <v>56</v>
      </c>
      <c r="D48" s="13">
        <v>704600</v>
      </c>
      <c r="E48" s="13">
        <v>712900</v>
      </c>
      <c r="F48" s="13">
        <v>723200</v>
      </c>
      <c r="G48" s="13">
        <v>732200</v>
      </c>
      <c r="H48" s="13">
        <v>739800</v>
      </c>
      <c r="I48" s="13">
        <v>732000</v>
      </c>
      <c r="J48" s="13">
        <v>729400</v>
      </c>
      <c r="K48" s="13">
        <v>728700</v>
      </c>
    </row>
    <row r="49" spans="3:11" x14ac:dyDescent="0.2">
      <c r="C49" s="11" t="s">
        <v>57</v>
      </c>
      <c r="D49" s="13">
        <v>347700</v>
      </c>
      <c r="E49" s="13">
        <v>344500</v>
      </c>
      <c r="F49" s="13">
        <v>346600</v>
      </c>
      <c r="G49" s="13">
        <v>348800</v>
      </c>
      <c r="H49" s="13">
        <v>351200</v>
      </c>
      <c r="I49" s="13">
        <v>351200</v>
      </c>
      <c r="J49" s="13">
        <v>353400</v>
      </c>
      <c r="K49" s="13">
        <v>355700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50200</v>
      </c>
      <c r="F52" s="13">
        <v>53100</v>
      </c>
      <c r="G52" s="13">
        <v>33800</v>
      </c>
      <c r="H52" s="13">
        <v>28000</v>
      </c>
      <c r="I52" s="13">
        <v>54200</v>
      </c>
      <c r="J52" s="13">
        <v>54700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1729600</v>
      </c>
      <c r="E54" s="13">
        <v>1644700</v>
      </c>
      <c r="F54" s="13">
        <v>1819000</v>
      </c>
      <c r="G54" s="13">
        <v>1652800</v>
      </c>
      <c r="H54" s="13">
        <v>1668200</v>
      </c>
      <c r="I54" s="13">
        <v>1720300</v>
      </c>
      <c r="J54" s="13">
        <v>1471200</v>
      </c>
      <c r="K54" s="13">
        <v>1443300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54300</v>
      </c>
      <c r="F57" s="13">
        <v>79200</v>
      </c>
      <c r="G57" s="13">
        <v>44600</v>
      </c>
      <c r="H57" s="13">
        <v>33900</v>
      </c>
      <c r="I57" s="13">
        <v>37000</v>
      </c>
      <c r="J57" s="13">
        <v>46100</v>
      </c>
      <c r="K57" s="13">
        <v>44400</v>
      </c>
    </row>
    <row r="58" spans="3:11" x14ac:dyDescent="0.2">
      <c r="C58" s="11" t="s">
        <v>66</v>
      </c>
      <c r="D58" s="13">
        <v>9100</v>
      </c>
      <c r="E58" s="13">
        <v>9000</v>
      </c>
      <c r="F58" s="13">
        <v>509300</v>
      </c>
      <c r="G58" s="13">
        <v>866300</v>
      </c>
      <c r="H58" s="13">
        <v>866100</v>
      </c>
      <c r="I58" s="13">
        <v>363600</v>
      </c>
      <c r="J58" s="13">
        <v>522800</v>
      </c>
      <c r="K58" s="13">
        <v>512900</v>
      </c>
    </row>
    <row r="59" spans="3:11" x14ac:dyDescent="0.2">
      <c r="C59" s="11" t="s">
        <v>67</v>
      </c>
      <c r="D59" s="13">
        <v>263900</v>
      </c>
      <c r="E59" s="13">
        <v>197700</v>
      </c>
      <c r="F59" s="13">
        <v>212400</v>
      </c>
      <c r="G59" s="13">
        <v>208000</v>
      </c>
      <c r="H59" s="13">
        <v>189900</v>
      </c>
      <c r="I59" s="13">
        <v>202200</v>
      </c>
      <c r="J59" s="13">
        <v>186000</v>
      </c>
      <c r="K59" s="13">
        <v>219700</v>
      </c>
    </row>
    <row r="60" spans="3:11" x14ac:dyDescent="0.2">
      <c r="C60" s="11" t="s">
        <v>68</v>
      </c>
      <c r="D60" s="13">
        <v>320900</v>
      </c>
      <c r="E60" s="13">
        <v>261100</v>
      </c>
      <c r="F60" s="13">
        <v>800900</v>
      </c>
      <c r="G60" s="13">
        <v>1119000</v>
      </c>
      <c r="H60" s="13">
        <v>1089900</v>
      </c>
      <c r="I60" s="13">
        <v>602800</v>
      </c>
      <c r="J60" s="13">
        <v>754900</v>
      </c>
      <c r="K60" s="13">
        <v>777100</v>
      </c>
    </row>
    <row r="61" spans="3:11" x14ac:dyDescent="0.2">
      <c r="C61" s="11" t="s">
        <v>69</v>
      </c>
      <c r="D61" s="13">
        <v>1472900</v>
      </c>
      <c r="E61" s="13">
        <v>1472700</v>
      </c>
      <c r="F61" s="13">
        <v>1680900</v>
      </c>
      <c r="G61" s="13">
        <v>1679100</v>
      </c>
      <c r="H61" s="13">
        <v>1679900</v>
      </c>
      <c r="I61" s="13">
        <v>2166300</v>
      </c>
      <c r="J61" s="13">
        <v>1744200</v>
      </c>
      <c r="K61" s="13">
        <v>1735900</v>
      </c>
    </row>
    <row r="62" spans="3:11" x14ac:dyDescent="0.2">
      <c r="C62" s="11" t="s">
        <v>70</v>
      </c>
      <c r="D62" s="13">
        <v>107500</v>
      </c>
      <c r="E62" s="13">
        <v>100400</v>
      </c>
      <c r="F62" s="13">
        <v>99900</v>
      </c>
      <c r="G62" s="13">
        <v>100800</v>
      </c>
      <c r="H62" s="13">
        <v>106700</v>
      </c>
      <c r="I62" s="13">
        <v>108100</v>
      </c>
      <c r="J62" s="13">
        <v>116800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1893400</v>
      </c>
      <c r="E66" s="13">
        <v>1825900</v>
      </c>
      <c r="F66" s="13">
        <v>2964300</v>
      </c>
      <c r="G66" s="13">
        <v>2890400</v>
      </c>
      <c r="H66" s="13">
        <v>2868200</v>
      </c>
      <c r="I66" s="13">
        <v>2869400</v>
      </c>
      <c r="J66" s="13">
        <v>2608100</v>
      </c>
      <c r="K66" s="13">
        <v>2626500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579200</v>
      </c>
      <c r="E70" s="13">
        <v>580000</v>
      </c>
      <c r="F70" s="13">
        <v>-71100</v>
      </c>
      <c r="G70" s="13">
        <v>-71700</v>
      </c>
      <c r="H70" s="13">
        <v>-71300</v>
      </c>
      <c r="I70" s="13">
        <v>-70600</v>
      </c>
      <c r="J70" s="13">
        <v>-70400</v>
      </c>
      <c r="K70" s="13">
        <v>-70900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-742900</v>
      </c>
      <c r="E76" s="13">
        <v>-761200</v>
      </c>
      <c r="F76" s="13">
        <v>-1074200</v>
      </c>
      <c r="G76" s="13">
        <v>-1165800</v>
      </c>
      <c r="H76" s="13">
        <v>-1128800</v>
      </c>
      <c r="I76" s="13">
        <v>-1078400</v>
      </c>
      <c r="J76" s="13">
        <v>-1066500</v>
      </c>
      <c r="K76" s="13">
        <v>-1112300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-34700</v>
      </c>
      <c r="E81" s="13">
        <v>-74100</v>
      </c>
      <c r="F81" s="13">
        <v>62600</v>
      </c>
      <c r="G81" s="13">
        <v>-45600</v>
      </c>
      <c r="H81" s="13">
        <v>-69300</v>
      </c>
      <c r="I81" s="13">
        <v>-15200</v>
      </c>
      <c r="J81" s="13">
        <v>47700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21300</v>
      </c>
      <c r="F83" s="13">
        <v>21200</v>
      </c>
      <c r="G83" s="13">
        <v>21400</v>
      </c>
      <c r="H83" s="13">
        <v>21100</v>
      </c>
      <c r="I83" s="13">
        <v>20400</v>
      </c>
      <c r="J83" s="13">
        <v>19800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58500</v>
      </c>
      <c r="F89" s="13">
        <v>55900</v>
      </c>
      <c r="G89" s="13">
        <v>-11500</v>
      </c>
      <c r="H89" s="13">
        <v>14500</v>
      </c>
      <c r="I89" s="13">
        <v>115200</v>
      </c>
      <c r="J89" s="13">
        <v>-6500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34700</v>
      </c>
      <c r="F91" s="13">
        <v>-15900</v>
      </c>
      <c r="G91" s="13">
        <v>-19500</v>
      </c>
      <c r="H91" s="13">
        <v>0</v>
      </c>
      <c r="I91" s="13">
        <v>-6700</v>
      </c>
      <c r="J91" s="13">
        <v>-13400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-14800</v>
      </c>
      <c r="F94" s="13">
        <v>-14100</v>
      </c>
      <c r="G94" s="13">
        <v>-18000</v>
      </c>
      <c r="H94" s="13">
        <v>4900</v>
      </c>
      <c r="I94" s="13">
        <v>-27600</v>
      </c>
      <c r="J94" s="13">
        <v>-13800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-147400</v>
      </c>
      <c r="F100" s="13">
        <v>-14800</v>
      </c>
      <c r="G100" s="13">
        <v>-4700</v>
      </c>
      <c r="H100" s="13">
        <v>-4500</v>
      </c>
      <c r="I100" s="13">
        <v>235100</v>
      </c>
      <c r="J100" s="13">
        <v>4300</v>
      </c>
      <c r="K100" s="13">
        <v>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59100</v>
      </c>
      <c r="E102" s="13">
        <v>-103600</v>
      </c>
      <c r="F102" s="13">
        <v>27000</v>
      </c>
      <c r="G102" s="13">
        <v>-34200</v>
      </c>
      <c r="H102" s="13">
        <v>14900</v>
      </c>
      <c r="I102" s="13">
        <v>305100</v>
      </c>
      <c r="J102" s="13">
        <v>-16100</v>
      </c>
      <c r="K102" s="13">
        <v>18800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40086</v>
      </c>
      <c r="H7" s="12">
        <v>39994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>
        <v>15000</v>
      </c>
      <c r="E8" s="13">
        <v>9500</v>
      </c>
      <c r="F8" s="13">
        <v>4400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4400</v>
      </c>
      <c r="E9" s="13">
        <v>2800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6700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3200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9800</v>
      </c>
      <c r="E18" s="13">
        <v>6300</v>
      </c>
      <c r="F18" s="13">
        <v>3200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6300</v>
      </c>
      <c r="F21" s="13">
        <v>3200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6300</v>
      </c>
      <c r="F23" s="13">
        <v>3200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4900</v>
      </c>
      <c r="F26" s="13">
        <v>2400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7300</v>
      </c>
      <c r="E27" s="13">
        <v>4900</v>
      </c>
      <c r="F27" s="13">
        <v>2400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4900</v>
      </c>
      <c r="F33" s="13">
        <v>2400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4900</v>
      </c>
      <c r="F35" s="13">
        <v>2400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40086</v>
      </c>
      <c r="H38" s="12">
        <v>39994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5100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11800</v>
      </c>
      <c r="E44" s="13">
        <v>4700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21300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22100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5500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5700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6400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16400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40086</v>
      </c>
      <c r="H80" s="12">
        <v>39994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7300</v>
      </c>
      <c r="E81" s="13">
        <v>4900</v>
      </c>
      <c r="F81" s="13">
        <v>2400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137200</v>
      </c>
      <c r="E8" s="13">
        <v>136200</v>
      </c>
      <c r="F8" s="13">
        <v>134600</v>
      </c>
      <c r="G8" s="13">
        <v>141700</v>
      </c>
      <c r="H8" s="13">
        <v>141900</v>
      </c>
      <c r="I8" s="13">
        <v>140600</v>
      </c>
      <c r="J8" s="13">
        <v>158600</v>
      </c>
      <c r="K8" s="13">
        <v>162100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-30300</v>
      </c>
      <c r="F17" s="13">
        <v>5400</v>
      </c>
      <c r="G17" s="13">
        <v>6500</v>
      </c>
      <c r="H17" s="13">
        <v>7900</v>
      </c>
      <c r="I17" s="13">
        <v>12800</v>
      </c>
      <c r="J17" s="13">
        <v>19800</v>
      </c>
      <c r="K17" s="13">
        <v>26800</v>
      </c>
    </row>
    <row r="18" spans="3:11" x14ac:dyDescent="0.2">
      <c r="C18" s="11" t="s">
        <v>30</v>
      </c>
      <c r="D18" s="13">
        <v>136600</v>
      </c>
      <c r="E18" s="13">
        <v>166500</v>
      </c>
      <c r="F18" s="13">
        <v>129200</v>
      </c>
      <c r="G18" s="13">
        <v>135200</v>
      </c>
      <c r="H18" s="13">
        <v>134000</v>
      </c>
      <c r="I18" s="13">
        <v>127800</v>
      </c>
      <c r="J18" s="13">
        <v>138800</v>
      </c>
      <c r="K18" s="13">
        <v>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-50000</v>
      </c>
      <c r="F20" s="13">
        <v>-52500</v>
      </c>
      <c r="G20" s="13">
        <v>-54500</v>
      </c>
      <c r="H20" s="13">
        <v>-47800</v>
      </c>
      <c r="I20" s="13">
        <v>-101200</v>
      </c>
      <c r="J20" s="13">
        <v>-88500</v>
      </c>
      <c r="K20" s="13">
        <v>-44300</v>
      </c>
    </row>
    <row r="21" spans="3:11" x14ac:dyDescent="0.2">
      <c r="C21" s="11" t="s">
        <v>33</v>
      </c>
      <c r="D21" s="13">
        <v>99900</v>
      </c>
      <c r="E21" s="13">
        <v>130400</v>
      </c>
      <c r="F21" s="13">
        <v>90400</v>
      </c>
      <c r="G21" s="13">
        <v>94200</v>
      </c>
      <c r="H21" s="13">
        <v>101700</v>
      </c>
      <c r="I21" s="13">
        <v>43500</v>
      </c>
      <c r="J21" s="13">
        <v>67400</v>
      </c>
      <c r="K21" s="13">
        <v>108900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85700</v>
      </c>
      <c r="E23" s="13">
        <v>116500</v>
      </c>
      <c r="F23" s="13">
        <v>76700</v>
      </c>
      <c r="G23" s="13">
        <v>80700</v>
      </c>
      <c r="H23" s="13">
        <v>86200</v>
      </c>
      <c r="I23" s="13">
        <v>26600</v>
      </c>
      <c r="J23" s="13">
        <v>50200</v>
      </c>
      <c r="K23" s="13">
        <v>91000</v>
      </c>
    </row>
    <row r="24" spans="3:11" x14ac:dyDescent="0.2">
      <c r="C24" s="11" t="s">
        <v>36</v>
      </c>
      <c r="D24" s="13">
        <v>21400</v>
      </c>
      <c r="E24" s="13">
        <v>29700</v>
      </c>
      <c r="F24" s="13">
        <v>19000</v>
      </c>
      <c r="G24" s="13">
        <v>19000</v>
      </c>
      <c r="H24" s="13">
        <v>21100</v>
      </c>
      <c r="I24" s="13">
        <v>6500</v>
      </c>
      <c r="J24" s="13">
        <v>11400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86700</v>
      </c>
      <c r="F26" s="13">
        <v>57700</v>
      </c>
      <c r="G26" s="13">
        <v>61700</v>
      </c>
      <c r="H26" s="13">
        <v>65100</v>
      </c>
      <c r="I26" s="13">
        <v>20000</v>
      </c>
      <c r="J26" s="13">
        <v>38900</v>
      </c>
      <c r="K26" s="13">
        <v>67800</v>
      </c>
    </row>
    <row r="27" spans="3:11" x14ac:dyDescent="0.2">
      <c r="C27" s="11" t="s">
        <v>38</v>
      </c>
      <c r="D27" s="13">
        <v>64300</v>
      </c>
      <c r="E27" s="13">
        <v>86700</v>
      </c>
      <c r="F27" s="13">
        <v>57700</v>
      </c>
      <c r="G27" s="13">
        <v>61700</v>
      </c>
      <c r="H27" s="13">
        <v>65100</v>
      </c>
      <c r="I27" s="13">
        <v>20000</v>
      </c>
      <c r="J27" s="13">
        <v>38900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50900</v>
      </c>
      <c r="E32" s="13">
        <v>50000</v>
      </c>
      <c r="F32" s="13">
        <v>52500</v>
      </c>
      <c r="G32" s="13">
        <v>54500</v>
      </c>
      <c r="H32" s="13">
        <v>47800</v>
      </c>
      <c r="I32" s="13">
        <v>101200</v>
      </c>
      <c r="J32" s="13">
        <v>88500</v>
      </c>
      <c r="K32" s="13">
        <v>44300</v>
      </c>
    </row>
    <row r="33" spans="2:11" x14ac:dyDescent="0.2">
      <c r="C33" s="11" t="s">
        <v>44</v>
      </c>
      <c r="D33" s="13">
        <v>64300</v>
      </c>
      <c r="E33" s="13">
        <v>86700</v>
      </c>
      <c r="F33" s="13">
        <v>57700</v>
      </c>
      <c r="G33" s="13">
        <v>61700</v>
      </c>
      <c r="H33" s="13">
        <v>65100</v>
      </c>
      <c r="I33" s="13">
        <v>20000</v>
      </c>
      <c r="J33" s="13">
        <v>38900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86700</v>
      </c>
      <c r="F35" s="13">
        <v>57700</v>
      </c>
      <c r="G35" s="13">
        <v>61700</v>
      </c>
      <c r="H35" s="13">
        <v>65100</v>
      </c>
      <c r="I35" s="13">
        <v>20000</v>
      </c>
      <c r="J35" s="13">
        <v>38900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347900</v>
      </c>
      <c r="F41" s="13">
        <v>279000</v>
      </c>
      <c r="G41" s="13">
        <v>303400</v>
      </c>
      <c r="H41" s="13">
        <v>333700</v>
      </c>
      <c r="I41" s="13">
        <v>347600</v>
      </c>
      <c r="J41" s="13">
        <v>353900</v>
      </c>
      <c r="K41" s="13">
        <v>360400</v>
      </c>
    </row>
    <row r="42" spans="2:11" x14ac:dyDescent="0.2">
      <c r="C42" s="11" t="s">
        <v>50</v>
      </c>
      <c r="D42" s="13">
        <v>2130600</v>
      </c>
      <c r="E42" s="13">
        <v>1558400</v>
      </c>
      <c r="F42" s="13">
        <v>983800</v>
      </c>
      <c r="G42" s="13">
        <v>737600</v>
      </c>
      <c r="H42" s="13">
        <v>482600</v>
      </c>
      <c r="I42" s="13">
        <v>1507600</v>
      </c>
      <c r="J42" s="13">
        <v>857600</v>
      </c>
      <c r="K42" s="13">
        <v>431300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317300</v>
      </c>
      <c r="E48" s="13">
        <v>319500</v>
      </c>
      <c r="F48" s="13">
        <v>319900</v>
      </c>
      <c r="G48" s="13">
        <v>322400</v>
      </c>
      <c r="H48" s="13">
        <v>321200</v>
      </c>
      <c r="I48" s="13">
        <v>322900</v>
      </c>
      <c r="J48" s="13">
        <v>321300</v>
      </c>
      <c r="K48" s="13">
        <v>361200</v>
      </c>
    </row>
    <row r="49" spans="3:11" x14ac:dyDescent="0.2">
      <c r="C49" s="11" t="s">
        <v>57</v>
      </c>
      <c r="D49" s="13">
        <v>1004600</v>
      </c>
      <c r="E49" s="13">
        <v>1005500</v>
      </c>
      <c r="F49" s="13">
        <v>1006400</v>
      </c>
      <c r="G49" s="13">
        <v>1006200</v>
      </c>
      <c r="H49" s="13">
        <v>1006400</v>
      </c>
      <c r="I49" s="13">
        <v>1007100</v>
      </c>
      <c r="J49" s="13">
        <v>1007500</v>
      </c>
      <c r="K49" s="13">
        <v>1008200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25548300</v>
      </c>
      <c r="E54" s="13">
        <v>24246300</v>
      </c>
      <c r="F54" s="13">
        <v>23497600</v>
      </c>
      <c r="G54" s="13">
        <v>22662800</v>
      </c>
      <c r="H54" s="13">
        <v>22310700</v>
      </c>
      <c r="I54" s="13">
        <v>22993700</v>
      </c>
      <c r="J54" s="13">
        <v>20755900</v>
      </c>
      <c r="K54" s="13">
        <v>20166700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144400</v>
      </c>
      <c r="E62" s="13">
        <v>144100</v>
      </c>
      <c r="F62" s="13">
        <v>143700</v>
      </c>
      <c r="G62" s="13">
        <v>143400</v>
      </c>
      <c r="H62" s="13">
        <v>138800</v>
      </c>
      <c r="I62" s="13">
        <v>138600</v>
      </c>
      <c r="J62" s="13">
        <v>138400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22836600</v>
      </c>
      <c r="E66" s="13">
        <v>21515000</v>
      </c>
      <c r="F66" s="13">
        <v>20814000</v>
      </c>
      <c r="G66" s="13">
        <v>19918700</v>
      </c>
      <c r="H66" s="13">
        <v>19576800</v>
      </c>
      <c r="I66" s="13">
        <v>20291800</v>
      </c>
      <c r="J66" s="13">
        <v>18091200</v>
      </c>
      <c r="K66" s="13">
        <v>17526500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581100</v>
      </c>
      <c r="E72" s="13">
        <v>550500</v>
      </c>
      <c r="F72" s="13">
        <v>497400</v>
      </c>
      <c r="G72" s="13">
        <v>474000</v>
      </c>
      <c r="H72" s="13">
        <v>446300</v>
      </c>
      <c r="I72" s="13">
        <v>415300</v>
      </c>
      <c r="J72" s="13">
        <v>429300</v>
      </c>
      <c r="K72" s="13">
        <v>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2711700</v>
      </c>
      <c r="E76" s="13">
        <v>2731300</v>
      </c>
      <c r="F76" s="13">
        <v>2683600</v>
      </c>
      <c r="G76" s="13">
        <v>2744100</v>
      </c>
      <c r="H76" s="13">
        <v>2733900</v>
      </c>
      <c r="I76" s="13">
        <v>2701900</v>
      </c>
      <c r="J76" s="13">
        <v>2664700</v>
      </c>
      <c r="K76" s="13">
        <v>2640300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64300</v>
      </c>
      <c r="E81" s="13">
        <v>86700</v>
      </c>
      <c r="F81" s="13">
        <v>57700</v>
      </c>
      <c r="G81" s="13">
        <v>61700</v>
      </c>
      <c r="H81" s="13">
        <v>65100</v>
      </c>
      <c r="I81" s="13">
        <v>20000</v>
      </c>
      <c r="J81" s="13">
        <v>38900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13600</v>
      </c>
      <c r="G83" s="13">
        <v>13500</v>
      </c>
      <c r="H83" s="13">
        <v>15500</v>
      </c>
      <c r="I83" s="13">
        <v>16900</v>
      </c>
      <c r="J83" s="13">
        <v>17100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94000</v>
      </c>
      <c r="F89" s="13">
        <v>154200</v>
      </c>
      <c r="G89" s="13">
        <v>108600</v>
      </c>
      <c r="H89" s="13">
        <v>-7600</v>
      </c>
      <c r="I89" s="13">
        <v>160400</v>
      </c>
      <c r="J89" s="13">
        <v>-51800</v>
      </c>
      <c r="K89" s="13">
        <v>125400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-5900</v>
      </c>
      <c r="F91" s="13">
        <v>-3800</v>
      </c>
      <c r="G91" s="13">
        <v>-5700</v>
      </c>
      <c r="H91" s="13">
        <v>-7100</v>
      </c>
      <c r="I91" s="13">
        <v>-5900</v>
      </c>
      <c r="J91" s="13">
        <v>-14700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-785300</v>
      </c>
      <c r="E94" s="13">
        <v>-95400</v>
      </c>
      <c r="F94" s="13">
        <v>-792600</v>
      </c>
      <c r="G94" s="13">
        <v>-180400</v>
      </c>
      <c r="H94" s="13">
        <v>-333500</v>
      </c>
      <c r="I94" s="13">
        <v>-1465700</v>
      </c>
      <c r="J94" s="13">
        <v>-124100</v>
      </c>
      <c r="K94" s="13">
        <v>-291900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-33600</v>
      </c>
      <c r="F96" s="13">
        <v>-33800</v>
      </c>
      <c r="G96" s="13">
        <v>-33800</v>
      </c>
      <c r="H96" s="13">
        <v>-33800</v>
      </c>
      <c r="I96" s="13">
        <v>-33800</v>
      </c>
      <c r="J96" s="13">
        <v>-33800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1229600</v>
      </c>
      <c r="E100" s="13">
        <v>644900</v>
      </c>
      <c r="F100" s="13">
        <v>860200</v>
      </c>
      <c r="G100" s="13">
        <v>296500</v>
      </c>
      <c r="H100" s="13">
        <v>-697700</v>
      </c>
      <c r="I100" s="13">
        <v>2107700</v>
      </c>
      <c r="J100" s="13">
        <v>534700</v>
      </c>
      <c r="K100" s="13">
        <v>-483500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492800</v>
      </c>
      <c r="E102" s="13">
        <v>643500</v>
      </c>
      <c r="F102" s="13">
        <v>221900</v>
      </c>
      <c r="G102" s="13">
        <v>224600</v>
      </c>
      <c r="H102" s="13">
        <v>-1038900</v>
      </c>
      <c r="I102" s="13">
        <v>802400</v>
      </c>
      <c r="J102" s="13">
        <v>358800</v>
      </c>
      <c r="K102" s="13">
        <v>-650000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326600</v>
      </c>
      <c r="E8" s="13">
        <v>652200</v>
      </c>
      <c r="F8" s="13">
        <v>341200</v>
      </c>
      <c r="G8" s="13">
        <v>363900</v>
      </c>
      <c r="H8" s="13">
        <v>364500</v>
      </c>
      <c r="I8" s="13">
        <v>719900</v>
      </c>
      <c r="J8" s="13">
        <v>359200</v>
      </c>
      <c r="K8" s="13">
        <v>358000</v>
      </c>
    </row>
    <row r="9" spans="1:11" x14ac:dyDescent="0.2">
      <c r="C9" s="11" t="s">
        <v>22</v>
      </c>
      <c r="D9" s="13">
        <v>14300</v>
      </c>
      <c r="E9" s="13">
        <v>29800</v>
      </c>
      <c r="F9" s="13">
        <v>14600</v>
      </c>
      <c r="G9" s="13">
        <v>14000</v>
      </c>
      <c r="H9" s="13">
        <v>14000</v>
      </c>
      <c r="I9" s="13">
        <v>27200</v>
      </c>
      <c r="J9" s="13">
        <v>13300</v>
      </c>
      <c r="K9" s="13">
        <v>12300</v>
      </c>
    </row>
    <row r="10" spans="1:11" x14ac:dyDescent="0.2">
      <c r="C10" s="11" t="s">
        <v>23</v>
      </c>
      <c r="D10" s="13">
        <v>312300</v>
      </c>
      <c r="E10" s="13">
        <v>622400</v>
      </c>
      <c r="F10" s="13">
        <v>326600</v>
      </c>
      <c r="G10" s="13">
        <v>349900</v>
      </c>
      <c r="H10" s="13">
        <v>350500</v>
      </c>
      <c r="I10" s="13">
        <v>692700</v>
      </c>
      <c r="J10" s="13">
        <v>345900</v>
      </c>
      <c r="K10" s="13">
        <v>345700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472900</v>
      </c>
      <c r="F17" s="13">
        <v>243700</v>
      </c>
      <c r="G17" s="13">
        <v>249100</v>
      </c>
      <c r="H17" s="13">
        <v>251100</v>
      </c>
      <c r="I17" s="13">
        <v>529900</v>
      </c>
      <c r="J17" s="13">
        <v>266400</v>
      </c>
      <c r="K17" s="13">
        <v>255200</v>
      </c>
    </row>
    <row r="18" spans="3:11" x14ac:dyDescent="0.2">
      <c r="C18" s="11" t="s">
        <v>30</v>
      </c>
      <c r="D18" s="13">
        <v>98400</v>
      </c>
      <c r="E18" s="13">
        <v>179300</v>
      </c>
      <c r="F18" s="13">
        <v>97500</v>
      </c>
      <c r="G18" s="13">
        <v>114800</v>
      </c>
      <c r="H18" s="13">
        <v>113400</v>
      </c>
      <c r="I18" s="13">
        <v>190000</v>
      </c>
      <c r="J18" s="13">
        <v>92800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9600</v>
      </c>
      <c r="F20" s="13">
        <v>2300</v>
      </c>
      <c r="G20" s="13">
        <v>15200</v>
      </c>
      <c r="H20" s="13">
        <v>6700</v>
      </c>
      <c r="I20" s="13">
        <v>8700</v>
      </c>
      <c r="J20" s="13">
        <v>-6100</v>
      </c>
      <c r="K20" s="13">
        <v>10000</v>
      </c>
    </row>
    <row r="21" spans="3:11" x14ac:dyDescent="0.2">
      <c r="C21" s="11" t="s">
        <v>33</v>
      </c>
      <c r="D21" s="13">
        <v>105200</v>
      </c>
      <c r="E21" s="13">
        <v>203400</v>
      </c>
      <c r="F21" s="13">
        <v>107100</v>
      </c>
      <c r="G21" s="13">
        <v>137100</v>
      </c>
      <c r="H21" s="13">
        <v>127400</v>
      </c>
      <c r="I21" s="13">
        <v>212800</v>
      </c>
      <c r="J21" s="13">
        <v>93500</v>
      </c>
      <c r="K21" s="13">
        <v>119500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500</v>
      </c>
      <c r="H22" s="13">
        <v>500</v>
      </c>
      <c r="I22" s="13">
        <v>1700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96600</v>
      </c>
      <c r="E23" s="13">
        <v>188000</v>
      </c>
      <c r="F23" s="13">
        <v>99300</v>
      </c>
      <c r="G23" s="13">
        <v>129500</v>
      </c>
      <c r="H23" s="13">
        <v>119600</v>
      </c>
      <c r="I23" s="13">
        <v>197000</v>
      </c>
      <c r="J23" s="13">
        <v>85700</v>
      </c>
      <c r="K23" s="13">
        <v>111700</v>
      </c>
    </row>
    <row r="24" spans="3:11" x14ac:dyDescent="0.2">
      <c r="C24" s="11" t="s">
        <v>36</v>
      </c>
      <c r="D24" s="13">
        <v>23200</v>
      </c>
      <c r="E24" s="13">
        <v>60200</v>
      </c>
      <c r="F24" s="13">
        <v>25000</v>
      </c>
      <c r="G24" s="13">
        <v>28200</v>
      </c>
      <c r="H24" s="13">
        <v>32900</v>
      </c>
      <c r="I24" s="13">
        <v>48900</v>
      </c>
      <c r="J24" s="13">
        <v>22400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127800</v>
      </c>
      <c r="F26" s="13">
        <v>74300</v>
      </c>
      <c r="G26" s="13">
        <v>101300</v>
      </c>
      <c r="H26" s="13">
        <v>86700</v>
      </c>
      <c r="I26" s="13">
        <v>148100</v>
      </c>
      <c r="J26" s="13">
        <v>63300</v>
      </c>
      <c r="K26" s="13">
        <v>85100</v>
      </c>
    </row>
    <row r="27" spans="3:11" x14ac:dyDescent="0.2">
      <c r="C27" s="11" t="s">
        <v>38</v>
      </c>
      <c r="D27" s="13">
        <v>71400</v>
      </c>
      <c r="E27" s="13">
        <v>128000</v>
      </c>
      <c r="F27" s="13">
        <v>71500</v>
      </c>
      <c r="G27" s="13">
        <v>91300</v>
      </c>
      <c r="H27" s="13">
        <v>82400</v>
      </c>
      <c r="I27" s="13">
        <v>139800</v>
      </c>
      <c r="J27" s="13">
        <v>61800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-9600</v>
      </c>
      <c r="F32" s="13">
        <v>-2300</v>
      </c>
      <c r="G32" s="13">
        <v>-15200</v>
      </c>
      <c r="H32" s="13">
        <v>-6700</v>
      </c>
      <c r="I32" s="13">
        <v>-8700</v>
      </c>
      <c r="J32" s="13">
        <v>6100</v>
      </c>
      <c r="K32" s="13">
        <v>-10000</v>
      </c>
    </row>
    <row r="33" spans="2:11" x14ac:dyDescent="0.2">
      <c r="C33" s="11" t="s">
        <v>44</v>
      </c>
      <c r="D33" s="13">
        <v>71400</v>
      </c>
      <c r="E33" s="13">
        <v>128000</v>
      </c>
      <c r="F33" s="13">
        <v>71500</v>
      </c>
      <c r="G33" s="13">
        <v>91300</v>
      </c>
      <c r="H33" s="13">
        <v>82400</v>
      </c>
      <c r="I33" s="13">
        <v>139800</v>
      </c>
      <c r="J33" s="13">
        <v>61800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128000</v>
      </c>
      <c r="F35" s="13">
        <v>71500</v>
      </c>
      <c r="G35" s="13">
        <v>91300</v>
      </c>
      <c r="H35" s="13">
        <v>82400</v>
      </c>
      <c r="I35" s="13">
        <v>139800</v>
      </c>
      <c r="J35" s="13">
        <v>61800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253700</v>
      </c>
      <c r="F41" s="13">
        <v>222600</v>
      </c>
      <c r="G41" s="13">
        <v>301800</v>
      </c>
      <c r="H41" s="13">
        <v>322800</v>
      </c>
      <c r="I41" s="13">
        <v>277800</v>
      </c>
      <c r="J41" s="13">
        <v>308300</v>
      </c>
      <c r="K41" s="13">
        <v>249200</v>
      </c>
    </row>
    <row r="42" spans="2:11" x14ac:dyDescent="0.2">
      <c r="C42" s="11" t="s">
        <v>50</v>
      </c>
      <c r="D42" s="13">
        <v>143400</v>
      </c>
      <c r="E42" s="13">
        <v>170500</v>
      </c>
      <c r="F42" s="13">
        <v>160100</v>
      </c>
      <c r="G42" s="13">
        <v>137000</v>
      </c>
      <c r="H42" s="13">
        <v>114300</v>
      </c>
      <c r="I42" s="13">
        <v>94800</v>
      </c>
      <c r="J42" s="13">
        <v>72700</v>
      </c>
      <c r="K42" s="13">
        <v>91500</v>
      </c>
    </row>
    <row r="43" spans="2:11" x14ac:dyDescent="0.2">
      <c r="C43" s="11" t="s">
        <v>51</v>
      </c>
      <c r="D43" s="13">
        <v>98800</v>
      </c>
      <c r="E43" s="13">
        <v>97500</v>
      </c>
      <c r="F43" s="13">
        <v>99900</v>
      </c>
      <c r="G43" s="13">
        <v>106000</v>
      </c>
      <c r="H43" s="13">
        <v>106700</v>
      </c>
      <c r="I43" s="13">
        <v>120500</v>
      </c>
      <c r="J43" s="13">
        <v>96300</v>
      </c>
      <c r="K43" s="13">
        <v>102100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34200</v>
      </c>
      <c r="E45" s="13">
        <v>42500</v>
      </c>
      <c r="F45" s="13">
        <v>37700</v>
      </c>
      <c r="G45" s="13">
        <v>30600</v>
      </c>
      <c r="H45" s="13">
        <v>25600</v>
      </c>
      <c r="I45" s="13">
        <v>28300</v>
      </c>
      <c r="J45" s="13">
        <v>26800</v>
      </c>
      <c r="K45" s="13">
        <v>18600</v>
      </c>
    </row>
    <row r="46" spans="2:11" x14ac:dyDescent="0.2">
      <c r="C46" s="11" t="s">
        <v>54</v>
      </c>
      <c r="D46" s="13">
        <v>478000</v>
      </c>
      <c r="E46" s="13">
        <v>564200</v>
      </c>
      <c r="F46" s="13">
        <v>520300</v>
      </c>
      <c r="G46" s="13">
        <v>575300</v>
      </c>
      <c r="H46" s="13">
        <v>569400</v>
      </c>
      <c r="I46" s="13">
        <v>521400</v>
      </c>
      <c r="J46" s="13">
        <v>504100</v>
      </c>
      <c r="K46" s="13">
        <v>461300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161100</v>
      </c>
      <c r="E48" s="13">
        <v>164800</v>
      </c>
      <c r="F48" s="13">
        <v>169900</v>
      </c>
      <c r="G48" s="13">
        <v>174700</v>
      </c>
      <c r="H48" s="13">
        <v>152800</v>
      </c>
      <c r="I48" s="13">
        <v>149000</v>
      </c>
      <c r="J48" s="13">
        <v>152800</v>
      </c>
      <c r="K48" s="13">
        <v>152200</v>
      </c>
    </row>
    <row r="49" spans="3:11" x14ac:dyDescent="0.2">
      <c r="C49" s="11" t="s">
        <v>57</v>
      </c>
      <c r="D49" s="13">
        <v>1271200</v>
      </c>
      <c r="E49" s="13">
        <v>1281500</v>
      </c>
      <c r="F49" s="13">
        <v>1283000</v>
      </c>
      <c r="G49" s="13">
        <v>1282000</v>
      </c>
      <c r="H49" s="13">
        <v>1257600</v>
      </c>
      <c r="I49" s="13">
        <v>1241800</v>
      </c>
      <c r="J49" s="13">
        <v>1248600</v>
      </c>
      <c r="K49" s="13">
        <v>1220800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34500</v>
      </c>
      <c r="F52" s="13">
        <v>36700</v>
      </c>
      <c r="G52" s="13">
        <v>28800</v>
      </c>
      <c r="H52" s="13">
        <v>24000</v>
      </c>
      <c r="I52" s="13">
        <v>21700</v>
      </c>
      <c r="J52" s="13">
        <v>20500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1946400</v>
      </c>
      <c r="E54" s="13">
        <v>2044900</v>
      </c>
      <c r="F54" s="13">
        <v>2010000</v>
      </c>
      <c r="G54" s="13">
        <v>2060800</v>
      </c>
      <c r="H54" s="13">
        <v>2003700</v>
      </c>
      <c r="I54" s="13">
        <v>1933900</v>
      </c>
      <c r="J54" s="13">
        <v>1925900</v>
      </c>
      <c r="K54" s="13">
        <v>1880100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65500</v>
      </c>
      <c r="F57" s="13">
        <v>57700</v>
      </c>
      <c r="G57" s="13">
        <v>61700</v>
      </c>
      <c r="H57" s="13">
        <v>79500</v>
      </c>
      <c r="I57" s="13">
        <v>89100</v>
      </c>
      <c r="J57" s="13">
        <v>80600</v>
      </c>
      <c r="K57" s="13">
        <v>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172100</v>
      </c>
      <c r="E59" s="13">
        <v>147700</v>
      </c>
      <c r="F59" s="13">
        <v>141600</v>
      </c>
      <c r="G59" s="13">
        <v>203700</v>
      </c>
      <c r="H59" s="13">
        <v>154800</v>
      </c>
      <c r="I59" s="13">
        <v>159900</v>
      </c>
      <c r="J59" s="13">
        <v>106600</v>
      </c>
      <c r="K59" s="13">
        <v>161700</v>
      </c>
    </row>
    <row r="60" spans="3:11" x14ac:dyDescent="0.2">
      <c r="C60" s="11" t="s">
        <v>68</v>
      </c>
      <c r="D60" s="13">
        <v>234700</v>
      </c>
      <c r="E60" s="13">
        <v>213200</v>
      </c>
      <c r="F60" s="13">
        <v>199300</v>
      </c>
      <c r="G60" s="13">
        <v>265400</v>
      </c>
      <c r="H60" s="13">
        <v>234400</v>
      </c>
      <c r="I60" s="13">
        <v>249000</v>
      </c>
      <c r="J60" s="13">
        <v>187200</v>
      </c>
      <c r="K60" s="13">
        <v>230700</v>
      </c>
    </row>
    <row r="61" spans="3:11" x14ac:dyDescent="0.2">
      <c r="C61" s="11" t="s">
        <v>69</v>
      </c>
      <c r="D61" s="13">
        <v>102200</v>
      </c>
      <c r="E61" s="13">
        <v>65000</v>
      </c>
      <c r="F61" s="13">
        <v>70000</v>
      </c>
      <c r="G61" s="13">
        <v>75000</v>
      </c>
      <c r="H61" s="13">
        <v>90000</v>
      </c>
      <c r="I61" s="13">
        <v>90000</v>
      </c>
      <c r="J61" s="13">
        <v>195000</v>
      </c>
      <c r="K61" s="13">
        <v>100000</v>
      </c>
    </row>
    <row r="62" spans="3:11" x14ac:dyDescent="0.2">
      <c r="C62" s="11" t="s">
        <v>70</v>
      </c>
      <c r="D62" s="13">
        <v>349200</v>
      </c>
      <c r="E62" s="13">
        <v>353400</v>
      </c>
      <c r="F62" s="13">
        <v>339800</v>
      </c>
      <c r="G62" s="13">
        <v>346400</v>
      </c>
      <c r="H62" s="13">
        <v>313500</v>
      </c>
      <c r="I62" s="13">
        <v>303600</v>
      </c>
      <c r="J62" s="13">
        <v>301500</v>
      </c>
      <c r="K62" s="13">
        <v>296100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741600</v>
      </c>
      <c r="E66" s="13">
        <v>883000</v>
      </c>
      <c r="F66" s="13">
        <v>854800</v>
      </c>
      <c r="G66" s="13">
        <v>923800</v>
      </c>
      <c r="H66" s="13">
        <v>852200</v>
      </c>
      <c r="I66" s="13">
        <v>847200</v>
      </c>
      <c r="J66" s="13">
        <v>883000</v>
      </c>
      <c r="K66" s="13">
        <v>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1153500</v>
      </c>
      <c r="E72" s="13">
        <v>1092000</v>
      </c>
      <c r="F72" s="13">
        <v>1062800</v>
      </c>
      <c r="G72" s="13">
        <v>1027700</v>
      </c>
      <c r="H72" s="13">
        <v>1066800</v>
      </c>
      <c r="I72" s="13">
        <v>1004500</v>
      </c>
      <c r="J72" s="13">
        <v>949200</v>
      </c>
      <c r="K72" s="13">
        <v>930400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1204900</v>
      </c>
      <c r="E76" s="13">
        <v>1161900</v>
      </c>
      <c r="F76" s="13">
        <v>1155100</v>
      </c>
      <c r="G76" s="13">
        <v>1137000</v>
      </c>
      <c r="H76" s="13">
        <v>1151600</v>
      </c>
      <c r="I76" s="13">
        <v>1086700</v>
      </c>
      <c r="J76" s="13">
        <v>1042900</v>
      </c>
      <c r="K76" s="13">
        <v>1041300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71400</v>
      </c>
      <c r="E81" s="13">
        <v>128000</v>
      </c>
      <c r="F81" s="13">
        <v>71500</v>
      </c>
      <c r="G81" s="13">
        <v>91300</v>
      </c>
      <c r="H81" s="13">
        <v>82400</v>
      </c>
      <c r="I81" s="13">
        <v>139800</v>
      </c>
      <c r="J81" s="13">
        <v>61800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14600</v>
      </c>
      <c r="F83" s="13">
        <v>7200</v>
      </c>
      <c r="G83" s="13">
        <v>7200</v>
      </c>
      <c r="H83" s="13">
        <v>7300</v>
      </c>
      <c r="I83" s="13">
        <v>14100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55000</v>
      </c>
      <c r="F89" s="13">
        <v>-30000</v>
      </c>
      <c r="G89" s="13">
        <v>129800</v>
      </c>
      <c r="H89" s="13">
        <v>90100</v>
      </c>
      <c r="I89" s="13">
        <v>153400</v>
      </c>
      <c r="J89" s="13">
        <v>29300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-2200</v>
      </c>
      <c r="G91" s="13">
        <v>-4900</v>
      </c>
      <c r="H91" s="13">
        <v>-3600</v>
      </c>
      <c r="I91" s="13">
        <v>-5000</v>
      </c>
      <c r="J91" s="13">
        <v>-1600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5000</v>
      </c>
      <c r="F94" s="13">
        <v>-1500</v>
      </c>
      <c r="G94" s="13">
        <v>-6300</v>
      </c>
      <c r="H94" s="13">
        <v>-4600</v>
      </c>
      <c r="I94" s="13">
        <v>-13900</v>
      </c>
      <c r="J94" s="13">
        <v>-8200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-53300</v>
      </c>
      <c r="F96" s="13">
        <v>-26800</v>
      </c>
      <c r="G96" s="13">
        <v>-126200</v>
      </c>
      <c r="H96" s="13">
        <v>-27100</v>
      </c>
      <c r="I96" s="13">
        <v>-54600</v>
      </c>
      <c r="J96" s="13">
        <v>-27300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</v>
      </c>
      <c r="E100" s="13">
        <v>-111800</v>
      </c>
      <c r="F100" s="13">
        <v>-49000</v>
      </c>
      <c r="G100" s="13">
        <v>-153300</v>
      </c>
      <c r="H100" s="13">
        <v>-44400</v>
      </c>
      <c r="I100" s="13">
        <v>-97400</v>
      </c>
      <c r="J100" s="13">
        <v>50400</v>
      </c>
      <c r="K100" s="13">
        <v>-51300</v>
      </c>
    </row>
    <row r="101" spans="3:11" x14ac:dyDescent="0.2">
      <c r="C101" s="11" t="s">
        <v>19</v>
      </c>
      <c r="D101" s="13">
        <v>-4600</v>
      </c>
      <c r="E101" s="13">
        <v>1800</v>
      </c>
      <c r="F101" s="13">
        <v>1300</v>
      </c>
      <c r="G101" s="13">
        <v>9300</v>
      </c>
      <c r="H101" s="13">
        <v>4200</v>
      </c>
      <c r="I101" s="13">
        <v>-7600</v>
      </c>
      <c r="J101" s="13">
        <v>-6500</v>
      </c>
      <c r="K101" s="13">
        <v>8100</v>
      </c>
    </row>
    <row r="102" spans="3:11" x14ac:dyDescent="0.2">
      <c r="C102" s="11" t="s">
        <v>20</v>
      </c>
      <c r="D102" s="13">
        <v>-52200</v>
      </c>
      <c r="E102" s="13">
        <v>-50000</v>
      </c>
      <c r="F102" s="13">
        <v>-79200</v>
      </c>
      <c r="G102" s="13">
        <v>-20600</v>
      </c>
      <c r="H102" s="13">
        <v>45300</v>
      </c>
      <c r="I102" s="13">
        <v>34500</v>
      </c>
      <c r="J102" s="13">
        <v>65000</v>
      </c>
      <c r="K102" s="13">
        <v>51000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533000</v>
      </c>
      <c r="E8" s="13">
        <v>542000</v>
      </c>
      <c r="F8" s="13">
        <v>552000</v>
      </c>
      <c r="G8" s="13">
        <v>574800</v>
      </c>
      <c r="H8" s="13">
        <v>598200</v>
      </c>
      <c r="I8" s="13">
        <v>346600</v>
      </c>
      <c r="J8" s="13">
        <v>378400</v>
      </c>
      <c r="K8" s="13">
        <v>404100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-14000</v>
      </c>
      <c r="F15" s="13">
        <v>-14000</v>
      </c>
      <c r="G15" s="13">
        <v>-14800</v>
      </c>
      <c r="H15" s="13">
        <v>-14600</v>
      </c>
      <c r="I15" s="13">
        <v>-5300</v>
      </c>
      <c r="J15" s="13">
        <v>-5300</v>
      </c>
      <c r="K15" s="13">
        <v>-6200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-44000</v>
      </c>
      <c r="E17" s="13">
        <v>-70000</v>
      </c>
      <c r="F17" s="13">
        <v>-1000</v>
      </c>
      <c r="G17" s="13">
        <v>53300</v>
      </c>
      <c r="H17" s="13">
        <v>65800</v>
      </c>
      <c r="I17" s="13">
        <v>41300</v>
      </c>
      <c r="J17" s="13">
        <v>75600</v>
      </c>
      <c r="K17" s="13">
        <v>102700</v>
      </c>
    </row>
    <row r="18" spans="3:11" x14ac:dyDescent="0.2">
      <c r="C18" s="11" t="s">
        <v>30</v>
      </c>
      <c r="D18" s="13">
        <v>577000</v>
      </c>
      <c r="E18" s="13">
        <v>612000</v>
      </c>
      <c r="F18" s="13">
        <v>553000</v>
      </c>
      <c r="G18" s="13">
        <v>521500</v>
      </c>
      <c r="H18" s="13">
        <v>532400</v>
      </c>
      <c r="I18" s="13">
        <v>305300</v>
      </c>
      <c r="J18" s="13">
        <v>302800</v>
      </c>
      <c r="K18" s="13">
        <v>301400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-213000</v>
      </c>
      <c r="F20" s="13">
        <v>-246000</v>
      </c>
      <c r="G20" s="13">
        <v>-220400</v>
      </c>
      <c r="H20" s="13">
        <v>8900</v>
      </c>
      <c r="I20" s="13">
        <v>-235900</v>
      </c>
      <c r="J20" s="13">
        <v>-281600</v>
      </c>
      <c r="K20" s="13">
        <v>-144100</v>
      </c>
    </row>
    <row r="21" spans="3:11" x14ac:dyDescent="0.2">
      <c r="C21" s="11" t="s">
        <v>33</v>
      </c>
      <c r="D21" s="13">
        <v>327000</v>
      </c>
      <c r="E21" s="13">
        <v>428000</v>
      </c>
      <c r="F21" s="13">
        <v>337000</v>
      </c>
      <c r="G21" s="13">
        <v>331000</v>
      </c>
      <c r="H21" s="13">
        <v>571700</v>
      </c>
      <c r="I21" s="13">
        <v>85300</v>
      </c>
      <c r="J21" s="13">
        <v>37100</v>
      </c>
      <c r="K21" s="13">
        <v>174100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298000</v>
      </c>
      <c r="E23" s="13">
        <v>399000</v>
      </c>
      <c r="F23" s="13">
        <v>307000</v>
      </c>
      <c r="G23" s="13">
        <v>301100</v>
      </c>
      <c r="H23" s="13">
        <v>541200</v>
      </c>
      <c r="I23" s="13">
        <v>69400</v>
      </c>
      <c r="J23" s="13">
        <v>21200</v>
      </c>
      <c r="K23" s="13">
        <v>157300</v>
      </c>
    </row>
    <row r="24" spans="3:11" x14ac:dyDescent="0.2">
      <c r="C24" s="11" t="s">
        <v>36</v>
      </c>
      <c r="D24" s="13">
        <v>63000</v>
      </c>
      <c r="E24" s="13">
        <v>88000</v>
      </c>
      <c r="F24" s="13">
        <v>71000</v>
      </c>
      <c r="G24" s="13">
        <v>56200</v>
      </c>
      <c r="H24" s="13">
        <v>2200</v>
      </c>
      <c r="I24" s="13">
        <v>12800</v>
      </c>
      <c r="J24" s="13">
        <v>4800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311000</v>
      </c>
      <c r="F26" s="13">
        <v>236000</v>
      </c>
      <c r="G26" s="13">
        <v>244800</v>
      </c>
      <c r="H26" s="13">
        <v>539000</v>
      </c>
      <c r="I26" s="13">
        <v>56700</v>
      </c>
      <c r="J26" s="13">
        <v>16500</v>
      </c>
      <c r="K26" s="13">
        <v>121300</v>
      </c>
    </row>
    <row r="27" spans="3:11" x14ac:dyDescent="0.2">
      <c r="C27" s="11" t="s">
        <v>38</v>
      </c>
      <c r="D27" s="13">
        <v>224000</v>
      </c>
      <c r="E27" s="13">
        <v>295000</v>
      </c>
      <c r="F27" s="13">
        <v>225000</v>
      </c>
      <c r="G27" s="13">
        <v>234300</v>
      </c>
      <c r="H27" s="13">
        <v>523300</v>
      </c>
      <c r="I27" s="13">
        <v>52300</v>
      </c>
      <c r="J27" s="13">
        <v>12100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279000</v>
      </c>
      <c r="E32" s="13">
        <v>213000</v>
      </c>
      <c r="F32" s="13">
        <v>246000</v>
      </c>
      <c r="G32" s="13">
        <v>220400</v>
      </c>
      <c r="H32" s="13">
        <v>-8900</v>
      </c>
      <c r="I32" s="13">
        <v>235900</v>
      </c>
      <c r="J32" s="13">
        <v>281600</v>
      </c>
      <c r="K32" s="13">
        <v>144100</v>
      </c>
    </row>
    <row r="33" spans="2:11" x14ac:dyDescent="0.2">
      <c r="C33" s="11" t="s">
        <v>44</v>
      </c>
      <c r="D33" s="13">
        <v>224000</v>
      </c>
      <c r="E33" s="13">
        <v>295000</v>
      </c>
      <c r="F33" s="13">
        <v>225000</v>
      </c>
      <c r="G33" s="13">
        <v>234300</v>
      </c>
      <c r="H33" s="13">
        <v>523300</v>
      </c>
      <c r="I33" s="13">
        <v>52300</v>
      </c>
      <c r="J33" s="13">
        <v>12100</v>
      </c>
      <c r="K33" s="13">
        <v>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295000</v>
      </c>
      <c r="F35" s="13">
        <v>225000</v>
      </c>
      <c r="G35" s="13">
        <v>234300</v>
      </c>
      <c r="H35" s="13">
        <v>523300</v>
      </c>
      <c r="I35" s="13">
        <v>52300</v>
      </c>
      <c r="J35" s="13">
        <v>12100</v>
      </c>
      <c r="K35" s="13">
        <v>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1197000</v>
      </c>
      <c r="E41" s="13">
        <v>1303000</v>
      </c>
      <c r="F41" s="13">
        <v>1169000</v>
      </c>
      <c r="G41" s="13">
        <v>1203000</v>
      </c>
      <c r="H41" s="13">
        <v>1074600</v>
      </c>
      <c r="I41" s="13">
        <v>604300</v>
      </c>
      <c r="J41" s="13">
        <v>537600</v>
      </c>
      <c r="K41" s="13">
        <v>633700</v>
      </c>
    </row>
    <row r="42" spans="2:11" x14ac:dyDescent="0.2">
      <c r="C42" s="11" t="s">
        <v>50</v>
      </c>
      <c r="D42" s="13">
        <v>16509000</v>
      </c>
      <c r="E42" s="13">
        <v>15108000</v>
      </c>
      <c r="F42" s="13">
        <v>13231000</v>
      </c>
      <c r="G42" s="13">
        <v>9972000</v>
      </c>
      <c r="H42" s="13">
        <v>7422800</v>
      </c>
      <c r="I42" s="13">
        <v>5267300</v>
      </c>
      <c r="J42" s="13">
        <v>3836800</v>
      </c>
      <c r="K42" s="13">
        <v>2644900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692000</v>
      </c>
      <c r="E48" s="13">
        <v>714000</v>
      </c>
      <c r="F48" s="13">
        <v>719000</v>
      </c>
      <c r="G48" s="13">
        <v>759000</v>
      </c>
      <c r="H48" s="13">
        <v>756100</v>
      </c>
      <c r="I48" s="13">
        <v>441000</v>
      </c>
      <c r="J48" s="13">
        <v>440300</v>
      </c>
      <c r="K48" s="13">
        <v>658900</v>
      </c>
    </row>
    <row r="49" spans="3:11" x14ac:dyDescent="0.2">
      <c r="C49" s="11" t="s">
        <v>57</v>
      </c>
      <c r="D49" s="13">
        <v>1822000</v>
      </c>
      <c r="E49" s="13">
        <v>1836000</v>
      </c>
      <c r="F49" s="13">
        <v>1850000</v>
      </c>
      <c r="G49" s="13">
        <v>1865000</v>
      </c>
      <c r="H49" s="13">
        <v>1876100</v>
      </c>
      <c r="I49" s="13">
        <v>1552400</v>
      </c>
      <c r="J49" s="13">
        <v>1557700</v>
      </c>
      <c r="K49" s="13">
        <v>1563000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7000</v>
      </c>
      <c r="J52" s="13">
        <v>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88537000</v>
      </c>
      <c r="E54" s="13">
        <v>87908000</v>
      </c>
      <c r="F54" s="13">
        <v>87513000</v>
      </c>
      <c r="G54" s="13">
        <v>84209000</v>
      </c>
      <c r="H54" s="13">
        <v>83029600</v>
      </c>
      <c r="I54" s="13">
        <v>48644700</v>
      </c>
      <c r="J54" s="13">
        <v>47197400</v>
      </c>
      <c r="K54" s="13">
        <v>43310900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24700</v>
      </c>
      <c r="J57" s="13">
        <v>91300</v>
      </c>
      <c r="K57" s="13">
        <v>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223100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1584000</v>
      </c>
      <c r="E61" s="13">
        <v>1672000</v>
      </c>
      <c r="F61" s="13">
        <v>1671000</v>
      </c>
      <c r="G61" s="13">
        <v>1670000</v>
      </c>
      <c r="H61" s="13">
        <v>2161900</v>
      </c>
      <c r="I61" s="13">
        <v>2032500</v>
      </c>
      <c r="J61" s="13">
        <v>792800</v>
      </c>
      <c r="K61" s="13">
        <v>794100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80300000</v>
      </c>
      <c r="E66" s="13">
        <v>79638000</v>
      </c>
      <c r="F66" s="13">
        <v>79501000</v>
      </c>
      <c r="G66" s="13">
        <v>76197000</v>
      </c>
      <c r="H66" s="13">
        <v>75180900</v>
      </c>
      <c r="I66" s="13">
        <v>43731700</v>
      </c>
      <c r="J66" s="13">
        <v>42437200</v>
      </c>
      <c r="K66" s="13">
        <v>38530300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520000</v>
      </c>
      <c r="E70" s="13">
        <v>520000</v>
      </c>
      <c r="F70" s="13">
        <v>470000</v>
      </c>
      <c r="G70" s="13">
        <v>470000</v>
      </c>
      <c r="H70" s="13">
        <v>470400</v>
      </c>
      <c r="I70" s="13">
        <v>240300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2753000</v>
      </c>
      <c r="E72" s="13">
        <v>2612000</v>
      </c>
      <c r="F72" s="13">
        <v>2402000</v>
      </c>
      <c r="G72" s="13">
        <v>2261000</v>
      </c>
      <c r="H72" s="13">
        <v>2111000</v>
      </c>
      <c r="I72" s="13">
        <v>1671600</v>
      </c>
      <c r="J72" s="13">
        <v>1667100</v>
      </c>
      <c r="K72" s="13">
        <v>1798400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7717000</v>
      </c>
      <c r="E76" s="13">
        <v>7750000</v>
      </c>
      <c r="F76" s="13">
        <v>7542000</v>
      </c>
      <c r="G76" s="13">
        <v>7542000</v>
      </c>
      <c r="H76" s="13">
        <v>7378300</v>
      </c>
      <c r="I76" s="13">
        <v>4672700</v>
      </c>
      <c r="J76" s="13">
        <v>4664500</v>
      </c>
      <c r="K76" s="13">
        <v>4685000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224000</v>
      </c>
      <c r="E81" s="13">
        <v>295000</v>
      </c>
      <c r="F81" s="13">
        <v>225000</v>
      </c>
      <c r="G81" s="13">
        <v>234300</v>
      </c>
      <c r="H81" s="13">
        <v>523300</v>
      </c>
      <c r="I81" s="13">
        <v>52300</v>
      </c>
      <c r="J81" s="13">
        <v>12100</v>
      </c>
      <c r="K81" s="13">
        <v>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30000</v>
      </c>
      <c r="G83" s="13">
        <v>30000</v>
      </c>
      <c r="H83" s="13">
        <v>30400</v>
      </c>
      <c r="I83" s="13">
        <v>15800</v>
      </c>
      <c r="J83" s="13">
        <v>15800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-447000</v>
      </c>
      <c r="E89" s="13">
        <v>-49000</v>
      </c>
      <c r="F89" s="13">
        <v>1064000</v>
      </c>
      <c r="G89" s="13">
        <v>444900</v>
      </c>
      <c r="H89" s="13">
        <v>230100</v>
      </c>
      <c r="I89" s="13">
        <v>897100</v>
      </c>
      <c r="J89" s="13">
        <v>-1400000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-16000</v>
      </c>
      <c r="F91" s="13">
        <v>-10000</v>
      </c>
      <c r="G91" s="13">
        <v>-22700</v>
      </c>
      <c r="H91" s="13">
        <v>-14400</v>
      </c>
      <c r="I91" s="13">
        <v>-13200</v>
      </c>
      <c r="J91" s="13">
        <v>-7600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-527000</v>
      </c>
      <c r="E94" s="13">
        <v>126000</v>
      </c>
      <c r="F94" s="13">
        <v>-4072000</v>
      </c>
      <c r="G94" s="13">
        <v>-1518400</v>
      </c>
      <c r="H94" s="13">
        <v>1777600</v>
      </c>
      <c r="I94" s="13">
        <v>-2744300</v>
      </c>
      <c r="J94" s="13">
        <v>-2481900</v>
      </c>
      <c r="K94" s="13">
        <v>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-83000</v>
      </c>
      <c r="F96" s="13">
        <v>-84000</v>
      </c>
      <c r="G96" s="13">
        <v>-83100</v>
      </c>
      <c r="H96" s="13">
        <v>-47000</v>
      </c>
      <c r="I96" s="13">
        <v>-47800</v>
      </c>
      <c r="J96" s="13">
        <v>-44100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607000</v>
      </c>
      <c r="E100" s="13">
        <v>159000</v>
      </c>
      <c r="F100" s="13">
        <v>3049000</v>
      </c>
      <c r="G100" s="13">
        <v>1053200</v>
      </c>
      <c r="H100" s="13">
        <v>-1359100</v>
      </c>
      <c r="I100" s="13">
        <v>1736800</v>
      </c>
      <c r="J100" s="13">
        <v>3745100</v>
      </c>
      <c r="K100" s="13">
        <v>-397900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-367000</v>
      </c>
      <c r="E102" s="13">
        <v>236000</v>
      </c>
      <c r="F102" s="13">
        <v>41000</v>
      </c>
      <c r="G102" s="13">
        <v>-20200</v>
      </c>
      <c r="H102" s="13">
        <v>648600</v>
      </c>
      <c r="I102" s="13">
        <v>-110500</v>
      </c>
      <c r="J102" s="13">
        <v>-136800</v>
      </c>
      <c r="K102" s="13">
        <v>-228800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36300</v>
      </c>
      <c r="E8" s="13">
        <v>25600</v>
      </c>
      <c r="F8" s="13">
        <v>44200</v>
      </c>
      <c r="G8" s="13">
        <v>18800</v>
      </c>
      <c r="H8" s="13">
        <v>33900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26500</v>
      </c>
      <c r="E9" s="13">
        <v>15100</v>
      </c>
      <c r="F9" s="13">
        <v>29900</v>
      </c>
      <c r="G9" s="13">
        <v>11900</v>
      </c>
      <c r="H9" s="13">
        <v>24400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10500</v>
      </c>
      <c r="F10" s="13">
        <v>14300</v>
      </c>
      <c r="G10" s="13">
        <v>6900</v>
      </c>
      <c r="H10" s="13">
        <v>9400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600</v>
      </c>
      <c r="G15" s="13">
        <v>100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16100</v>
      </c>
      <c r="F17" s="13">
        <v>38000</v>
      </c>
      <c r="G17" s="13">
        <v>14400</v>
      </c>
      <c r="H17" s="13">
        <v>32200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9500</v>
      </c>
      <c r="F18" s="13">
        <v>6200</v>
      </c>
      <c r="G18" s="13">
        <v>4400</v>
      </c>
      <c r="H18" s="13">
        <v>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6600</v>
      </c>
      <c r="H21" s="13">
        <v>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600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9000</v>
      </c>
      <c r="F23" s="13">
        <v>6100</v>
      </c>
      <c r="G23" s="13">
        <v>4200</v>
      </c>
      <c r="H23" s="13">
        <v>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1600</v>
      </c>
      <c r="F24" s="13">
        <v>800</v>
      </c>
      <c r="G24" s="13">
        <v>500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7400</v>
      </c>
      <c r="F26" s="13">
        <v>5300</v>
      </c>
      <c r="G26" s="13">
        <v>3800</v>
      </c>
      <c r="H26" s="13">
        <v>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7300</v>
      </c>
      <c r="F27" s="13">
        <v>5300</v>
      </c>
      <c r="G27" s="13">
        <v>3800</v>
      </c>
      <c r="H27" s="13">
        <v>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7300</v>
      </c>
      <c r="F33" s="13">
        <v>5300</v>
      </c>
      <c r="G33" s="13">
        <v>3800</v>
      </c>
      <c r="H33" s="13">
        <v>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7300</v>
      </c>
      <c r="F35" s="13">
        <v>5300</v>
      </c>
      <c r="G35" s="13">
        <v>3800</v>
      </c>
      <c r="H35" s="13">
        <v>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23300</v>
      </c>
      <c r="F41" s="13">
        <v>47800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16700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17500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17000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32600</v>
      </c>
      <c r="E46" s="13">
        <v>58400</v>
      </c>
      <c r="F46" s="13">
        <v>84600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22300</v>
      </c>
      <c r="F48" s="13">
        <v>21600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33400</v>
      </c>
      <c r="E49" s="13">
        <v>14000</v>
      </c>
      <c r="F49" s="13">
        <v>14000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4300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99600</v>
      </c>
      <c r="F54" s="13">
        <v>125600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23400</v>
      </c>
      <c r="E58" s="13">
        <v>17300</v>
      </c>
      <c r="F58" s="13">
        <v>11900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34300</v>
      </c>
      <c r="E59" s="13">
        <v>85000</v>
      </c>
      <c r="F59" s="13">
        <v>84200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60200</v>
      </c>
      <c r="E60" s="13">
        <v>103600</v>
      </c>
      <c r="F60" s="13">
        <v>98800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6400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114600</v>
      </c>
      <c r="F66" s="13">
        <v>109300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-25000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-15000</v>
      </c>
      <c r="F76" s="13">
        <v>16300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7300</v>
      </c>
      <c r="F81" s="13">
        <v>5300</v>
      </c>
      <c r="G81" s="13">
        <v>3800</v>
      </c>
      <c r="H81" s="13">
        <v>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14900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200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300</v>
      </c>
      <c r="H8" s="13">
        <v>200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18600</v>
      </c>
      <c r="F12" s="13">
        <v>18700</v>
      </c>
      <c r="G12" s="13">
        <v>16500</v>
      </c>
      <c r="H12" s="13">
        <v>16100</v>
      </c>
      <c r="I12" s="13">
        <v>25100</v>
      </c>
      <c r="J12" s="13">
        <v>11500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23500</v>
      </c>
      <c r="F17" s="13">
        <v>23400</v>
      </c>
      <c r="G17" s="13">
        <v>21300</v>
      </c>
      <c r="H17" s="13">
        <v>18700</v>
      </c>
      <c r="I17" s="13">
        <v>29300</v>
      </c>
      <c r="J17" s="13">
        <v>13700</v>
      </c>
      <c r="K17" s="13">
        <v>51100</v>
      </c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-23100</v>
      </c>
      <c r="G18" s="13">
        <v>-21000</v>
      </c>
      <c r="H18" s="13">
        <v>-18500</v>
      </c>
      <c r="I18" s="13" t="s">
        <v>92</v>
      </c>
      <c r="J18" s="13">
        <v>-13700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300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-21800</v>
      </c>
      <c r="F21" s="13">
        <v>-21700</v>
      </c>
      <c r="G21" s="13">
        <v>-19900</v>
      </c>
      <c r="H21" s="13">
        <v>-17900</v>
      </c>
      <c r="I21" s="13" t="s">
        <v>92</v>
      </c>
      <c r="J21" s="13">
        <v>-13400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200</v>
      </c>
      <c r="I22" s="13">
        <v>500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-26100</v>
      </c>
      <c r="E23" s="13">
        <v>-23100</v>
      </c>
      <c r="F23" s="13">
        <v>-23000</v>
      </c>
      <c r="G23" s="13">
        <v>-20800</v>
      </c>
      <c r="H23" s="13">
        <v>-18400</v>
      </c>
      <c r="I23" s="13">
        <v>-29700</v>
      </c>
      <c r="J23" s="13">
        <v>-14000</v>
      </c>
      <c r="K23" s="13">
        <v>-51100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-23100</v>
      </c>
      <c r="F26" s="13">
        <v>-23000</v>
      </c>
      <c r="G26" s="13">
        <v>-20800</v>
      </c>
      <c r="H26" s="13">
        <v>-18400</v>
      </c>
      <c r="I26" s="13">
        <v>-29700</v>
      </c>
      <c r="J26" s="13">
        <v>-14000</v>
      </c>
      <c r="K26" s="13">
        <v>-51100</v>
      </c>
    </row>
    <row r="27" spans="3:11" x14ac:dyDescent="0.2">
      <c r="C27" s="11" t="s">
        <v>38</v>
      </c>
      <c r="D27" s="13">
        <v>-26100</v>
      </c>
      <c r="E27" s="13">
        <v>-23100</v>
      </c>
      <c r="F27" s="13">
        <v>-23000</v>
      </c>
      <c r="G27" s="13">
        <v>-20800</v>
      </c>
      <c r="H27" s="13">
        <v>-18400</v>
      </c>
      <c r="I27" s="13">
        <v>-29700</v>
      </c>
      <c r="J27" s="13">
        <v>-14000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-300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-26100</v>
      </c>
      <c r="E33" s="13">
        <v>-23100</v>
      </c>
      <c r="F33" s="13">
        <v>-23000</v>
      </c>
      <c r="G33" s="13">
        <v>-20800</v>
      </c>
      <c r="H33" s="13">
        <v>-18400</v>
      </c>
      <c r="I33" s="13">
        <v>-29700</v>
      </c>
      <c r="J33" s="13">
        <v>-14000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-23100</v>
      </c>
      <c r="F35" s="13">
        <v>-23000</v>
      </c>
      <c r="G35" s="13">
        <v>-20800</v>
      </c>
      <c r="H35" s="13">
        <v>-18400</v>
      </c>
      <c r="I35" s="13">
        <v>-29700</v>
      </c>
      <c r="J35" s="13">
        <v>-14000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125200</v>
      </c>
      <c r="F41" s="13">
        <v>66400</v>
      </c>
      <c r="G41" s="13">
        <v>92800</v>
      </c>
      <c r="H41" s="13">
        <v>74600</v>
      </c>
      <c r="I41" s="13">
        <v>36600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63000</v>
      </c>
      <c r="E42" s="13">
        <v>16100</v>
      </c>
      <c r="F42" s="13">
        <v>94500</v>
      </c>
      <c r="G42" s="13">
        <v>93000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4400</v>
      </c>
      <c r="G45" s="13">
        <v>4900</v>
      </c>
      <c r="H45" s="13">
        <v>3100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124000</v>
      </c>
      <c r="E46" s="13">
        <v>144700</v>
      </c>
      <c r="F46" s="13">
        <v>165300</v>
      </c>
      <c r="G46" s="13">
        <v>190700</v>
      </c>
      <c r="H46" s="13">
        <v>77800</v>
      </c>
      <c r="I46" s="13">
        <v>39000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59700</v>
      </c>
      <c r="F48" s="13">
        <v>61200</v>
      </c>
      <c r="G48" s="13">
        <v>62300</v>
      </c>
      <c r="H48" s="13">
        <v>60800</v>
      </c>
      <c r="I48" s="13">
        <v>53500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3300</v>
      </c>
      <c r="G52" s="13">
        <v>2600</v>
      </c>
      <c r="H52" s="13">
        <v>3900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186100</v>
      </c>
      <c r="E54" s="13">
        <v>208500</v>
      </c>
      <c r="F54" s="13">
        <v>229900</v>
      </c>
      <c r="G54" s="13">
        <v>255600</v>
      </c>
      <c r="H54" s="13">
        <v>142400</v>
      </c>
      <c r="I54" s="13">
        <v>94300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2900</v>
      </c>
      <c r="G57" s="13">
        <v>3700</v>
      </c>
      <c r="H57" s="13">
        <v>3600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6000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12900</v>
      </c>
      <c r="F59" s="13">
        <v>13300</v>
      </c>
      <c r="G59" s="13">
        <v>15200</v>
      </c>
      <c r="H59" s="13">
        <v>11800</v>
      </c>
      <c r="I59" s="13">
        <v>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16400</v>
      </c>
      <c r="F60" s="13">
        <v>16300</v>
      </c>
      <c r="G60" s="13">
        <v>18800</v>
      </c>
      <c r="H60" s="13">
        <v>21300</v>
      </c>
      <c r="I60" s="13">
        <v>15900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19900</v>
      </c>
      <c r="E61" s="13">
        <v>20000</v>
      </c>
      <c r="F61" s="13">
        <v>20000</v>
      </c>
      <c r="G61" s="13">
        <v>19700</v>
      </c>
      <c r="H61" s="13">
        <v>8900</v>
      </c>
      <c r="I61" s="13">
        <v>10300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65900</v>
      </c>
      <c r="E62" s="13">
        <v>67900</v>
      </c>
      <c r="F62" s="13">
        <v>68400</v>
      </c>
      <c r="G62" s="13">
        <v>70900</v>
      </c>
      <c r="H62" s="13">
        <v>69100</v>
      </c>
      <c r="I62" s="13">
        <v>50100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</v>
      </c>
      <c r="E66" s="13">
        <v>104300</v>
      </c>
      <c r="F66" s="13">
        <v>104700</v>
      </c>
      <c r="G66" s="13">
        <v>109400</v>
      </c>
      <c r="H66" s="13">
        <v>99300</v>
      </c>
      <c r="I66" s="13">
        <v>76200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176400</v>
      </c>
      <c r="I70" s="13">
        <v>134500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-235100</v>
      </c>
      <c r="E72" s="13">
        <v>-209000</v>
      </c>
      <c r="F72" s="13">
        <v>-185900</v>
      </c>
      <c r="G72" s="13">
        <v>-162900</v>
      </c>
      <c r="H72" s="13">
        <v>-142200</v>
      </c>
      <c r="I72" s="13">
        <v>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104200</v>
      </c>
      <c r="F76" s="13">
        <v>125200</v>
      </c>
      <c r="G76" s="13">
        <v>146200</v>
      </c>
      <c r="H76" s="13">
        <v>-133300</v>
      </c>
      <c r="I76" s="13">
        <v>-116400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-26100</v>
      </c>
      <c r="E81" s="13">
        <v>-23100</v>
      </c>
      <c r="F81" s="13">
        <v>-23000</v>
      </c>
      <c r="G81" s="13">
        <v>-20800</v>
      </c>
      <c r="H81" s="13">
        <v>-18400</v>
      </c>
      <c r="I81" s="13">
        <v>-29700</v>
      </c>
      <c r="J81" s="13">
        <v>-14000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300</v>
      </c>
      <c r="I83" s="13">
        <v>500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-18500</v>
      </c>
      <c r="F89" s="13">
        <v>-23100</v>
      </c>
      <c r="G89" s="13">
        <v>-10700</v>
      </c>
      <c r="H89" s="13">
        <v>2700</v>
      </c>
      <c r="I89" s="13">
        <v>-23400</v>
      </c>
      <c r="J89" s="13">
        <v>-10800</v>
      </c>
      <c r="K89" s="13">
        <v>-46300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-1800</v>
      </c>
      <c r="G91" s="13">
        <v>-7500</v>
      </c>
      <c r="H91" s="13">
        <v>-5400</v>
      </c>
      <c r="I91" s="13">
        <v>-3300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77100</v>
      </c>
      <c r="F94" s="13">
        <v>-3300</v>
      </c>
      <c r="G94" s="13">
        <v>-100200</v>
      </c>
      <c r="H94" s="13">
        <v>-5400</v>
      </c>
      <c r="I94" s="13">
        <v>-3300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128500</v>
      </c>
      <c r="H100" s="13">
        <v>40800</v>
      </c>
      <c r="I100" s="13">
        <v>48200</v>
      </c>
      <c r="J100" s="13">
        <v>200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58700</v>
      </c>
      <c r="F102" s="13">
        <v>-26300</v>
      </c>
      <c r="G102" s="13">
        <v>17600</v>
      </c>
      <c r="H102" s="13">
        <v>38100</v>
      </c>
      <c r="I102" s="13">
        <v>21600</v>
      </c>
      <c r="J102" s="13">
        <v>-11500</v>
      </c>
      <c r="K102" s="13">
        <v>-23300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131100</v>
      </c>
      <c r="E8" s="13">
        <v>123300</v>
      </c>
      <c r="F8" s="13">
        <v>125300</v>
      </c>
      <c r="G8" s="13">
        <v>133700</v>
      </c>
      <c r="H8" s="13">
        <v>128900</v>
      </c>
      <c r="I8" s="13">
        <v>128800</v>
      </c>
      <c r="J8" s="13">
        <v>132200</v>
      </c>
      <c r="K8" s="13">
        <v>140000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-2600</v>
      </c>
      <c r="H15" s="13">
        <v>-2700</v>
      </c>
      <c r="I15" s="13">
        <v>-2700</v>
      </c>
      <c r="J15" s="13">
        <v>-4400</v>
      </c>
      <c r="K15" s="13">
        <v>-4100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-500</v>
      </c>
      <c r="G17" s="13">
        <v>5300</v>
      </c>
      <c r="H17" s="13">
        <v>5900</v>
      </c>
      <c r="I17" s="13">
        <v>6300</v>
      </c>
      <c r="J17" s="13">
        <v>9100</v>
      </c>
      <c r="K17" s="13">
        <v>15600</v>
      </c>
    </row>
    <row r="18" spans="3:11" x14ac:dyDescent="0.2">
      <c r="C18" s="11" t="s">
        <v>30</v>
      </c>
      <c r="D18" s="13">
        <v>126900</v>
      </c>
      <c r="E18" s="13">
        <v>118800</v>
      </c>
      <c r="F18" s="13">
        <v>125800</v>
      </c>
      <c r="G18" s="13">
        <v>128400</v>
      </c>
      <c r="H18" s="13">
        <v>123000</v>
      </c>
      <c r="I18" s="13">
        <v>122500</v>
      </c>
      <c r="J18" s="13">
        <v>123100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-66200</v>
      </c>
      <c r="E20" s="13">
        <v>-63700</v>
      </c>
      <c r="F20" s="13">
        <v>-60300</v>
      </c>
      <c r="G20" s="13">
        <v>-66700</v>
      </c>
      <c r="H20" s="13">
        <v>-60000</v>
      </c>
      <c r="I20" s="13">
        <v>-75400</v>
      </c>
      <c r="J20" s="13">
        <v>-85600</v>
      </c>
      <c r="K20" s="13">
        <v>-55500</v>
      </c>
    </row>
    <row r="21" spans="3:11" x14ac:dyDescent="0.2">
      <c r="C21" s="11" t="s">
        <v>33</v>
      </c>
      <c r="D21" s="13">
        <v>71800</v>
      </c>
      <c r="E21" s="13">
        <v>66000</v>
      </c>
      <c r="F21" s="13">
        <v>76900</v>
      </c>
      <c r="G21" s="13">
        <v>73800</v>
      </c>
      <c r="H21" s="13">
        <v>74800</v>
      </c>
      <c r="I21" s="13">
        <v>58600</v>
      </c>
      <c r="J21" s="13">
        <v>47200</v>
      </c>
      <c r="K21" s="13">
        <v>78600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60700</v>
      </c>
      <c r="E23" s="13">
        <v>55100</v>
      </c>
      <c r="F23" s="13">
        <v>65500</v>
      </c>
      <c r="G23" s="13">
        <v>61700</v>
      </c>
      <c r="H23" s="13">
        <v>63000</v>
      </c>
      <c r="I23" s="13">
        <v>47100</v>
      </c>
      <c r="J23" s="13">
        <v>37500</v>
      </c>
      <c r="K23" s="13">
        <v>68900</v>
      </c>
    </row>
    <row r="24" spans="3:11" x14ac:dyDescent="0.2">
      <c r="C24" s="11" t="s">
        <v>36</v>
      </c>
      <c r="D24" s="13">
        <v>13600</v>
      </c>
      <c r="E24" s="13">
        <v>12600</v>
      </c>
      <c r="F24" s="13">
        <v>14100</v>
      </c>
      <c r="G24" s="13">
        <v>14800</v>
      </c>
      <c r="H24" s="13">
        <v>14700</v>
      </c>
      <c r="I24" s="13">
        <v>10400</v>
      </c>
      <c r="J24" s="13">
        <v>8200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42500</v>
      </c>
      <c r="F26" s="13">
        <v>51400</v>
      </c>
      <c r="G26" s="13">
        <v>46900</v>
      </c>
      <c r="H26" s="13">
        <v>48300</v>
      </c>
      <c r="I26" s="13">
        <v>36700</v>
      </c>
      <c r="J26" s="13">
        <v>29300</v>
      </c>
      <c r="K26" s="13">
        <v>52400</v>
      </c>
    </row>
    <row r="27" spans="3:11" x14ac:dyDescent="0.2">
      <c r="C27" s="11" t="s">
        <v>38</v>
      </c>
      <c r="D27" s="13">
        <v>47100</v>
      </c>
      <c r="E27" s="13">
        <v>42500</v>
      </c>
      <c r="F27" s="13">
        <v>51400</v>
      </c>
      <c r="G27" s="13">
        <v>46900</v>
      </c>
      <c r="H27" s="13">
        <v>48300</v>
      </c>
      <c r="I27" s="13">
        <v>36700</v>
      </c>
      <c r="J27" s="13">
        <v>29300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66200</v>
      </c>
      <c r="E32" s="13">
        <v>63700</v>
      </c>
      <c r="F32" s="13">
        <v>60300</v>
      </c>
      <c r="G32" s="13">
        <v>66700</v>
      </c>
      <c r="H32" s="13">
        <v>60000</v>
      </c>
      <c r="I32" s="13">
        <v>75400</v>
      </c>
      <c r="J32" s="13">
        <v>85600</v>
      </c>
      <c r="K32" s="13">
        <v>55500</v>
      </c>
    </row>
    <row r="33" spans="2:11" x14ac:dyDescent="0.2">
      <c r="C33" s="11" t="s">
        <v>44</v>
      </c>
      <c r="D33" s="13">
        <v>47100</v>
      </c>
      <c r="E33" s="13">
        <v>42500</v>
      </c>
      <c r="F33" s="13">
        <v>51400</v>
      </c>
      <c r="G33" s="13">
        <v>46900</v>
      </c>
      <c r="H33" s="13">
        <v>48300</v>
      </c>
      <c r="I33" s="13">
        <v>36700</v>
      </c>
      <c r="J33" s="13">
        <v>29300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42500</v>
      </c>
      <c r="F35" s="13">
        <v>51400</v>
      </c>
      <c r="G35" s="13">
        <v>46900</v>
      </c>
      <c r="H35" s="13">
        <v>48300</v>
      </c>
      <c r="I35" s="13">
        <v>36700</v>
      </c>
      <c r="J35" s="13">
        <v>29300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238800</v>
      </c>
      <c r="F41" s="13">
        <v>254000</v>
      </c>
      <c r="G41" s="13">
        <v>261400</v>
      </c>
      <c r="H41" s="13">
        <v>291400</v>
      </c>
      <c r="I41" s="13">
        <v>291200</v>
      </c>
      <c r="J41" s="13">
        <v>256600</v>
      </c>
      <c r="K41" s="13">
        <v>241500</v>
      </c>
    </row>
    <row r="42" spans="2:11" x14ac:dyDescent="0.2">
      <c r="C42" s="11" t="s">
        <v>50</v>
      </c>
      <c r="D42" s="13">
        <v>2005900</v>
      </c>
      <c r="E42" s="13">
        <v>1709600</v>
      </c>
      <c r="F42" s="13">
        <v>1942000</v>
      </c>
      <c r="G42" s="13">
        <v>2015400</v>
      </c>
      <c r="H42" s="13">
        <v>1569200</v>
      </c>
      <c r="I42" s="13">
        <v>1133800</v>
      </c>
      <c r="J42" s="13">
        <v>612600</v>
      </c>
      <c r="K42" s="13">
        <v>835300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297300</v>
      </c>
      <c r="E48" s="13">
        <v>299100</v>
      </c>
      <c r="F48" s="13">
        <v>305500</v>
      </c>
      <c r="G48" s="13">
        <v>312300</v>
      </c>
      <c r="H48" s="13">
        <v>307800</v>
      </c>
      <c r="I48" s="13">
        <v>309500</v>
      </c>
      <c r="J48" s="13">
        <v>308500</v>
      </c>
      <c r="K48" s="13">
        <v>306000</v>
      </c>
    </row>
    <row r="49" spans="3:11" x14ac:dyDescent="0.2">
      <c r="C49" s="11" t="s">
        <v>57</v>
      </c>
      <c r="D49" s="13">
        <v>692300</v>
      </c>
      <c r="E49" s="13">
        <v>695100</v>
      </c>
      <c r="F49" s="13">
        <v>698200</v>
      </c>
      <c r="G49" s="13">
        <v>696800</v>
      </c>
      <c r="H49" s="13">
        <v>699500</v>
      </c>
      <c r="I49" s="13">
        <v>702700</v>
      </c>
      <c r="J49" s="13">
        <v>708600</v>
      </c>
      <c r="K49" s="13">
        <v>713900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19372200</v>
      </c>
      <c r="E54" s="13">
        <v>18940500</v>
      </c>
      <c r="F54" s="13">
        <v>18443400</v>
      </c>
      <c r="G54" s="13">
        <v>17648700</v>
      </c>
      <c r="H54" s="13">
        <v>17069500</v>
      </c>
      <c r="I54" s="13">
        <v>16471400</v>
      </c>
      <c r="J54" s="13">
        <v>14411400</v>
      </c>
      <c r="K54" s="13">
        <v>14644200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137200</v>
      </c>
      <c r="F57" s="13">
        <v>140700</v>
      </c>
      <c r="G57" s="13">
        <v>150200</v>
      </c>
      <c r="H57" s="13">
        <v>156600</v>
      </c>
      <c r="I57" s="13">
        <v>142300</v>
      </c>
      <c r="J57" s="13">
        <v>148800</v>
      </c>
      <c r="K57" s="13">
        <v>141700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199400</v>
      </c>
      <c r="E61" s="13">
        <v>199400</v>
      </c>
      <c r="F61" s="13">
        <v>199400</v>
      </c>
      <c r="G61" s="13">
        <v>199400</v>
      </c>
      <c r="H61" s="13">
        <v>199400</v>
      </c>
      <c r="I61" s="13">
        <v>199200</v>
      </c>
      <c r="J61" s="13">
        <v>100800</v>
      </c>
      <c r="K61" s="13">
        <v>100800</v>
      </c>
    </row>
    <row r="62" spans="3:11" x14ac:dyDescent="0.2">
      <c r="C62" s="11" t="s">
        <v>70</v>
      </c>
      <c r="D62" s="13">
        <v>20600</v>
      </c>
      <c r="E62" s="13">
        <v>28600</v>
      </c>
      <c r="F62" s="13">
        <v>23300</v>
      </c>
      <c r="G62" s="13">
        <v>30900</v>
      </c>
      <c r="H62" s="13">
        <v>33200</v>
      </c>
      <c r="I62" s="13">
        <v>34500</v>
      </c>
      <c r="J62" s="13">
        <v>26500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17387400</v>
      </c>
      <c r="E66" s="13">
        <v>16969600</v>
      </c>
      <c r="F66" s="13">
        <v>16510000</v>
      </c>
      <c r="G66" s="13">
        <v>15688900</v>
      </c>
      <c r="H66" s="13">
        <v>15091900</v>
      </c>
      <c r="I66" s="13">
        <v>14472500</v>
      </c>
      <c r="J66" s="13">
        <v>12455300</v>
      </c>
      <c r="K66" s="13">
        <v>12630300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1026900</v>
      </c>
      <c r="E72" s="13">
        <v>1005200</v>
      </c>
      <c r="F72" s="13">
        <v>988200</v>
      </c>
      <c r="G72" s="13">
        <v>962100</v>
      </c>
      <c r="H72" s="13">
        <v>938900</v>
      </c>
      <c r="I72" s="13">
        <v>912500</v>
      </c>
      <c r="J72" s="13">
        <v>897600</v>
      </c>
      <c r="K72" s="13">
        <v>953600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1984800</v>
      </c>
      <c r="E76" s="13">
        <v>1970900</v>
      </c>
      <c r="F76" s="13">
        <v>1933400</v>
      </c>
      <c r="G76" s="13">
        <v>1959800</v>
      </c>
      <c r="H76" s="13">
        <v>1977600</v>
      </c>
      <c r="I76" s="13">
        <v>1998900</v>
      </c>
      <c r="J76" s="13">
        <v>1956100</v>
      </c>
      <c r="K76" s="13">
        <v>2013900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47100</v>
      </c>
      <c r="E81" s="13">
        <v>42500</v>
      </c>
      <c r="F81" s="13">
        <v>51400</v>
      </c>
      <c r="G81" s="13">
        <v>46900</v>
      </c>
      <c r="H81" s="13">
        <v>48300</v>
      </c>
      <c r="I81" s="13">
        <v>36700</v>
      </c>
      <c r="J81" s="13">
        <v>29300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10900</v>
      </c>
      <c r="F83" s="13">
        <v>11400</v>
      </c>
      <c r="G83" s="13">
        <v>12100</v>
      </c>
      <c r="H83" s="13">
        <v>11800</v>
      </c>
      <c r="I83" s="13">
        <v>11500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35600</v>
      </c>
      <c r="F89" s="13">
        <v>70500</v>
      </c>
      <c r="G89" s="13">
        <v>105500</v>
      </c>
      <c r="H89" s="13">
        <v>153600</v>
      </c>
      <c r="I89" s="13">
        <v>-32100</v>
      </c>
      <c r="J89" s="13">
        <v>41300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200</v>
      </c>
      <c r="F91" s="13">
        <v>-500</v>
      </c>
      <c r="G91" s="13">
        <v>-12500</v>
      </c>
      <c r="H91" s="13">
        <v>-5200</v>
      </c>
      <c r="I91" s="13">
        <v>-7600</v>
      </c>
      <c r="J91" s="13">
        <v>-4900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-199200</v>
      </c>
      <c r="E94" s="13">
        <v>-715500</v>
      </c>
      <c r="F94" s="13">
        <v>-959200</v>
      </c>
      <c r="G94" s="13">
        <v>-233700</v>
      </c>
      <c r="H94" s="13">
        <v>-256200</v>
      </c>
      <c r="I94" s="13">
        <v>-1406100</v>
      </c>
      <c r="J94" s="13">
        <v>26200</v>
      </c>
      <c r="K94" s="13">
        <v>-167900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-25500</v>
      </c>
      <c r="F96" s="13">
        <v>-25300</v>
      </c>
      <c r="G96" s="13">
        <v>-23700</v>
      </c>
      <c r="H96" s="13">
        <v>-21900</v>
      </c>
      <c r="I96" s="13">
        <v>-21800</v>
      </c>
      <c r="J96" s="13">
        <v>-61200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385000</v>
      </c>
      <c r="E100" s="13">
        <v>432300</v>
      </c>
      <c r="F100" s="13">
        <v>807900</v>
      </c>
      <c r="G100" s="13">
        <v>544400</v>
      </c>
      <c r="H100" s="13">
        <v>538200</v>
      </c>
      <c r="I100" s="13">
        <v>1994000</v>
      </c>
      <c r="J100" s="13">
        <v>-275100</v>
      </c>
      <c r="K100" s="13">
        <v>-95500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285100</v>
      </c>
      <c r="E102" s="13">
        <v>-247600</v>
      </c>
      <c r="F102" s="13">
        <v>-80800</v>
      </c>
      <c r="G102" s="13">
        <v>416200</v>
      </c>
      <c r="H102" s="13">
        <v>435600</v>
      </c>
      <c r="I102" s="13">
        <v>555800</v>
      </c>
      <c r="J102" s="13">
        <v>-207600</v>
      </c>
      <c r="K102" s="13">
        <v>-192800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334600</v>
      </c>
      <c r="E8" s="13">
        <v>338200</v>
      </c>
      <c r="F8" s="13">
        <v>331400</v>
      </c>
      <c r="G8" s="13">
        <v>312400</v>
      </c>
      <c r="H8" s="13">
        <v>374400</v>
      </c>
      <c r="I8" s="13">
        <v>313700</v>
      </c>
      <c r="J8" s="13">
        <v>308000</v>
      </c>
      <c r="K8" s="13">
        <v>298500</v>
      </c>
    </row>
    <row r="9" spans="1:11" x14ac:dyDescent="0.2">
      <c r="C9" s="11" t="s">
        <v>22</v>
      </c>
      <c r="D9" s="13">
        <v>72400</v>
      </c>
      <c r="E9" s="13">
        <v>82200</v>
      </c>
      <c r="F9" s="13">
        <v>88300</v>
      </c>
      <c r="G9" s="13">
        <v>89500</v>
      </c>
      <c r="H9" s="13">
        <v>93700</v>
      </c>
      <c r="I9" s="13">
        <v>88600</v>
      </c>
      <c r="J9" s="13">
        <v>88100</v>
      </c>
      <c r="K9" s="13">
        <v>90800</v>
      </c>
    </row>
    <row r="10" spans="1:11" x14ac:dyDescent="0.2">
      <c r="C10" s="11" t="s">
        <v>23</v>
      </c>
      <c r="D10" s="13">
        <v>262200</v>
      </c>
      <c r="E10" s="13">
        <v>256000</v>
      </c>
      <c r="F10" s="13">
        <v>243100</v>
      </c>
      <c r="G10" s="13">
        <v>222900</v>
      </c>
      <c r="H10" s="13">
        <v>280700</v>
      </c>
      <c r="I10" s="13">
        <v>225100</v>
      </c>
      <c r="J10" s="13">
        <v>219900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45800</v>
      </c>
      <c r="F12" s="13">
        <v>43600</v>
      </c>
      <c r="G12" s="13">
        <v>40700</v>
      </c>
      <c r="H12" s="13">
        <v>46700</v>
      </c>
      <c r="I12" s="13">
        <v>41400</v>
      </c>
      <c r="J12" s="13">
        <v>39400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0</v>
      </c>
      <c r="G14" s="13">
        <v>0</v>
      </c>
      <c r="H14" s="13">
        <v>41900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900</v>
      </c>
      <c r="H15" s="13">
        <v>900</v>
      </c>
      <c r="I15" s="13">
        <v>1000</v>
      </c>
      <c r="J15" s="13">
        <v>1200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143800</v>
      </c>
      <c r="F17" s="13">
        <v>230200</v>
      </c>
      <c r="G17" s="13">
        <v>217700</v>
      </c>
      <c r="H17" s="13">
        <v>288900</v>
      </c>
      <c r="I17" s="13">
        <v>230900</v>
      </c>
      <c r="J17" s="13">
        <v>232200</v>
      </c>
      <c r="K17" s="13">
        <v>246600</v>
      </c>
    </row>
    <row r="18" spans="3:11" x14ac:dyDescent="0.2">
      <c r="C18" s="11" t="s">
        <v>30</v>
      </c>
      <c r="D18" s="13">
        <v>115200</v>
      </c>
      <c r="E18" s="13">
        <v>194400</v>
      </c>
      <c r="F18" s="13">
        <v>101200</v>
      </c>
      <c r="G18" s="13">
        <v>94700</v>
      </c>
      <c r="H18" s="13">
        <v>85500</v>
      </c>
      <c r="I18" s="13">
        <v>82800</v>
      </c>
      <c r="J18" s="13">
        <v>75800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500</v>
      </c>
      <c r="G20" s="13">
        <v>2900</v>
      </c>
      <c r="H20" s="13">
        <v>900</v>
      </c>
      <c r="I20" s="13">
        <v>4600</v>
      </c>
      <c r="J20" s="13">
        <v>-2000</v>
      </c>
      <c r="K20" s="13">
        <v>-200</v>
      </c>
    </row>
    <row r="21" spans="3:11" x14ac:dyDescent="0.2">
      <c r="C21" s="11" t="s">
        <v>33</v>
      </c>
      <c r="D21" s="13">
        <v>121500</v>
      </c>
      <c r="E21" s="13">
        <v>204300</v>
      </c>
      <c r="F21" s="13">
        <v>108400</v>
      </c>
      <c r="G21" s="13">
        <v>104600</v>
      </c>
      <c r="H21" s="13">
        <v>93200</v>
      </c>
      <c r="I21" s="13">
        <v>95400</v>
      </c>
      <c r="J21" s="13">
        <v>81400</v>
      </c>
      <c r="K21" s="13">
        <v>59500</v>
      </c>
    </row>
    <row r="22" spans="3:11" x14ac:dyDescent="0.2">
      <c r="C22" s="11" t="s">
        <v>34</v>
      </c>
      <c r="D22" s="13">
        <v>10500</v>
      </c>
      <c r="E22" s="13">
        <v>10000</v>
      </c>
      <c r="F22" s="13">
        <v>9900</v>
      </c>
      <c r="G22" s="13">
        <v>9600</v>
      </c>
      <c r="H22" s="13">
        <v>10000</v>
      </c>
      <c r="I22" s="13">
        <v>11200</v>
      </c>
      <c r="J22" s="13">
        <v>11300</v>
      </c>
      <c r="K22" s="13">
        <v>9800</v>
      </c>
    </row>
    <row r="23" spans="3:11" x14ac:dyDescent="0.2">
      <c r="C23" s="11" t="s">
        <v>35</v>
      </c>
      <c r="D23" s="13">
        <v>105500</v>
      </c>
      <c r="E23" s="13">
        <v>187900</v>
      </c>
      <c r="F23" s="13">
        <v>91800</v>
      </c>
      <c r="G23" s="13">
        <v>88000</v>
      </c>
      <c r="H23" s="13">
        <v>76400</v>
      </c>
      <c r="I23" s="13">
        <v>76200</v>
      </c>
      <c r="J23" s="13">
        <v>62500</v>
      </c>
      <c r="K23" s="13">
        <v>41900</v>
      </c>
    </row>
    <row r="24" spans="3:11" x14ac:dyDescent="0.2">
      <c r="C24" s="11" t="s">
        <v>36</v>
      </c>
      <c r="D24" s="13">
        <v>19700</v>
      </c>
      <c r="E24" s="13">
        <v>36700</v>
      </c>
      <c r="F24" s="13">
        <v>23200</v>
      </c>
      <c r="G24" s="13">
        <v>1500</v>
      </c>
      <c r="H24" s="13">
        <v>17300</v>
      </c>
      <c r="I24" s="13">
        <v>12100</v>
      </c>
      <c r="J24" s="13">
        <v>4200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151200</v>
      </c>
      <c r="F26" s="13">
        <v>68700</v>
      </c>
      <c r="G26" s="13">
        <v>86500</v>
      </c>
      <c r="H26" s="13">
        <v>59100</v>
      </c>
      <c r="I26" s="13">
        <v>64100</v>
      </c>
      <c r="J26" s="13">
        <v>58300</v>
      </c>
      <c r="K26" s="13">
        <v>54900</v>
      </c>
    </row>
    <row r="27" spans="3:11" x14ac:dyDescent="0.2">
      <c r="C27" s="11" t="s">
        <v>38</v>
      </c>
      <c r="D27" s="13">
        <v>85700</v>
      </c>
      <c r="E27" s="13">
        <v>151200</v>
      </c>
      <c r="F27" s="13">
        <v>68700</v>
      </c>
      <c r="G27" s="13">
        <v>86500</v>
      </c>
      <c r="H27" s="13">
        <v>59100</v>
      </c>
      <c r="I27" s="13">
        <v>64100</v>
      </c>
      <c r="J27" s="13">
        <v>58300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-3500</v>
      </c>
      <c r="F32" s="13">
        <v>-500</v>
      </c>
      <c r="G32" s="13">
        <v>-2900</v>
      </c>
      <c r="H32" s="13">
        <v>-900</v>
      </c>
      <c r="I32" s="13">
        <v>-4600</v>
      </c>
      <c r="J32" s="13">
        <v>2000</v>
      </c>
      <c r="K32" s="13">
        <v>200</v>
      </c>
    </row>
    <row r="33" spans="2:11" x14ac:dyDescent="0.2">
      <c r="C33" s="11" t="s">
        <v>44</v>
      </c>
      <c r="D33" s="13">
        <v>85700</v>
      </c>
      <c r="E33" s="13">
        <v>151200</v>
      </c>
      <c r="F33" s="13">
        <v>68700</v>
      </c>
      <c r="G33" s="13">
        <v>86500</v>
      </c>
      <c r="H33" s="13">
        <v>59100</v>
      </c>
      <c r="I33" s="13">
        <v>64100</v>
      </c>
      <c r="J33" s="13">
        <v>58300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151200</v>
      </c>
      <c r="F35" s="13">
        <v>68700</v>
      </c>
      <c r="G35" s="13">
        <v>86500</v>
      </c>
      <c r="H35" s="13">
        <v>59100</v>
      </c>
      <c r="I35" s="13">
        <v>64100</v>
      </c>
      <c r="J35" s="13">
        <v>58300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237600</v>
      </c>
      <c r="F41" s="13">
        <v>197800</v>
      </c>
      <c r="G41" s="13">
        <v>144700</v>
      </c>
      <c r="H41" s="13">
        <v>157400</v>
      </c>
      <c r="I41" s="13">
        <v>125700</v>
      </c>
      <c r="J41" s="13">
        <v>109000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312100</v>
      </c>
      <c r="E43" s="13">
        <v>280600</v>
      </c>
      <c r="F43" s="13">
        <v>264800</v>
      </c>
      <c r="G43" s="13">
        <v>310600</v>
      </c>
      <c r="H43" s="13">
        <v>334200</v>
      </c>
      <c r="I43" s="13">
        <v>303600</v>
      </c>
      <c r="J43" s="13">
        <v>307300</v>
      </c>
      <c r="K43" s="13">
        <v>281600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</v>
      </c>
      <c r="E45" s="13">
        <v>38700</v>
      </c>
      <c r="F45" s="13">
        <v>89200</v>
      </c>
      <c r="G45" s="13">
        <v>53200</v>
      </c>
      <c r="H45" s="13">
        <v>42500</v>
      </c>
      <c r="I45" s="13">
        <v>53800</v>
      </c>
      <c r="J45" s="13">
        <v>67400</v>
      </c>
      <c r="K45" s="13">
        <v>68100</v>
      </c>
    </row>
    <row r="46" spans="2:11" x14ac:dyDescent="0.2">
      <c r="C46" s="11" t="s">
        <v>54</v>
      </c>
      <c r="D46" s="13">
        <v>551000</v>
      </c>
      <c r="E46" s="13">
        <v>556900</v>
      </c>
      <c r="F46" s="13">
        <v>551800</v>
      </c>
      <c r="G46" s="13">
        <v>508400</v>
      </c>
      <c r="H46" s="13">
        <v>534100</v>
      </c>
      <c r="I46" s="13">
        <v>483000</v>
      </c>
      <c r="J46" s="13">
        <v>483700</v>
      </c>
      <c r="K46" s="13">
        <v>461000</v>
      </c>
    </row>
    <row r="47" spans="2:11" x14ac:dyDescent="0.2">
      <c r="C47" s="11" t="s">
        <v>55</v>
      </c>
      <c r="D47" s="13">
        <v>33200</v>
      </c>
      <c r="E47" s="13">
        <v>34400</v>
      </c>
      <c r="F47" s="13">
        <v>31800</v>
      </c>
      <c r="G47" s="13">
        <v>29800</v>
      </c>
      <c r="H47" s="13">
        <v>26600</v>
      </c>
      <c r="I47" s="13">
        <v>25100</v>
      </c>
      <c r="J47" s="13">
        <v>21100</v>
      </c>
      <c r="K47" s="13">
        <v>25400</v>
      </c>
    </row>
    <row r="48" spans="2:11" x14ac:dyDescent="0.2">
      <c r="C48" s="11" t="s">
        <v>56</v>
      </c>
      <c r="D48" s="13">
        <v>75200</v>
      </c>
      <c r="E48" s="13">
        <v>80800</v>
      </c>
      <c r="F48" s="13">
        <v>85900</v>
      </c>
      <c r="G48" s="13">
        <v>95000</v>
      </c>
      <c r="H48" s="13">
        <v>104100</v>
      </c>
      <c r="I48" s="13">
        <v>144400</v>
      </c>
      <c r="J48" s="13">
        <v>146600</v>
      </c>
      <c r="K48" s="13">
        <v>144600</v>
      </c>
    </row>
    <row r="49" spans="3:11" x14ac:dyDescent="0.2">
      <c r="C49" s="11" t="s">
        <v>57</v>
      </c>
      <c r="D49" s="13">
        <v>792300</v>
      </c>
      <c r="E49" s="13">
        <v>797900</v>
      </c>
      <c r="F49" s="13">
        <v>796600</v>
      </c>
      <c r="G49" s="13">
        <v>826100</v>
      </c>
      <c r="H49" s="13">
        <v>821600</v>
      </c>
      <c r="I49" s="13">
        <v>814600</v>
      </c>
      <c r="J49" s="13">
        <v>815800</v>
      </c>
      <c r="K49" s="13">
        <v>825300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116100</v>
      </c>
      <c r="E52" s="13">
        <v>119200</v>
      </c>
      <c r="F52" s="13">
        <v>113600</v>
      </c>
      <c r="G52" s="13">
        <v>117500</v>
      </c>
      <c r="H52" s="13">
        <v>119900</v>
      </c>
      <c r="I52" s="13">
        <v>96900</v>
      </c>
      <c r="J52" s="13">
        <v>84900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1567800</v>
      </c>
      <c r="E54" s="13">
        <v>1589200</v>
      </c>
      <c r="F54" s="13">
        <v>1579600</v>
      </c>
      <c r="G54" s="13">
        <v>1576900</v>
      </c>
      <c r="H54" s="13">
        <v>1606200</v>
      </c>
      <c r="I54" s="13">
        <v>1564100</v>
      </c>
      <c r="J54" s="13">
        <v>1552100</v>
      </c>
      <c r="K54" s="13">
        <v>1545000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19600</v>
      </c>
      <c r="F57" s="13">
        <v>19800</v>
      </c>
      <c r="G57" s="13">
        <v>21700</v>
      </c>
      <c r="H57" s="13">
        <v>23000</v>
      </c>
      <c r="I57" s="13">
        <v>19800</v>
      </c>
      <c r="J57" s="13">
        <v>25300</v>
      </c>
      <c r="K57" s="13">
        <v>32500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>
        <v>225000</v>
      </c>
      <c r="G58" s="13">
        <v>131000</v>
      </c>
      <c r="H58" s="13">
        <v>97200</v>
      </c>
      <c r="I58" s="13">
        <v>193200</v>
      </c>
      <c r="J58" s="13">
        <v>212900</v>
      </c>
      <c r="K58" s="13">
        <v>182700</v>
      </c>
    </row>
    <row r="59" spans="3:11" x14ac:dyDescent="0.2">
      <c r="C59" s="11" t="s">
        <v>67</v>
      </c>
      <c r="D59" s="13">
        <v>288500</v>
      </c>
      <c r="E59" s="13">
        <v>275100</v>
      </c>
      <c r="F59" s="13">
        <v>255800</v>
      </c>
      <c r="G59" s="13">
        <v>238300</v>
      </c>
      <c r="H59" s="13">
        <v>294300</v>
      </c>
      <c r="I59" s="13">
        <v>247100</v>
      </c>
      <c r="J59" s="13">
        <v>241600</v>
      </c>
      <c r="K59" s="13">
        <v>226800</v>
      </c>
    </row>
    <row r="60" spans="3:11" x14ac:dyDescent="0.2">
      <c r="C60" s="11" t="s">
        <v>68</v>
      </c>
      <c r="D60" s="13">
        <v>559200</v>
      </c>
      <c r="E60" s="13">
        <v>544800</v>
      </c>
      <c r="F60" s="13">
        <v>500600</v>
      </c>
      <c r="G60" s="13">
        <v>391000</v>
      </c>
      <c r="H60" s="13">
        <v>414500</v>
      </c>
      <c r="I60" s="13">
        <v>460200</v>
      </c>
      <c r="J60" s="13">
        <v>479800</v>
      </c>
      <c r="K60" s="13">
        <v>442000</v>
      </c>
    </row>
    <row r="61" spans="3:11" x14ac:dyDescent="0.2">
      <c r="C61" s="11" t="s">
        <v>69</v>
      </c>
      <c r="D61" s="13">
        <v>1009000</v>
      </c>
      <c r="E61" s="13">
        <v>806600</v>
      </c>
      <c r="F61" s="13">
        <v>740200</v>
      </c>
      <c r="G61" s="13">
        <v>739800</v>
      </c>
      <c r="H61" s="13">
        <v>742500</v>
      </c>
      <c r="I61" s="13">
        <v>744900</v>
      </c>
      <c r="J61" s="13">
        <v>744600</v>
      </c>
      <c r="K61" s="13">
        <v>743600</v>
      </c>
    </row>
    <row r="62" spans="3:11" x14ac:dyDescent="0.2">
      <c r="C62" s="11" t="s">
        <v>70</v>
      </c>
      <c r="D62" s="13">
        <v>110500</v>
      </c>
      <c r="E62" s="13">
        <v>112900</v>
      </c>
      <c r="F62" s="13">
        <v>115500</v>
      </c>
      <c r="G62" s="13">
        <v>121900</v>
      </c>
      <c r="H62" s="13">
        <v>118100</v>
      </c>
      <c r="I62" s="13">
        <v>111800</v>
      </c>
      <c r="J62" s="13">
        <v>113600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1678700</v>
      </c>
      <c r="E66" s="13">
        <v>1464300</v>
      </c>
      <c r="F66" s="13">
        <v>1356300</v>
      </c>
      <c r="G66" s="13">
        <v>1252700</v>
      </c>
      <c r="H66" s="13">
        <v>1275200</v>
      </c>
      <c r="I66" s="13">
        <v>1316800</v>
      </c>
      <c r="J66" s="13">
        <v>1338000</v>
      </c>
      <c r="K66" s="13">
        <v>1304100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2585100</v>
      </c>
      <c r="E72" s="13">
        <v>2499400</v>
      </c>
      <c r="F72" s="13">
        <v>2348200</v>
      </c>
      <c r="G72" s="13">
        <v>2279600</v>
      </c>
      <c r="H72" s="13">
        <v>2193100</v>
      </c>
      <c r="I72" s="13">
        <v>2133900</v>
      </c>
      <c r="J72" s="13">
        <v>2069900</v>
      </c>
      <c r="K72" s="13">
        <v>2011600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-110900</v>
      </c>
      <c r="E76" s="13">
        <v>124800</v>
      </c>
      <c r="F76" s="13">
        <v>223300</v>
      </c>
      <c r="G76" s="13">
        <v>324100</v>
      </c>
      <c r="H76" s="13">
        <v>331100</v>
      </c>
      <c r="I76" s="13">
        <v>247300</v>
      </c>
      <c r="J76" s="13">
        <v>214200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85700</v>
      </c>
      <c r="E81" s="13">
        <v>151200</v>
      </c>
      <c r="F81" s="13">
        <v>68700</v>
      </c>
      <c r="G81" s="13">
        <v>86500</v>
      </c>
      <c r="H81" s="13">
        <v>59100</v>
      </c>
      <c r="I81" s="13">
        <v>64100</v>
      </c>
      <c r="J81" s="13">
        <v>58300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6400</v>
      </c>
      <c r="F83" s="13">
        <v>6700</v>
      </c>
      <c r="G83" s="13">
        <v>7000</v>
      </c>
      <c r="H83" s="13">
        <v>6800</v>
      </c>
      <c r="I83" s="13">
        <v>8000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100600</v>
      </c>
      <c r="F89" s="13">
        <v>153500</v>
      </c>
      <c r="G89" s="13">
        <v>77900</v>
      </c>
      <c r="H89" s="13">
        <v>136200</v>
      </c>
      <c r="I89" s="13">
        <v>106900</v>
      </c>
      <c r="J89" s="13">
        <v>61500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-1200</v>
      </c>
      <c r="G91" s="13">
        <v>-3000</v>
      </c>
      <c r="H91" s="13">
        <v>-900</v>
      </c>
      <c r="I91" s="13">
        <v>-7900</v>
      </c>
      <c r="J91" s="13">
        <v>-6700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135900</v>
      </c>
      <c r="F94" s="13">
        <v>-2100</v>
      </c>
      <c r="G94" s="13">
        <v>3900</v>
      </c>
      <c r="H94" s="13">
        <v>-1200</v>
      </c>
      <c r="I94" s="13">
        <v>-8400</v>
      </c>
      <c r="J94" s="13">
        <v>-5900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-197800</v>
      </c>
      <c r="F100" s="13">
        <v>-97000</v>
      </c>
      <c r="G100" s="13">
        <v>-99800</v>
      </c>
      <c r="H100" s="13">
        <v>-105900</v>
      </c>
      <c r="I100" s="13">
        <v>-83100</v>
      </c>
      <c r="J100" s="13">
        <v>-52100</v>
      </c>
      <c r="K100" s="13">
        <v>-48200</v>
      </c>
    </row>
    <row r="101" spans="3:11" x14ac:dyDescent="0.2">
      <c r="C101" s="11" t="s">
        <v>19</v>
      </c>
      <c r="D101" s="13">
        <v>-5300</v>
      </c>
      <c r="E101" s="13">
        <v>1100</v>
      </c>
      <c r="F101" s="13">
        <v>-1200</v>
      </c>
      <c r="G101" s="13">
        <v>5300</v>
      </c>
      <c r="H101" s="13">
        <v>2700</v>
      </c>
      <c r="I101" s="13">
        <v>1400</v>
      </c>
      <c r="J101" s="13">
        <v>-5600</v>
      </c>
      <c r="K101" s="13">
        <v>1600</v>
      </c>
    </row>
    <row r="102" spans="3:11" x14ac:dyDescent="0.2">
      <c r="C102" s="11" t="s">
        <v>20</v>
      </c>
      <c r="D102" s="13">
        <v>-42300</v>
      </c>
      <c r="E102" s="13">
        <v>39800</v>
      </c>
      <c r="F102" s="13">
        <v>53200</v>
      </c>
      <c r="G102" s="13">
        <v>-12700</v>
      </c>
      <c r="H102" s="13">
        <v>31700</v>
      </c>
      <c r="I102" s="13">
        <v>16700</v>
      </c>
      <c r="J102" s="13">
        <v>-2300</v>
      </c>
      <c r="K102" s="13">
        <v>4800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400</v>
      </c>
      <c r="G17" s="13">
        <v>300</v>
      </c>
      <c r="H17" s="13">
        <v>500</v>
      </c>
      <c r="I17" s="13">
        <v>500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-200</v>
      </c>
      <c r="H18" s="13">
        <v>-500</v>
      </c>
      <c r="I18" s="13">
        <v>-500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-300</v>
      </c>
      <c r="G21" s="13">
        <v>-200</v>
      </c>
      <c r="H21" s="13">
        <v>-400</v>
      </c>
      <c r="I21" s="13">
        <v>-400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-400</v>
      </c>
      <c r="H23" s="13">
        <v>-600</v>
      </c>
      <c r="I23" s="13">
        <v>-600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-500</v>
      </c>
      <c r="G26" s="13">
        <v>-400</v>
      </c>
      <c r="H26" s="13">
        <v>-600</v>
      </c>
      <c r="I26" s="13">
        <v>-600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-500</v>
      </c>
      <c r="G27" s="13">
        <v>-400</v>
      </c>
      <c r="H27" s="13">
        <v>-600</v>
      </c>
      <c r="I27" s="13">
        <v>-600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-500</v>
      </c>
      <c r="G33" s="13">
        <v>-400</v>
      </c>
      <c r="H33" s="13">
        <v>-600</v>
      </c>
      <c r="I33" s="13">
        <v>-600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-500</v>
      </c>
      <c r="G35" s="13">
        <v>-400</v>
      </c>
      <c r="H35" s="13">
        <v>-600</v>
      </c>
      <c r="I35" s="13">
        <v>-600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400</v>
      </c>
      <c r="I46" s="13">
        <v>500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800</v>
      </c>
      <c r="G54" s="13">
        <v>800</v>
      </c>
      <c r="H54" s="13">
        <v>900</v>
      </c>
      <c r="I54" s="13">
        <v>1000</v>
      </c>
      <c r="J54" s="13">
        <v>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1100</v>
      </c>
      <c r="H57" s="13">
        <v>1000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1900</v>
      </c>
      <c r="G58" s="13">
        <v>1700</v>
      </c>
      <c r="H58" s="13">
        <v>1000</v>
      </c>
      <c r="I58" s="13">
        <v>900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3300</v>
      </c>
      <c r="G60" s="13">
        <v>2900</v>
      </c>
      <c r="H60" s="13">
        <v>2200</v>
      </c>
      <c r="I60" s="13">
        <v>2000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800</v>
      </c>
      <c r="I61" s="13">
        <v>900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3500</v>
      </c>
      <c r="G66" s="13">
        <v>3300</v>
      </c>
      <c r="H66" s="13">
        <v>3100</v>
      </c>
      <c r="I66" s="13">
        <v>3000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-14200</v>
      </c>
      <c r="F72" s="13">
        <v>-13400</v>
      </c>
      <c r="G72" s="13">
        <v>-13000</v>
      </c>
      <c r="H72" s="13">
        <v>-12500</v>
      </c>
      <c r="I72" s="13">
        <v>-11900</v>
      </c>
      <c r="J72" s="13">
        <v>-11400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-2700</v>
      </c>
      <c r="F76" s="13">
        <v>-2700</v>
      </c>
      <c r="G76" s="13">
        <v>-2400</v>
      </c>
      <c r="H76" s="13">
        <v>-2300</v>
      </c>
      <c r="I76" s="13">
        <v>-2000</v>
      </c>
      <c r="J76" s="13">
        <v>-1600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-500</v>
      </c>
      <c r="G81" s="13">
        <v>-400</v>
      </c>
      <c r="H81" s="13">
        <v>-600</v>
      </c>
      <c r="I81" s="13">
        <v>-600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102700</v>
      </c>
      <c r="E8" s="13">
        <v>101100</v>
      </c>
      <c r="F8" s="13">
        <v>87100</v>
      </c>
      <c r="G8" s="13">
        <v>90200</v>
      </c>
      <c r="H8" s="13">
        <v>76800</v>
      </c>
      <c r="I8" s="13">
        <v>64100</v>
      </c>
      <c r="J8" s="13">
        <v>32000</v>
      </c>
      <c r="K8" s="13" t="s">
        <v>92</v>
      </c>
    </row>
    <row r="9" spans="1:11" x14ac:dyDescent="0.2">
      <c r="C9" s="11" t="s">
        <v>22</v>
      </c>
      <c r="D9" s="13">
        <v>28000</v>
      </c>
      <c r="E9" s="13">
        <v>27000</v>
      </c>
      <c r="F9" s="13">
        <v>24700</v>
      </c>
      <c r="G9" s="13">
        <v>26100</v>
      </c>
      <c r="H9" s="13">
        <v>20200</v>
      </c>
      <c r="I9" s="13">
        <v>18900</v>
      </c>
      <c r="J9" s="13">
        <v>7700</v>
      </c>
      <c r="K9" s="13" t="s">
        <v>92</v>
      </c>
    </row>
    <row r="10" spans="1:11" x14ac:dyDescent="0.2">
      <c r="C10" s="11" t="s">
        <v>23</v>
      </c>
      <c r="D10" s="13">
        <v>74700</v>
      </c>
      <c r="E10" s="13">
        <v>74100</v>
      </c>
      <c r="F10" s="13">
        <v>62400</v>
      </c>
      <c r="G10" s="13">
        <v>64100</v>
      </c>
      <c r="H10" s="13">
        <v>56600</v>
      </c>
      <c r="I10" s="13">
        <v>45200</v>
      </c>
      <c r="J10" s="13">
        <v>24300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133200</v>
      </c>
      <c r="F17" s="13">
        <v>71000</v>
      </c>
      <c r="G17" s="13">
        <v>77400</v>
      </c>
      <c r="H17" s="13">
        <v>52200</v>
      </c>
      <c r="I17" s="13">
        <v>47600</v>
      </c>
      <c r="J17" s="13">
        <v>27900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-32100</v>
      </c>
      <c r="F18" s="13">
        <v>16100</v>
      </c>
      <c r="G18" s="13">
        <v>12800</v>
      </c>
      <c r="H18" s="13">
        <v>24600</v>
      </c>
      <c r="I18" s="13">
        <v>16500</v>
      </c>
      <c r="J18" s="13">
        <v>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10000</v>
      </c>
      <c r="E21" s="13">
        <v>-31700</v>
      </c>
      <c r="F21" s="13">
        <v>16300</v>
      </c>
      <c r="G21" s="13" t="s">
        <v>92</v>
      </c>
      <c r="H21" s="13" t="s">
        <v>92</v>
      </c>
      <c r="I21" s="13" t="s">
        <v>92</v>
      </c>
      <c r="J21" s="13">
        <v>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-32100</v>
      </c>
      <c r="F23" s="13">
        <v>16000</v>
      </c>
      <c r="G23" s="13">
        <v>12800</v>
      </c>
      <c r="H23" s="13">
        <v>24600</v>
      </c>
      <c r="I23" s="13">
        <v>16600</v>
      </c>
      <c r="J23" s="13">
        <v>4100</v>
      </c>
      <c r="K23" s="13" t="s">
        <v>92</v>
      </c>
    </row>
    <row r="24" spans="3:11" x14ac:dyDescent="0.2">
      <c r="C24" s="11" t="s">
        <v>36</v>
      </c>
      <c r="D24" s="13">
        <v>2700</v>
      </c>
      <c r="E24" s="13">
        <v>8500</v>
      </c>
      <c r="F24" s="13">
        <v>4600</v>
      </c>
      <c r="G24" s="13">
        <v>700</v>
      </c>
      <c r="H24" s="13">
        <v>5300</v>
      </c>
      <c r="I24" s="13">
        <v>2400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-40500</v>
      </c>
      <c r="F26" s="13">
        <v>11400</v>
      </c>
      <c r="G26" s="13">
        <v>12100</v>
      </c>
      <c r="H26" s="13">
        <v>19300</v>
      </c>
      <c r="I26" s="13">
        <v>14200</v>
      </c>
      <c r="J26" s="13">
        <v>4100</v>
      </c>
      <c r="K26" s="13" t="s">
        <v>92</v>
      </c>
    </row>
    <row r="27" spans="3:11" x14ac:dyDescent="0.2">
      <c r="C27" s="11" t="s">
        <v>38</v>
      </c>
      <c r="D27" s="13">
        <v>7000</v>
      </c>
      <c r="E27" s="13">
        <v>-40500</v>
      </c>
      <c r="F27" s="13">
        <v>11400</v>
      </c>
      <c r="G27" s="13">
        <v>12100</v>
      </c>
      <c r="H27" s="13">
        <v>19300</v>
      </c>
      <c r="I27" s="13">
        <v>14200</v>
      </c>
      <c r="J27" s="13">
        <v>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-40500</v>
      </c>
      <c r="F33" s="13">
        <v>11400</v>
      </c>
      <c r="G33" s="13">
        <v>12100</v>
      </c>
      <c r="H33" s="13">
        <v>19300</v>
      </c>
      <c r="I33" s="13">
        <v>14200</v>
      </c>
      <c r="J33" s="13">
        <v>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-40500</v>
      </c>
      <c r="F35" s="13">
        <v>11400</v>
      </c>
      <c r="G35" s="13">
        <v>12100</v>
      </c>
      <c r="H35" s="13">
        <v>19300</v>
      </c>
      <c r="I35" s="13">
        <v>14200</v>
      </c>
      <c r="J35" s="13">
        <v>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164000</v>
      </c>
      <c r="F41" s="13">
        <v>73800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8800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69400</v>
      </c>
      <c r="E44" s="13">
        <v>62400</v>
      </c>
      <c r="F44" s="13">
        <v>65200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8300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268600</v>
      </c>
      <c r="E46" s="13">
        <v>243500</v>
      </c>
      <c r="F46" s="13">
        <v>146300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6900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3900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284500</v>
      </c>
      <c r="E54" s="13">
        <v>254300</v>
      </c>
      <c r="F54" s="13">
        <v>161200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16500</v>
      </c>
      <c r="F57" s="13">
        <v>16100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30500</v>
      </c>
      <c r="F59" s="13">
        <v>27300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61600</v>
      </c>
      <c r="E60" s="13">
        <v>46900</v>
      </c>
      <c r="F60" s="13">
        <v>43400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50500</v>
      </c>
      <c r="F66" s="13">
        <v>47000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-1600</v>
      </c>
      <c r="F72" s="13">
        <v>38900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219300</v>
      </c>
      <c r="E76" s="13">
        <v>203700</v>
      </c>
      <c r="F76" s="13">
        <v>114300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7000</v>
      </c>
      <c r="E81" s="13">
        <v>-40500</v>
      </c>
      <c r="F81" s="13">
        <v>11400</v>
      </c>
      <c r="G81" s="13">
        <v>12100</v>
      </c>
      <c r="H81" s="13">
        <v>19300</v>
      </c>
      <c r="I81" s="13">
        <v>14200</v>
      </c>
      <c r="J81" s="13">
        <v>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16600</v>
      </c>
      <c r="F89" s="13">
        <v>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74000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90100</v>
      </c>
      <c r="F102" s="13">
        <v>15700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1900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-1900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>
        <v>15700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-9300</v>
      </c>
      <c r="F23" s="13">
        <v>13800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-9300</v>
      </c>
      <c r="F26" s="13">
        <v>13800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-9300</v>
      </c>
      <c r="F27" s="13">
        <v>13800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9200</v>
      </c>
      <c r="F32" s="13">
        <v>-15700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-9300</v>
      </c>
      <c r="F33" s="13">
        <v>13800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-9300</v>
      </c>
      <c r="F35" s="13">
        <v>13800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415100</v>
      </c>
      <c r="F54" s="13">
        <v>415200</v>
      </c>
      <c r="G54" s="13">
        <v>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500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38900</v>
      </c>
      <c r="F62" s="13">
        <v>29600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39200</v>
      </c>
      <c r="F66" s="13">
        <v>30000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4600</v>
      </c>
      <c r="F72" s="13">
        <v>13800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375900</v>
      </c>
      <c r="F76" s="13">
        <v>385200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-9300</v>
      </c>
      <c r="F81" s="13">
        <v>13800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415700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395300</v>
      </c>
      <c r="E8" s="13">
        <v>373300</v>
      </c>
      <c r="F8" s="13">
        <v>330800</v>
      </c>
      <c r="G8" s="13">
        <v>290100</v>
      </c>
      <c r="H8" s="13">
        <v>280800</v>
      </c>
      <c r="I8" s="13">
        <v>283500</v>
      </c>
      <c r="J8" s="13">
        <v>329800</v>
      </c>
      <c r="K8" s="13">
        <v>223800</v>
      </c>
    </row>
    <row r="9" spans="1:11" x14ac:dyDescent="0.2">
      <c r="C9" s="11" t="s">
        <v>22</v>
      </c>
      <c r="D9" s="13">
        <v>72000</v>
      </c>
      <c r="E9" s="13">
        <v>71200</v>
      </c>
      <c r="F9" s="13">
        <v>64700</v>
      </c>
      <c r="G9" s="13">
        <v>72800</v>
      </c>
      <c r="H9" s="13">
        <v>53100</v>
      </c>
      <c r="I9" s="13">
        <v>42600</v>
      </c>
      <c r="J9" s="13">
        <v>39100</v>
      </c>
      <c r="K9" s="13">
        <v>47800</v>
      </c>
    </row>
    <row r="10" spans="1:11" x14ac:dyDescent="0.2">
      <c r="C10" s="11" t="s">
        <v>23</v>
      </c>
      <c r="D10" s="13">
        <v>323400</v>
      </c>
      <c r="E10" s="13">
        <v>302000</v>
      </c>
      <c r="F10" s="13">
        <v>266100</v>
      </c>
      <c r="G10" s="13">
        <v>217300</v>
      </c>
      <c r="H10" s="13">
        <v>227700</v>
      </c>
      <c r="I10" s="13">
        <v>240800</v>
      </c>
      <c r="J10" s="13">
        <v>290700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16400</v>
      </c>
      <c r="F12" s="13">
        <v>14700</v>
      </c>
      <c r="G12" s="13">
        <v>16600</v>
      </c>
      <c r="H12" s="13">
        <v>14600</v>
      </c>
      <c r="I12" s="13">
        <v>13100</v>
      </c>
      <c r="J12" s="13">
        <v>13700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85300</v>
      </c>
      <c r="E14" s="13">
        <v>61200</v>
      </c>
      <c r="F14" s="13">
        <v>69600</v>
      </c>
      <c r="G14" s="13">
        <v>48300</v>
      </c>
      <c r="H14" s="13">
        <v>51100</v>
      </c>
      <c r="I14" s="13">
        <v>90100</v>
      </c>
      <c r="J14" s="13">
        <v>124800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262900</v>
      </c>
      <c r="F17" s="13">
        <v>228100</v>
      </c>
      <c r="G17" s="13">
        <v>196900</v>
      </c>
      <c r="H17" s="13">
        <v>172900</v>
      </c>
      <c r="I17" s="13">
        <v>194600</v>
      </c>
      <c r="J17" s="13">
        <v>258400</v>
      </c>
      <c r="K17" s="13">
        <v>155700</v>
      </c>
    </row>
    <row r="18" spans="3:11" x14ac:dyDescent="0.2">
      <c r="C18" s="11" t="s">
        <v>30</v>
      </c>
      <c r="D18" s="13">
        <v>114300</v>
      </c>
      <c r="E18" s="13">
        <v>110300</v>
      </c>
      <c r="F18" s="13">
        <v>102700</v>
      </c>
      <c r="G18" s="13">
        <v>93200</v>
      </c>
      <c r="H18" s="13">
        <v>107900</v>
      </c>
      <c r="I18" s="13">
        <v>88800</v>
      </c>
      <c r="J18" s="13">
        <v>71400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4000</v>
      </c>
      <c r="F20" s="13">
        <v>6700</v>
      </c>
      <c r="G20" s="13">
        <v>300</v>
      </c>
      <c r="H20" s="13">
        <v>4100</v>
      </c>
      <c r="I20" s="13">
        <v>5400</v>
      </c>
      <c r="J20" s="13">
        <v>8400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116600</v>
      </c>
      <c r="E23" s="13">
        <v>114400</v>
      </c>
      <c r="F23" s="13">
        <v>109300</v>
      </c>
      <c r="G23" s="13">
        <v>93600</v>
      </c>
      <c r="H23" s="13">
        <v>112000</v>
      </c>
      <c r="I23" s="13">
        <v>94200</v>
      </c>
      <c r="J23" s="13">
        <v>79800</v>
      </c>
      <c r="K23" s="13">
        <v>73500</v>
      </c>
    </row>
    <row r="24" spans="3:11" x14ac:dyDescent="0.2">
      <c r="C24" s="11" t="s">
        <v>36</v>
      </c>
      <c r="D24" s="13">
        <v>17600</v>
      </c>
      <c r="E24" s="13">
        <v>17200</v>
      </c>
      <c r="F24" s="13">
        <v>16500</v>
      </c>
      <c r="G24" s="13">
        <v>15700</v>
      </c>
      <c r="H24" s="13">
        <v>18500</v>
      </c>
      <c r="I24" s="13">
        <v>23100</v>
      </c>
      <c r="J24" s="13">
        <v>14000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97100</v>
      </c>
      <c r="F26" s="13">
        <v>92800</v>
      </c>
      <c r="G26" s="13">
        <v>77900</v>
      </c>
      <c r="H26" s="13">
        <v>93500</v>
      </c>
      <c r="I26" s="13">
        <v>71100</v>
      </c>
      <c r="J26" s="13">
        <v>65800</v>
      </c>
      <c r="K26" s="13">
        <v>64600</v>
      </c>
    </row>
    <row r="27" spans="3:11" x14ac:dyDescent="0.2">
      <c r="C27" s="11" t="s">
        <v>38</v>
      </c>
      <c r="D27" s="13">
        <v>99600</v>
      </c>
      <c r="E27" s="13">
        <v>98100</v>
      </c>
      <c r="F27" s="13">
        <v>92400</v>
      </c>
      <c r="G27" s="13">
        <v>77300</v>
      </c>
      <c r="H27" s="13">
        <v>94400</v>
      </c>
      <c r="I27" s="13">
        <v>71500</v>
      </c>
      <c r="J27" s="13">
        <v>65700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-4000</v>
      </c>
      <c r="F32" s="13">
        <v>-6700</v>
      </c>
      <c r="G32" s="13">
        <v>-300</v>
      </c>
      <c r="H32" s="13">
        <v>-4100</v>
      </c>
      <c r="I32" s="13">
        <v>-5400</v>
      </c>
      <c r="J32" s="13">
        <v>-8400</v>
      </c>
      <c r="K32" s="13">
        <v>-5400</v>
      </c>
    </row>
    <row r="33" spans="2:11" x14ac:dyDescent="0.2">
      <c r="C33" s="11" t="s">
        <v>44</v>
      </c>
      <c r="D33" s="13">
        <v>99600</v>
      </c>
      <c r="E33" s="13">
        <v>98100</v>
      </c>
      <c r="F33" s="13">
        <v>92400</v>
      </c>
      <c r="G33" s="13">
        <v>77300</v>
      </c>
      <c r="H33" s="13">
        <v>94400</v>
      </c>
      <c r="I33" s="13">
        <v>71500</v>
      </c>
      <c r="J33" s="13">
        <v>65700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98100</v>
      </c>
      <c r="F35" s="13">
        <v>92400</v>
      </c>
      <c r="G35" s="13">
        <v>77300</v>
      </c>
      <c r="H35" s="13">
        <v>94400</v>
      </c>
      <c r="I35" s="13">
        <v>71500</v>
      </c>
      <c r="J35" s="13">
        <v>65700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524400</v>
      </c>
      <c r="E41" s="13">
        <v>438700</v>
      </c>
      <c r="F41" s="13">
        <v>400800</v>
      </c>
      <c r="G41" s="13">
        <v>412100</v>
      </c>
      <c r="H41" s="13">
        <v>173300</v>
      </c>
      <c r="I41" s="13">
        <v>275100</v>
      </c>
      <c r="J41" s="13">
        <v>341800</v>
      </c>
      <c r="K41" s="13">
        <v>363900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401900</v>
      </c>
      <c r="E43" s="13">
        <v>393300</v>
      </c>
      <c r="F43" s="13">
        <v>363200</v>
      </c>
      <c r="G43" s="13">
        <v>310800</v>
      </c>
      <c r="H43" s="13">
        <v>288600</v>
      </c>
      <c r="I43" s="13">
        <v>302000</v>
      </c>
      <c r="J43" s="13">
        <v>531900</v>
      </c>
      <c r="K43" s="13">
        <v>709500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244000</v>
      </c>
      <c r="E45" s="13">
        <v>207300</v>
      </c>
      <c r="F45" s="13">
        <v>177700</v>
      </c>
      <c r="G45" s="13">
        <v>164400</v>
      </c>
      <c r="H45" s="13">
        <v>177500</v>
      </c>
      <c r="I45" s="13">
        <v>172000</v>
      </c>
      <c r="J45" s="13">
        <v>202300</v>
      </c>
      <c r="K45" s="13">
        <v>217800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665500</v>
      </c>
      <c r="E47" s="13">
        <v>645600</v>
      </c>
      <c r="F47" s="13">
        <v>762600</v>
      </c>
      <c r="G47" s="13">
        <v>826100</v>
      </c>
      <c r="H47" s="13">
        <v>1015700</v>
      </c>
      <c r="I47" s="13">
        <v>962300</v>
      </c>
      <c r="J47" s="13">
        <v>900000</v>
      </c>
      <c r="K47" s="13">
        <v>923100</v>
      </c>
    </row>
    <row r="48" spans="2:11" x14ac:dyDescent="0.2">
      <c r="C48" s="11" t="s">
        <v>56</v>
      </c>
      <c r="D48" s="13">
        <v>23200</v>
      </c>
      <c r="E48" s="13">
        <v>20000</v>
      </c>
      <c r="F48" s="13">
        <v>22600</v>
      </c>
      <c r="G48" s="13">
        <v>23300</v>
      </c>
      <c r="H48" s="13">
        <v>26800</v>
      </c>
      <c r="I48" s="13">
        <v>29700</v>
      </c>
      <c r="J48" s="13">
        <v>33200</v>
      </c>
      <c r="K48" s="13">
        <v>36000</v>
      </c>
    </row>
    <row r="49" spans="3:11" x14ac:dyDescent="0.2">
      <c r="C49" s="11" t="s">
        <v>57</v>
      </c>
      <c r="D49" s="13">
        <v>23400</v>
      </c>
      <c r="E49" s="13">
        <v>23400</v>
      </c>
      <c r="F49" s="13">
        <v>23400</v>
      </c>
      <c r="G49" s="13">
        <v>23400</v>
      </c>
      <c r="H49" s="13">
        <v>23000</v>
      </c>
      <c r="I49" s="13">
        <v>23000</v>
      </c>
      <c r="J49" s="13">
        <v>23000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664600</v>
      </c>
      <c r="E52" s="13">
        <v>651400</v>
      </c>
      <c r="F52" s="13">
        <v>583900</v>
      </c>
      <c r="G52" s="13">
        <v>569900</v>
      </c>
      <c r="H52" s="13">
        <v>678800</v>
      </c>
      <c r="I52" s="13">
        <v>579500</v>
      </c>
      <c r="J52" s="13">
        <v>465800</v>
      </c>
      <c r="K52" s="13">
        <v>597400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2547000</v>
      </c>
      <c r="E54" s="13">
        <v>2379600</v>
      </c>
      <c r="F54" s="13">
        <v>2334200</v>
      </c>
      <c r="G54" s="13">
        <v>2330000</v>
      </c>
      <c r="H54" s="13">
        <v>2383800</v>
      </c>
      <c r="I54" s="13">
        <v>2343600</v>
      </c>
      <c r="J54" s="13">
        <v>2498200</v>
      </c>
      <c r="K54" s="13">
        <v>2865700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14100</v>
      </c>
      <c r="F57" s="13">
        <v>14800</v>
      </c>
      <c r="G57" s="13">
        <v>16200</v>
      </c>
      <c r="H57" s="13">
        <v>17300</v>
      </c>
      <c r="I57" s="13">
        <v>27500</v>
      </c>
      <c r="J57" s="13">
        <v>48200</v>
      </c>
      <c r="K57" s="13">
        <v>107200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23500</v>
      </c>
      <c r="I58" s="13">
        <v>23500</v>
      </c>
      <c r="J58" s="13">
        <v>36800</v>
      </c>
      <c r="K58" s="13">
        <v>36800</v>
      </c>
    </row>
    <row r="59" spans="3:11" x14ac:dyDescent="0.2">
      <c r="C59" s="11" t="s">
        <v>67</v>
      </c>
      <c r="D59" s="13">
        <v>150600</v>
      </c>
      <c r="E59" s="13">
        <v>153800</v>
      </c>
      <c r="F59" s="13">
        <v>192100</v>
      </c>
      <c r="G59" s="13">
        <v>145500</v>
      </c>
      <c r="H59" s="13">
        <v>123900</v>
      </c>
      <c r="I59" s="13">
        <v>99400</v>
      </c>
      <c r="J59" s="13">
        <v>155800</v>
      </c>
      <c r="K59" s="13">
        <v>845900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18400</v>
      </c>
      <c r="F62" s="13">
        <v>15800</v>
      </c>
      <c r="G62" s="13">
        <v>16200</v>
      </c>
      <c r="H62" s="13">
        <v>31800</v>
      </c>
      <c r="I62" s="13">
        <v>32400</v>
      </c>
      <c r="J62" s="13">
        <v>32400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985000</v>
      </c>
      <c r="E66" s="13">
        <v>921400</v>
      </c>
      <c r="F66" s="13">
        <v>976000</v>
      </c>
      <c r="G66" s="13">
        <v>1020600</v>
      </c>
      <c r="H66" s="13">
        <v>1134500</v>
      </c>
      <c r="I66" s="13">
        <v>1159500</v>
      </c>
      <c r="J66" s="13">
        <v>1371000</v>
      </c>
      <c r="K66" s="13">
        <v>1621400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727300</v>
      </c>
      <c r="E72" s="13">
        <v>627700</v>
      </c>
      <c r="F72" s="13">
        <v>529600</v>
      </c>
      <c r="G72" s="13">
        <v>486900</v>
      </c>
      <c r="H72" s="13">
        <v>409600</v>
      </c>
      <c r="I72" s="13">
        <v>315200</v>
      </c>
      <c r="J72" s="13">
        <v>243700</v>
      </c>
      <c r="K72" s="13">
        <v>357600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1562000</v>
      </c>
      <c r="E76" s="13">
        <v>1458200</v>
      </c>
      <c r="F76" s="13">
        <v>1358100</v>
      </c>
      <c r="G76" s="13">
        <v>1309400</v>
      </c>
      <c r="H76" s="13">
        <v>1249200</v>
      </c>
      <c r="I76" s="13">
        <v>1184100</v>
      </c>
      <c r="J76" s="13">
        <v>1127200</v>
      </c>
      <c r="K76" s="13">
        <v>1244300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99600</v>
      </c>
      <c r="E81" s="13">
        <v>98100</v>
      </c>
      <c r="F81" s="13">
        <v>92400</v>
      </c>
      <c r="G81" s="13">
        <v>77300</v>
      </c>
      <c r="H81" s="13">
        <v>94400</v>
      </c>
      <c r="I81" s="13">
        <v>71500</v>
      </c>
      <c r="J81" s="13">
        <v>65700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-2900</v>
      </c>
      <c r="F89" s="13">
        <v>45900</v>
      </c>
      <c r="G89" s="13">
        <v>117200</v>
      </c>
      <c r="H89" s="13">
        <v>123900</v>
      </c>
      <c r="I89" s="13">
        <v>195800</v>
      </c>
      <c r="J89" s="13">
        <v>-91300</v>
      </c>
      <c r="K89" s="13">
        <v>-442200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175200</v>
      </c>
      <c r="F94" s="13">
        <v>87200</v>
      </c>
      <c r="G94" s="13">
        <v>224100</v>
      </c>
      <c r="H94" s="13">
        <v>-27500</v>
      </c>
      <c r="I94" s="13">
        <v>7300</v>
      </c>
      <c r="J94" s="13">
        <v>-40800</v>
      </c>
      <c r="K94" s="13">
        <v>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-71300</v>
      </c>
      <c r="F100" s="13">
        <v>-136100</v>
      </c>
      <c r="G100" s="13">
        <v>-165300</v>
      </c>
      <c r="H100" s="13">
        <v>-94400</v>
      </c>
      <c r="I100" s="13">
        <v>-156900</v>
      </c>
      <c r="J100" s="13">
        <v>-67400</v>
      </c>
      <c r="K100" s="13">
        <v>127200</v>
      </c>
    </row>
    <row r="101" spans="3:11" x14ac:dyDescent="0.2">
      <c r="C101" s="11" t="s">
        <v>19</v>
      </c>
      <c r="D101" s="13">
        <v>700</v>
      </c>
      <c r="E101" s="13">
        <v>-2900</v>
      </c>
      <c r="F101" s="13">
        <v>1500</v>
      </c>
      <c r="G101" s="13">
        <v>-4700</v>
      </c>
      <c r="H101" s="13">
        <v>-4400</v>
      </c>
      <c r="I101" s="13">
        <v>600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83400</v>
      </c>
      <c r="E102" s="13">
        <v>98100</v>
      </c>
      <c r="F102" s="13">
        <v>-1600</v>
      </c>
      <c r="G102" s="13">
        <v>171300</v>
      </c>
      <c r="H102" s="13">
        <v>-2500</v>
      </c>
      <c r="I102" s="13">
        <v>46800</v>
      </c>
      <c r="J102" s="13">
        <v>-199100</v>
      </c>
      <c r="K102" s="13">
        <v>-274300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3507000</v>
      </c>
      <c r="E8" s="13">
        <v>3475000</v>
      </c>
      <c r="F8" s="13">
        <v>3223000</v>
      </c>
      <c r="G8" s="13">
        <v>3316000</v>
      </c>
      <c r="H8" s="13">
        <v>3197000</v>
      </c>
      <c r="I8" s="13">
        <v>2962000</v>
      </c>
      <c r="J8" s="13">
        <v>3078000</v>
      </c>
      <c r="K8" s="13">
        <v>3342000</v>
      </c>
    </row>
    <row r="9" spans="1:11" x14ac:dyDescent="0.2">
      <c r="C9" s="11" t="s">
        <v>22</v>
      </c>
      <c r="D9" s="13">
        <v>2178000</v>
      </c>
      <c r="E9" s="13">
        <v>2135000</v>
      </c>
      <c r="F9" s="13">
        <v>2118000</v>
      </c>
      <c r="G9" s="13">
        <v>2110000</v>
      </c>
      <c r="H9" s="13">
        <v>2104000</v>
      </c>
      <c r="I9" s="13">
        <v>2046000</v>
      </c>
      <c r="J9" s="13">
        <v>2089000</v>
      </c>
      <c r="K9" s="13">
        <v>1987000</v>
      </c>
    </row>
    <row r="10" spans="1:11" x14ac:dyDescent="0.2">
      <c r="C10" s="11" t="s">
        <v>23</v>
      </c>
      <c r="D10" s="13">
        <v>1329000</v>
      </c>
      <c r="E10" s="13">
        <v>1340000</v>
      </c>
      <c r="F10" s="13">
        <v>1105000</v>
      </c>
      <c r="G10" s="13">
        <v>1206000</v>
      </c>
      <c r="H10" s="13">
        <v>1093000</v>
      </c>
      <c r="I10" s="13">
        <v>916000</v>
      </c>
      <c r="J10" s="13">
        <v>989000</v>
      </c>
      <c r="K10" s="13">
        <v>1355000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-225000</v>
      </c>
      <c r="F14" s="13">
        <v>528000</v>
      </c>
      <c r="G14" s="13">
        <v>136000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3369000</v>
      </c>
      <c r="E17" s="13">
        <v>2887000</v>
      </c>
      <c r="F17" s="13">
        <v>3652000</v>
      </c>
      <c r="G17" s="13">
        <v>3149000</v>
      </c>
      <c r="H17" s="13">
        <v>2966000</v>
      </c>
      <c r="I17" s="13">
        <v>2916000</v>
      </c>
      <c r="J17" s="13">
        <v>2970000</v>
      </c>
      <c r="K17" s="13">
        <v>3219000</v>
      </c>
    </row>
    <row r="18" spans="3:11" x14ac:dyDescent="0.2">
      <c r="C18" s="11" t="s">
        <v>30</v>
      </c>
      <c r="D18" s="13">
        <v>138000</v>
      </c>
      <c r="E18" s="13">
        <v>588000</v>
      </c>
      <c r="F18" s="13">
        <v>-429000</v>
      </c>
      <c r="G18" s="13">
        <v>167000</v>
      </c>
      <c r="H18" s="13">
        <v>231000</v>
      </c>
      <c r="I18" s="13">
        <v>46000</v>
      </c>
      <c r="J18" s="13">
        <v>108000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99000</v>
      </c>
      <c r="F20" s="13">
        <v>35000</v>
      </c>
      <c r="G20" s="13">
        <v>22000</v>
      </c>
      <c r="H20" s="13">
        <v>-4000</v>
      </c>
      <c r="I20" s="13">
        <v>74000</v>
      </c>
      <c r="J20" s="13">
        <v>-39000</v>
      </c>
      <c r="K20" s="13">
        <v>-159000</v>
      </c>
    </row>
    <row r="21" spans="3:11" x14ac:dyDescent="0.2">
      <c r="C21" s="11" t="s">
        <v>33</v>
      </c>
      <c r="D21" s="13">
        <v>1305000</v>
      </c>
      <c r="E21" s="13">
        <v>1658000</v>
      </c>
      <c r="F21" s="13">
        <v>559000</v>
      </c>
      <c r="G21" s="13">
        <v>1143000</v>
      </c>
      <c r="H21" s="13">
        <v>1157000</v>
      </c>
      <c r="I21" s="13">
        <v>1036000</v>
      </c>
      <c r="J21" s="13">
        <v>983000</v>
      </c>
      <c r="K21" s="13">
        <v>920000</v>
      </c>
    </row>
    <row r="22" spans="3:11" x14ac:dyDescent="0.2">
      <c r="C22" s="11" t="s">
        <v>34</v>
      </c>
      <c r="D22" s="13">
        <v>46000</v>
      </c>
      <c r="E22" s="13">
        <v>48000</v>
      </c>
      <c r="F22" s="13">
        <v>74000</v>
      </c>
      <c r="G22" s="13">
        <v>87000</v>
      </c>
      <c r="H22" s="13">
        <v>84000</v>
      </c>
      <c r="I22" s="13">
        <v>88000</v>
      </c>
      <c r="J22" s="13">
        <v>80000</v>
      </c>
      <c r="K22" s="13">
        <v>147000</v>
      </c>
    </row>
    <row r="23" spans="3:11" x14ac:dyDescent="0.2">
      <c r="C23" s="11" t="s">
        <v>35</v>
      </c>
      <c r="D23" s="13">
        <v>202000</v>
      </c>
      <c r="E23" s="13">
        <v>639000</v>
      </c>
      <c r="F23" s="13">
        <v>-468000</v>
      </c>
      <c r="G23" s="13">
        <v>102000</v>
      </c>
      <c r="H23" s="13">
        <v>143000</v>
      </c>
      <c r="I23" s="13">
        <v>32000</v>
      </c>
      <c r="J23" s="13">
        <v>-11000</v>
      </c>
      <c r="K23" s="13">
        <v>-183000</v>
      </c>
    </row>
    <row r="24" spans="3:11" x14ac:dyDescent="0.2">
      <c r="C24" s="11" t="s">
        <v>36</v>
      </c>
      <c r="D24" s="13">
        <v>41000</v>
      </c>
      <c r="E24" s="13">
        <v>302000</v>
      </c>
      <c r="F24" s="13">
        <v>-97000</v>
      </c>
      <c r="G24" s="13">
        <v>2000</v>
      </c>
      <c r="H24" s="13">
        <v>121000</v>
      </c>
      <c r="I24" s="13">
        <v>4000</v>
      </c>
      <c r="J24" s="13">
        <v>-30000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337000</v>
      </c>
      <c r="F26" s="13">
        <v>-371000</v>
      </c>
      <c r="G26" s="13">
        <v>100000</v>
      </c>
      <c r="H26" s="13">
        <v>22000</v>
      </c>
      <c r="I26" s="13">
        <v>28000</v>
      </c>
      <c r="J26" s="13">
        <v>19000</v>
      </c>
      <c r="K26" s="13">
        <v>-164000</v>
      </c>
    </row>
    <row r="27" spans="3:11" x14ac:dyDescent="0.2">
      <c r="C27" s="11" t="s">
        <v>38</v>
      </c>
      <c r="D27" s="13">
        <v>158000</v>
      </c>
      <c r="E27" s="13">
        <v>341000</v>
      </c>
      <c r="F27" s="13">
        <v>-373000</v>
      </c>
      <c r="G27" s="13">
        <v>104000</v>
      </c>
      <c r="H27" s="13">
        <v>20000</v>
      </c>
      <c r="I27" s="13">
        <v>19000</v>
      </c>
      <c r="J27" s="13">
        <v>15000</v>
      </c>
      <c r="K27" s="13">
        <v>-158000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-110000</v>
      </c>
      <c r="E32" s="13">
        <v>-99000</v>
      </c>
      <c r="F32" s="13">
        <v>-35000</v>
      </c>
      <c r="G32" s="13">
        <v>-22000</v>
      </c>
      <c r="H32" s="13">
        <v>4000</v>
      </c>
      <c r="I32" s="13">
        <v>-74000</v>
      </c>
      <c r="J32" s="13">
        <v>39000</v>
      </c>
      <c r="K32" s="13">
        <v>159000</v>
      </c>
    </row>
    <row r="33" spans="2:11" x14ac:dyDescent="0.2">
      <c r="C33" s="11" t="s">
        <v>44</v>
      </c>
      <c r="D33" s="13">
        <v>158000</v>
      </c>
      <c r="E33" s="13">
        <v>341000</v>
      </c>
      <c r="F33" s="13">
        <v>-373000</v>
      </c>
      <c r="G33" s="13">
        <v>104000</v>
      </c>
      <c r="H33" s="13">
        <v>20000</v>
      </c>
      <c r="I33" s="13">
        <v>19000</v>
      </c>
      <c r="J33" s="13">
        <v>15000</v>
      </c>
      <c r="K33" s="13">
        <v>-158000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341000</v>
      </c>
      <c r="F35" s="13">
        <v>-373000</v>
      </c>
      <c r="G35" s="13">
        <v>104000</v>
      </c>
      <c r="H35" s="13">
        <v>20000</v>
      </c>
      <c r="I35" s="13">
        <v>19000</v>
      </c>
      <c r="J35" s="13">
        <v>15000</v>
      </c>
      <c r="K35" s="13">
        <v>-158000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1390000</v>
      </c>
      <c r="E41" s="13">
        <v>1301000</v>
      </c>
      <c r="F41" s="13">
        <v>1039000</v>
      </c>
      <c r="G41" s="13">
        <v>1959000</v>
      </c>
      <c r="H41" s="13">
        <v>1826000</v>
      </c>
      <c r="I41" s="13">
        <v>1183000</v>
      </c>
      <c r="J41" s="13">
        <v>1373000</v>
      </c>
      <c r="K41" s="13">
        <v>1152000</v>
      </c>
    </row>
    <row r="42" spans="2:11" x14ac:dyDescent="0.2">
      <c r="C42" s="11" t="s">
        <v>50</v>
      </c>
      <c r="D42" s="13">
        <v>3572000</v>
      </c>
      <c r="E42" s="13">
        <v>3005000</v>
      </c>
      <c r="F42" s="13">
        <v>2919000</v>
      </c>
      <c r="G42" s="13">
        <v>3252000</v>
      </c>
      <c r="H42" s="13">
        <v>2840000</v>
      </c>
      <c r="I42" s="13">
        <v>2697000</v>
      </c>
      <c r="J42" s="13">
        <v>2337000</v>
      </c>
      <c r="K42" s="13">
        <v>2882000</v>
      </c>
    </row>
    <row r="43" spans="2:11" x14ac:dyDescent="0.2">
      <c r="C43" s="11" t="s">
        <v>51</v>
      </c>
      <c r="D43" s="13">
        <v>4560000</v>
      </c>
      <c r="E43" s="13">
        <v>4575000</v>
      </c>
      <c r="F43" s="13">
        <v>4681000</v>
      </c>
      <c r="G43" s="13">
        <v>4433000</v>
      </c>
      <c r="H43" s="13">
        <v>4445000</v>
      </c>
      <c r="I43" s="13">
        <v>4387000</v>
      </c>
      <c r="J43" s="13">
        <v>4302000</v>
      </c>
      <c r="K43" s="13">
        <v>4350000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489000</v>
      </c>
      <c r="E45" s="13">
        <v>557000</v>
      </c>
      <c r="F45" s="13">
        <v>466000</v>
      </c>
      <c r="G45" s="13">
        <v>254000</v>
      </c>
      <c r="H45" s="13">
        <v>823000</v>
      </c>
      <c r="I45" s="13">
        <v>333000</v>
      </c>
      <c r="J45" s="13">
        <v>334000</v>
      </c>
      <c r="K45" s="13">
        <v>308000</v>
      </c>
    </row>
    <row r="46" spans="2:11" x14ac:dyDescent="0.2">
      <c r="C46" s="11" t="s">
        <v>54</v>
      </c>
      <c r="D46" s="13">
        <v>10011000</v>
      </c>
      <c r="E46" s="13">
        <v>9438000</v>
      </c>
      <c r="F46" s="13">
        <v>9105000</v>
      </c>
      <c r="G46" s="13">
        <v>9898000</v>
      </c>
      <c r="H46" s="13">
        <v>9934000</v>
      </c>
      <c r="I46" s="13">
        <v>8600000</v>
      </c>
      <c r="J46" s="13">
        <v>8346000</v>
      </c>
      <c r="K46" s="13">
        <v>8692000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140000</v>
      </c>
      <c r="G47" s="13">
        <v>137000</v>
      </c>
      <c r="H47" s="13">
        <v>134000</v>
      </c>
      <c r="I47" s="13">
        <v>135000</v>
      </c>
      <c r="J47" s="13">
        <v>138000</v>
      </c>
      <c r="K47" s="13">
        <v>142000</v>
      </c>
    </row>
    <row r="48" spans="2:11" x14ac:dyDescent="0.2">
      <c r="C48" s="11" t="s">
        <v>56</v>
      </c>
      <c r="D48" s="13">
        <v>846000</v>
      </c>
      <c r="E48" s="13">
        <v>864000</v>
      </c>
      <c r="F48" s="13">
        <v>863000</v>
      </c>
      <c r="G48" s="13">
        <v>887000</v>
      </c>
      <c r="H48" s="13">
        <v>914000</v>
      </c>
      <c r="I48" s="13">
        <v>887000</v>
      </c>
      <c r="J48" s="13">
        <v>870000</v>
      </c>
      <c r="K48" s="13">
        <v>1464000</v>
      </c>
    </row>
    <row r="49" spans="3:11" x14ac:dyDescent="0.2">
      <c r="C49" s="11" t="s">
        <v>57</v>
      </c>
      <c r="D49" s="13">
        <v>67977000</v>
      </c>
      <c r="E49" s="13">
        <v>69347000</v>
      </c>
      <c r="F49" s="13">
        <v>69766000</v>
      </c>
      <c r="G49" s="13">
        <v>70566000</v>
      </c>
      <c r="H49" s="13">
        <v>70092000</v>
      </c>
      <c r="I49" s="13">
        <v>69821000</v>
      </c>
      <c r="J49" s="13">
        <v>70210000</v>
      </c>
      <c r="K49" s="13">
        <v>71244000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2856000</v>
      </c>
      <c r="E52" s="13">
        <v>2639000</v>
      </c>
      <c r="F52" s="13">
        <v>2443000</v>
      </c>
      <c r="G52" s="13">
        <v>2354000</v>
      </c>
      <c r="H52" s="13">
        <v>2121000</v>
      </c>
      <c r="I52" s="13">
        <v>3199000</v>
      </c>
      <c r="J52" s="13">
        <v>2910000</v>
      </c>
      <c r="K52" s="13">
        <v>2264000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81690000</v>
      </c>
      <c r="E54" s="13">
        <v>82288000</v>
      </c>
      <c r="F54" s="13">
        <v>82317000</v>
      </c>
      <c r="G54" s="13">
        <v>83842000</v>
      </c>
      <c r="H54" s="13">
        <v>83195000</v>
      </c>
      <c r="I54" s="13">
        <v>82642000</v>
      </c>
      <c r="J54" s="13">
        <v>82474000</v>
      </c>
      <c r="K54" s="13">
        <v>83806000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2470000</v>
      </c>
      <c r="E57" s="13">
        <v>2376000</v>
      </c>
      <c r="F57" s="13">
        <v>2370000</v>
      </c>
      <c r="G57" s="13">
        <v>2482000</v>
      </c>
      <c r="H57" s="13">
        <v>2586000</v>
      </c>
      <c r="I57" s="13">
        <v>2063000</v>
      </c>
      <c r="J57" s="13">
        <v>2199000</v>
      </c>
      <c r="K57" s="13">
        <v>2245000</v>
      </c>
    </row>
    <row r="58" spans="3:11" x14ac:dyDescent="0.2">
      <c r="C58" s="11" t="s">
        <v>66</v>
      </c>
      <c r="D58" s="13">
        <v>3947000</v>
      </c>
      <c r="E58" s="13">
        <v>3355000</v>
      </c>
      <c r="F58" s="13">
        <v>3139000</v>
      </c>
      <c r="G58" s="13">
        <v>4064000</v>
      </c>
      <c r="H58" s="13">
        <v>4976000</v>
      </c>
      <c r="I58" s="13">
        <v>4994000</v>
      </c>
      <c r="J58" s="13">
        <v>1395000</v>
      </c>
      <c r="K58" s="13">
        <v>2963000</v>
      </c>
    </row>
    <row r="59" spans="3:11" x14ac:dyDescent="0.2">
      <c r="C59" s="11" t="s">
        <v>67</v>
      </c>
      <c r="D59" s="13">
        <v>6210000</v>
      </c>
      <c r="E59" s="13">
        <v>5763000</v>
      </c>
      <c r="F59" s="13">
        <v>5699000</v>
      </c>
      <c r="G59" s="13">
        <v>5815000</v>
      </c>
      <c r="H59" s="13">
        <v>5213000</v>
      </c>
      <c r="I59" s="13">
        <v>5060000</v>
      </c>
      <c r="J59" s="13">
        <v>4332000</v>
      </c>
      <c r="K59" s="13">
        <v>5174000</v>
      </c>
    </row>
    <row r="60" spans="3:11" x14ac:dyDescent="0.2">
      <c r="C60" s="11" t="s">
        <v>68</v>
      </c>
      <c r="D60" s="13">
        <v>12627000</v>
      </c>
      <c r="E60" s="13">
        <v>11494000</v>
      </c>
      <c r="F60" s="13">
        <v>11208000</v>
      </c>
      <c r="G60" s="13">
        <v>12361000</v>
      </c>
      <c r="H60" s="13">
        <v>12775000</v>
      </c>
      <c r="I60" s="13">
        <v>12117000</v>
      </c>
      <c r="J60" s="13">
        <v>7926000</v>
      </c>
      <c r="K60" s="13">
        <v>10382000</v>
      </c>
    </row>
    <row r="61" spans="3:11" x14ac:dyDescent="0.2">
      <c r="C61" s="11" t="s">
        <v>69</v>
      </c>
      <c r="D61" s="13">
        <v>15833000</v>
      </c>
      <c r="E61" s="13">
        <v>16062000</v>
      </c>
      <c r="F61" s="13">
        <v>16300000</v>
      </c>
      <c r="G61" s="13">
        <v>15951000</v>
      </c>
      <c r="H61" s="13">
        <v>15213000</v>
      </c>
      <c r="I61" s="13">
        <v>14874000</v>
      </c>
      <c r="J61" s="13">
        <v>18982000</v>
      </c>
      <c r="K61" s="13">
        <v>17229000</v>
      </c>
    </row>
    <row r="62" spans="3:11" x14ac:dyDescent="0.2">
      <c r="C62" s="11" t="s">
        <v>70</v>
      </c>
      <c r="D62" s="13">
        <v>5937000</v>
      </c>
      <c r="E62" s="13">
        <v>6153000</v>
      </c>
      <c r="F62" s="13">
        <v>6160000</v>
      </c>
      <c r="G62" s="13">
        <v>6043000</v>
      </c>
      <c r="H62" s="13">
        <v>5986000</v>
      </c>
      <c r="I62" s="13">
        <v>6418000</v>
      </c>
      <c r="J62" s="13">
        <v>6209000</v>
      </c>
      <c r="K62" s="13">
        <v>6739000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34585000</v>
      </c>
      <c r="E66" s="13">
        <v>33896000</v>
      </c>
      <c r="F66" s="13">
        <v>33857000</v>
      </c>
      <c r="G66" s="13">
        <v>34542000</v>
      </c>
      <c r="H66" s="13">
        <v>34164000</v>
      </c>
      <c r="I66" s="13">
        <v>33599000</v>
      </c>
      <c r="J66" s="13">
        <v>33307000</v>
      </c>
      <c r="K66" s="13">
        <v>34366000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2840000</v>
      </c>
      <c r="E72" s="13">
        <v>2921000</v>
      </c>
      <c r="F72" s="13">
        <v>2823000</v>
      </c>
      <c r="G72" s="13">
        <v>3440000</v>
      </c>
      <c r="H72" s="13">
        <v>3556000</v>
      </c>
      <c r="I72" s="13">
        <v>3753000</v>
      </c>
      <c r="J72" s="13">
        <v>3952000</v>
      </c>
      <c r="K72" s="13">
        <v>4161000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47105000</v>
      </c>
      <c r="E76" s="13">
        <v>48392000</v>
      </c>
      <c r="F76" s="13">
        <v>48460000</v>
      </c>
      <c r="G76" s="13">
        <v>49300000</v>
      </c>
      <c r="H76" s="13">
        <v>49031000</v>
      </c>
      <c r="I76" s="13">
        <v>49043000</v>
      </c>
      <c r="J76" s="13">
        <v>49167000</v>
      </c>
      <c r="K76" s="13">
        <v>49440000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158000</v>
      </c>
      <c r="E81" s="13">
        <v>341000</v>
      </c>
      <c r="F81" s="13">
        <v>-373000</v>
      </c>
      <c r="G81" s="13">
        <v>104000</v>
      </c>
      <c r="H81" s="13">
        <v>20000</v>
      </c>
      <c r="I81" s="13">
        <v>19000</v>
      </c>
      <c r="J81" s="13">
        <v>15000</v>
      </c>
      <c r="K81" s="13">
        <v>-158000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1057000</v>
      </c>
      <c r="E83" s="13">
        <v>971000</v>
      </c>
      <c r="F83" s="13">
        <v>953000</v>
      </c>
      <c r="G83" s="13">
        <v>954000</v>
      </c>
      <c r="H83" s="13">
        <v>930000</v>
      </c>
      <c r="I83" s="13">
        <v>916000</v>
      </c>
      <c r="J83" s="13">
        <v>914000</v>
      </c>
      <c r="K83" s="13">
        <v>956000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1833000</v>
      </c>
      <c r="E89" s="13">
        <v>1028000</v>
      </c>
      <c r="F89" s="13">
        <v>836000</v>
      </c>
      <c r="G89" s="13">
        <v>1418000</v>
      </c>
      <c r="H89" s="13">
        <v>1411000</v>
      </c>
      <c r="I89" s="13">
        <v>1230000</v>
      </c>
      <c r="J89" s="13">
        <v>383000</v>
      </c>
      <c r="K89" s="13">
        <v>669000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-74000</v>
      </c>
      <c r="F91" s="13">
        <v>-69000</v>
      </c>
      <c r="G91" s="13">
        <v>-77000</v>
      </c>
      <c r="H91" s="13">
        <v>-76000</v>
      </c>
      <c r="I91" s="13">
        <v>-55000</v>
      </c>
      <c r="J91" s="13">
        <v>-55000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-2000</v>
      </c>
      <c r="F94" s="13">
        <v>-321000</v>
      </c>
      <c r="G94" s="13">
        <v>301000</v>
      </c>
      <c r="H94" s="13">
        <v>-269000</v>
      </c>
      <c r="I94" s="13">
        <v>-330000</v>
      </c>
      <c r="J94" s="13">
        <v>-616000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-242000</v>
      </c>
      <c r="F96" s="13">
        <v>-244000</v>
      </c>
      <c r="G96" s="13">
        <v>-218000</v>
      </c>
      <c r="H96" s="13">
        <v>-217000</v>
      </c>
      <c r="I96" s="13">
        <v>-217000</v>
      </c>
      <c r="J96" s="13">
        <v>-216000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-782000</v>
      </c>
      <c r="E100" s="13">
        <v>-874000</v>
      </c>
      <c r="F100" s="13">
        <v>-1381000</v>
      </c>
      <c r="G100" s="13">
        <v>-1558000</v>
      </c>
      <c r="H100" s="13">
        <v>-796000</v>
      </c>
      <c r="I100" s="13">
        <v>-874000</v>
      </c>
      <c r="J100" s="13">
        <v>477000</v>
      </c>
      <c r="K100" s="13">
        <v>-1010000</v>
      </c>
    </row>
    <row r="101" spans="3:11" x14ac:dyDescent="0.2">
      <c r="C101" s="11" t="s">
        <v>19</v>
      </c>
      <c r="D101" s="13">
        <v>-26000</v>
      </c>
      <c r="E101" s="13">
        <v>9000</v>
      </c>
      <c r="F101" s="13">
        <v>-40000</v>
      </c>
      <c r="G101" s="13">
        <v>34000</v>
      </c>
      <c r="H101" s="13">
        <v>31000</v>
      </c>
      <c r="I101" s="13">
        <v>-8000</v>
      </c>
      <c r="J101" s="13">
        <v>-15000</v>
      </c>
      <c r="K101" s="13">
        <v>56000</v>
      </c>
    </row>
    <row r="102" spans="3:11" x14ac:dyDescent="0.2">
      <c r="C102" s="11" t="s">
        <v>20</v>
      </c>
      <c r="D102" s="13">
        <v>751000</v>
      </c>
      <c r="E102" s="13">
        <v>161000</v>
      </c>
      <c r="F102" s="13">
        <v>-906000</v>
      </c>
      <c r="G102" s="13">
        <v>195000</v>
      </c>
      <c r="H102" s="13">
        <v>377000</v>
      </c>
      <c r="I102" s="13">
        <v>18000</v>
      </c>
      <c r="J102" s="13">
        <v>229000</v>
      </c>
      <c r="K102" s="13">
        <v>-619000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41200</v>
      </c>
      <c r="E8" s="13">
        <v>41000</v>
      </c>
      <c r="F8" s="13">
        <v>41300</v>
      </c>
      <c r="G8" s="13">
        <v>40200</v>
      </c>
      <c r="H8" s="13">
        <v>39700</v>
      </c>
      <c r="I8" s="13">
        <v>39800</v>
      </c>
      <c r="J8" s="13">
        <v>41700</v>
      </c>
      <c r="K8" s="13">
        <v>42200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-1400</v>
      </c>
      <c r="F17" s="13">
        <v>1400</v>
      </c>
      <c r="G17" s="13">
        <v>4000</v>
      </c>
      <c r="H17" s="13">
        <v>4200</v>
      </c>
      <c r="I17" s="13">
        <v>5600</v>
      </c>
      <c r="J17" s="13">
        <v>8500</v>
      </c>
      <c r="K17" s="13">
        <v>11700</v>
      </c>
    </row>
    <row r="18" spans="3:11" x14ac:dyDescent="0.2">
      <c r="C18" s="11" t="s">
        <v>30</v>
      </c>
      <c r="D18" s="13">
        <v>38800</v>
      </c>
      <c r="E18" s="13">
        <v>42400</v>
      </c>
      <c r="F18" s="13">
        <v>39900</v>
      </c>
      <c r="G18" s="13">
        <v>36200</v>
      </c>
      <c r="H18" s="13">
        <v>35500</v>
      </c>
      <c r="I18" s="13">
        <v>34200</v>
      </c>
      <c r="J18" s="13">
        <v>33200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-16800</v>
      </c>
      <c r="F20" s="13">
        <v>-13800</v>
      </c>
      <c r="G20" s="13">
        <v>-20700</v>
      </c>
      <c r="H20" s="13">
        <v>-20300</v>
      </c>
      <c r="I20" s="13">
        <v>-20600</v>
      </c>
      <c r="J20" s="13">
        <v>-31700</v>
      </c>
      <c r="K20" s="13">
        <v>-17100</v>
      </c>
    </row>
    <row r="21" spans="3:11" x14ac:dyDescent="0.2">
      <c r="C21" s="11" t="s">
        <v>33</v>
      </c>
      <c r="D21" s="13">
        <v>23900</v>
      </c>
      <c r="E21" s="13">
        <v>27600</v>
      </c>
      <c r="F21" s="13">
        <v>28000</v>
      </c>
      <c r="G21" s="13">
        <v>17500</v>
      </c>
      <c r="H21" s="13">
        <v>17200</v>
      </c>
      <c r="I21" s="13">
        <v>15600</v>
      </c>
      <c r="J21" s="13">
        <v>3400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25600</v>
      </c>
      <c r="F23" s="13">
        <v>26100</v>
      </c>
      <c r="G23" s="13">
        <v>15500</v>
      </c>
      <c r="H23" s="13">
        <v>15200</v>
      </c>
      <c r="I23" s="13">
        <v>13600</v>
      </c>
      <c r="J23" s="13">
        <v>1400</v>
      </c>
      <c r="K23" s="13">
        <v>13400</v>
      </c>
    </row>
    <row r="24" spans="3:11" x14ac:dyDescent="0.2">
      <c r="C24" s="11" t="s">
        <v>36</v>
      </c>
      <c r="D24" s="13">
        <v>4600</v>
      </c>
      <c r="E24" s="13">
        <v>5400</v>
      </c>
      <c r="F24" s="13">
        <v>5300</v>
      </c>
      <c r="G24" s="13">
        <v>1700</v>
      </c>
      <c r="H24" s="13">
        <v>2900</v>
      </c>
      <c r="I24" s="13">
        <v>2400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20200</v>
      </c>
      <c r="F26" s="13">
        <v>20700</v>
      </c>
      <c r="G26" s="13">
        <v>13800</v>
      </c>
      <c r="H26" s="13">
        <v>12300</v>
      </c>
      <c r="I26" s="13">
        <v>11100</v>
      </c>
      <c r="J26" s="13">
        <v>1100</v>
      </c>
      <c r="K26" s="13">
        <v>13100</v>
      </c>
    </row>
    <row r="27" spans="3:11" x14ac:dyDescent="0.2">
      <c r="C27" s="11" t="s">
        <v>38</v>
      </c>
      <c r="D27" s="13">
        <v>16800</v>
      </c>
      <c r="E27" s="13">
        <v>19800</v>
      </c>
      <c r="F27" s="13">
        <v>20300</v>
      </c>
      <c r="G27" s="13">
        <v>13400</v>
      </c>
      <c r="H27" s="13">
        <v>11900</v>
      </c>
      <c r="I27" s="13">
        <v>10800</v>
      </c>
      <c r="J27" s="13">
        <v>800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16800</v>
      </c>
      <c r="F32" s="13">
        <v>13800</v>
      </c>
      <c r="G32" s="13">
        <v>20700</v>
      </c>
      <c r="H32" s="13">
        <v>20300</v>
      </c>
      <c r="I32" s="13">
        <v>20600</v>
      </c>
      <c r="J32" s="13">
        <v>31700</v>
      </c>
      <c r="K32" s="13">
        <v>17100</v>
      </c>
    </row>
    <row r="33" spans="2:11" x14ac:dyDescent="0.2">
      <c r="C33" s="11" t="s">
        <v>44</v>
      </c>
      <c r="D33" s="13">
        <v>16800</v>
      </c>
      <c r="E33" s="13">
        <v>19800</v>
      </c>
      <c r="F33" s="13">
        <v>20300</v>
      </c>
      <c r="G33" s="13">
        <v>13400</v>
      </c>
      <c r="H33" s="13">
        <v>11900</v>
      </c>
      <c r="I33" s="13">
        <v>10800</v>
      </c>
      <c r="J33" s="13">
        <v>800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19800</v>
      </c>
      <c r="F35" s="13">
        <v>20300</v>
      </c>
      <c r="G35" s="13">
        <v>13400</v>
      </c>
      <c r="H35" s="13">
        <v>11900</v>
      </c>
      <c r="I35" s="13">
        <v>10800</v>
      </c>
      <c r="J35" s="13">
        <v>800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206400</v>
      </c>
      <c r="F41" s="13">
        <v>344800</v>
      </c>
      <c r="G41" s="13">
        <v>93900</v>
      </c>
      <c r="H41" s="13">
        <v>282100</v>
      </c>
      <c r="I41" s="13">
        <v>119600</v>
      </c>
      <c r="J41" s="13">
        <v>152200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66700</v>
      </c>
      <c r="F48" s="13">
        <v>80500</v>
      </c>
      <c r="G48" s="13">
        <v>80500</v>
      </c>
      <c r="H48" s="13">
        <v>81400</v>
      </c>
      <c r="I48" s="13">
        <v>83100</v>
      </c>
      <c r="J48" s="13">
        <v>83900</v>
      </c>
      <c r="K48" s="13">
        <v>84200</v>
      </c>
    </row>
    <row r="49" spans="3:11" x14ac:dyDescent="0.2">
      <c r="C49" s="11" t="s">
        <v>57</v>
      </c>
      <c r="D49" s="13">
        <v>74700</v>
      </c>
      <c r="E49" s="13">
        <v>74300</v>
      </c>
      <c r="F49" s="13">
        <v>74500</v>
      </c>
      <c r="G49" s="13">
        <v>73800</v>
      </c>
      <c r="H49" s="13">
        <v>74100</v>
      </c>
      <c r="I49" s="13">
        <v>74300</v>
      </c>
      <c r="J49" s="13">
        <v>74600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5623200</v>
      </c>
      <c r="E54" s="13">
        <v>5295100</v>
      </c>
      <c r="F54" s="13">
        <v>5329100</v>
      </c>
      <c r="G54" s="13">
        <v>4912300</v>
      </c>
      <c r="H54" s="13">
        <v>4959200</v>
      </c>
      <c r="I54" s="13">
        <v>4680900</v>
      </c>
      <c r="J54" s="13">
        <v>4471800</v>
      </c>
      <c r="K54" s="13">
        <v>4384200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24800</v>
      </c>
      <c r="F59" s="13">
        <v>21900</v>
      </c>
      <c r="G59" s="13">
        <v>21500</v>
      </c>
      <c r="H59" s="13">
        <v>21900</v>
      </c>
      <c r="I59" s="13">
        <v>22300</v>
      </c>
      <c r="J59" s="13">
        <v>22700</v>
      </c>
      <c r="K59" s="13">
        <v>22800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73800</v>
      </c>
      <c r="E61" s="13">
        <v>73800</v>
      </c>
      <c r="F61" s="13">
        <v>73700</v>
      </c>
      <c r="G61" s="13">
        <v>73600</v>
      </c>
      <c r="H61" s="13">
        <v>39300</v>
      </c>
      <c r="I61" s="13">
        <v>39300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5129200</v>
      </c>
      <c r="E66" s="13">
        <v>4808000</v>
      </c>
      <c r="F66" s="13">
        <v>4862800</v>
      </c>
      <c r="G66" s="13">
        <v>4443900</v>
      </c>
      <c r="H66" s="13">
        <v>4502800</v>
      </c>
      <c r="I66" s="13">
        <v>4232900</v>
      </c>
      <c r="J66" s="13">
        <v>4032400</v>
      </c>
      <c r="K66" s="13">
        <v>3945200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369000</v>
      </c>
      <c r="E72" s="13">
        <v>356500</v>
      </c>
      <c r="F72" s="13">
        <v>340900</v>
      </c>
      <c r="G72" s="13">
        <v>324900</v>
      </c>
      <c r="H72" s="13">
        <v>315600</v>
      </c>
      <c r="I72" s="13">
        <v>307800</v>
      </c>
      <c r="J72" s="13">
        <v>301200</v>
      </c>
      <c r="K72" s="13">
        <v>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476700</v>
      </c>
      <c r="E76" s="13">
        <v>469800</v>
      </c>
      <c r="F76" s="13">
        <v>449000</v>
      </c>
      <c r="G76" s="13">
        <v>451000</v>
      </c>
      <c r="H76" s="13">
        <v>439000</v>
      </c>
      <c r="I76" s="13">
        <v>430700</v>
      </c>
      <c r="J76" s="13">
        <v>422100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16800</v>
      </c>
      <c r="E81" s="13">
        <v>19800</v>
      </c>
      <c r="F81" s="13">
        <v>20300</v>
      </c>
      <c r="G81" s="13">
        <v>13400</v>
      </c>
      <c r="H81" s="13">
        <v>11900</v>
      </c>
      <c r="I81" s="13">
        <v>10800</v>
      </c>
      <c r="J81" s="13">
        <v>800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10600</v>
      </c>
      <c r="F89" s="13">
        <v>20300</v>
      </c>
      <c r="G89" s="13">
        <v>23200</v>
      </c>
      <c r="H89" s="13">
        <v>10100</v>
      </c>
      <c r="I89" s="13">
        <v>5900</v>
      </c>
      <c r="J89" s="13">
        <v>4300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-6000</v>
      </c>
      <c r="F91" s="13">
        <v>-300</v>
      </c>
      <c r="G91" s="13">
        <v>-1500</v>
      </c>
      <c r="H91" s="13">
        <v>-400</v>
      </c>
      <c r="I91" s="13">
        <v>-1200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-237600</v>
      </c>
      <c r="E94" s="13">
        <v>-87600</v>
      </c>
      <c r="F94" s="13">
        <v>-191200</v>
      </c>
      <c r="G94" s="13">
        <v>-154500</v>
      </c>
      <c r="H94" s="13">
        <v>-114100</v>
      </c>
      <c r="I94" s="13">
        <v>-236500</v>
      </c>
      <c r="J94" s="13">
        <v>-26100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311100</v>
      </c>
      <c r="E100" s="13">
        <v>-61500</v>
      </c>
      <c r="F100" s="13">
        <v>421800</v>
      </c>
      <c r="G100" s="13">
        <v>-56900</v>
      </c>
      <c r="H100" s="13">
        <v>266400</v>
      </c>
      <c r="I100" s="13">
        <v>198100</v>
      </c>
      <c r="J100" s="13">
        <v>60900</v>
      </c>
      <c r="K100" s="13">
        <v>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82000</v>
      </c>
      <c r="E102" s="13">
        <v>-138400</v>
      </c>
      <c r="F102" s="13">
        <v>250900</v>
      </c>
      <c r="G102" s="13">
        <v>-188200</v>
      </c>
      <c r="H102" s="13">
        <v>162500</v>
      </c>
      <c r="I102" s="13">
        <v>-32600</v>
      </c>
      <c r="J102" s="13">
        <v>39200</v>
      </c>
      <c r="K102" s="13">
        <v>-23900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4163000</v>
      </c>
      <c r="E8" s="13">
        <v>4051000</v>
      </c>
      <c r="F8" s="13">
        <v>3755000</v>
      </c>
      <c r="G8" s="13">
        <v>3832000</v>
      </c>
      <c r="H8" s="13">
        <v>3786000</v>
      </c>
      <c r="I8" s="13">
        <v>3465000</v>
      </c>
      <c r="J8" s="13">
        <v>3769000</v>
      </c>
      <c r="K8" s="13">
        <v>4045000</v>
      </c>
    </row>
    <row r="9" spans="1:11" x14ac:dyDescent="0.2">
      <c r="C9" s="11" t="s">
        <v>22</v>
      </c>
      <c r="D9" s="13">
        <v>2051000</v>
      </c>
      <c r="E9" s="13">
        <v>1967000</v>
      </c>
      <c r="F9" s="13">
        <v>1907000</v>
      </c>
      <c r="G9" s="13">
        <v>1857000</v>
      </c>
      <c r="H9" s="13">
        <v>1868000</v>
      </c>
      <c r="I9" s="13">
        <v>1920000</v>
      </c>
      <c r="J9" s="13">
        <v>2167000</v>
      </c>
      <c r="K9" s="13">
        <v>2061000</v>
      </c>
    </row>
    <row r="10" spans="1:11" x14ac:dyDescent="0.2">
      <c r="C10" s="11" t="s">
        <v>23</v>
      </c>
      <c r="D10" s="13">
        <v>2112000</v>
      </c>
      <c r="E10" s="13">
        <v>2084000</v>
      </c>
      <c r="F10" s="13">
        <v>1848000</v>
      </c>
      <c r="G10" s="13">
        <v>1975000</v>
      </c>
      <c r="H10" s="13">
        <v>1918000</v>
      </c>
      <c r="I10" s="13">
        <v>1545000</v>
      </c>
      <c r="J10" s="13">
        <v>1602000</v>
      </c>
      <c r="K10" s="13">
        <v>1984000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6000</v>
      </c>
      <c r="G14" s="13">
        <v>80000</v>
      </c>
      <c r="H14" s="13">
        <v>-32000</v>
      </c>
      <c r="I14" s="13">
        <v>43000</v>
      </c>
      <c r="J14" s="13">
        <v>-431000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3527000</v>
      </c>
      <c r="E17" s="13">
        <v>3407000</v>
      </c>
      <c r="F17" s="13">
        <v>3280000</v>
      </c>
      <c r="G17" s="13">
        <v>3316000</v>
      </c>
      <c r="H17" s="13">
        <v>3244000</v>
      </c>
      <c r="I17" s="13">
        <v>3300000</v>
      </c>
      <c r="J17" s="13">
        <v>3140000</v>
      </c>
      <c r="K17" s="13">
        <v>3567000</v>
      </c>
    </row>
    <row r="18" spans="3:11" x14ac:dyDescent="0.2">
      <c r="C18" s="11" t="s">
        <v>30</v>
      </c>
      <c r="D18" s="13">
        <v>636000</v>
      </c>
      <c r="E18" s="13">
        <v>644000</v>
      </c>
      <c r="F18" s="13">
        <v>475000</v>
      </c>
      <c r="G18" s="13">
        <v>516000</v>
      </c>
      <c r="H18" s="13">
        <v>542000</v>
      </c>
      <c r="I18" s="13">
        <v>165000</v>
      </c>
      <c r="J18" s="13">
        <v>629000</v>
      </c>
      <c r="K18" s="13">
        <v>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2000</v>
      </c>
      <c r="F20" s="13">
        <v>22000</v>
      </c>
      <c r="G20" s="13">
        <v>-5000</v>
      </c>
      <c r="H20" s="13">
        <v>15000</v>
      </c>
      <c r="I20" s="13">
        <v>3000</v>
      </c>
      <c r="J20" s="13">
        <v>22000</v>
      </c>
      <c r="K20" s="13">
        <v>-2000</v>
      </c>
    </row>
    <row r="21" spans="3:11" x14ac:dyDescent="0.2">
      <c r="C21" s="11" t="s">
        <v>33</v>
      </c>
      <c r="D21" s="13">
        <v>1456000</v>
      </c>
      <c r="E21" s="13">
        <v>1459000</v>
      </c>
      <c r="F21" s="13">
        <v>1294000</v>
      </c>
      <c r="G21" s="13">
        <v>1285000</v>
      </c>
      <c r="H21" s="13">
        <v>1344000</v>
      </c>
      <c r="I21" s="13">
        <v>985000</v>
      </c>
      <c r="J21" s="13">
        <v>1483000</v>
      </c>
      <c r="K21" s="13">
        <v>1265000</v>
      </c>
    </row>
    <row r="22" spans="3:11" x14ac:dyDescent="0.2">
      <c r="C22" s="11" t="s">
        <v>34</v>
      </c>
      <c r="D22" s="13">
        <v>173000</v>
      </c>
      <c r="E22" s="13">
        <v>176000</v>
      </c>
      <c r="F22" s="13">
        <v>177000</v>
      </c>
      <c r="G22" s="13">
        <v>175000</v>
      </c>
      <c r="H22" s="13">
        <v>176000</v>
      </c>
      <c r="I22" s="13">
        <v>176000</v>
      </c>
      <c r="J22" s="13">
        <v>189000</v>
      </c>
      <c r="K22" s="13">
        <v>198000</v>
      </c>
    </row>
    <row r="23" spans="3:11" x14ac:dyDescent="0.2">
      <c r="C23" s="11" t="s">
        <v>35</v>
      </c>
      <c r="D23" s="13">
        <v>478000</v>
      </c>
      <c r="E23" s="13">
        <v>470000</v>
      </c>
      <c r="F23" s="13">
        <v>320000</v>
      </c>
      <c r="G23" s="13">
        <v>336000</v>
      </c>
      <c r="H23" s="13">
        <v>381000</v>
      </c>
      <c r="I23" s="13">
        <v>-8000</v>
      </c>
      <c r="J23" s="13">
        <v>462000</v>
      </c>
      <c r="K23" s="13">
        <v>278000</v>
      </c>
    </row>
    <row r="24" spans="3:11" x14ac:dyDescent="0.2">
      <c r="C24" s="11" t="s">
        <v>36</v>
      </c>
      <c r="D24" s="13">
        <v>54000</v>
      </c>
      <c r="E24" s="13">
        <v>228000</v>
      </c>
      <c r="F24" s="13">
        <v>18000</v>
      </c>
      <c r="G24" s="13">
        <v>20000</v>
      </c>
      <c r="H24" s="13">
        <v>124000</v>
      </c>
      <c r="I24" s="13">
        <v>-27000</v>
      </c>
      <c r="J24" s="13">
        <v>79000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424000</v>
      </c>
      <c r="E26" s="13">
        <v>242000</v>
      </c>
      <c r="F26" s="13">
        <v>302000</v>
      </c>
      <c r="G26" s="13">
        <v>316000</v>
      </c>
      <c r="H26" s="13">
        <v>257000</v>
      </c>
      <c r="I26" s="13">
        <v>19000</v>
      </c>
      <c r="J26" s="13">
        <v>383000</v>
      </c>
      <c r="K26" s="13">
        <v>224000</v>
      </c>
    </row>
    <row r="27" spans="3:11" x14ac:dyDescent="0.2">
      <c r="C27" s="11" t="s">
        <v>38</v>
      </c>
      <c r="D27" s="13">
        <v>428000</v>
      </c>
      <c r="E27" s="13">
        <v>269000</v>
      </c>
      <c r="F27" s="13">
        <v>304000</v>
      </c>
      <c r="G27" s="13">
        <v>300000</v>
      </c>
      <c r="H27" s="13">
        <v>264000</v>
      </c>
      <c r="I27" s="13">
        <v>2000</v>
      </c>
      <c r="J27" s="13">
        <v>392000</v>
      </c>
      <c r="K27" s="13">
        <v>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-2000</v>
      </c>
      <c r="F32" s="13">
        <v>-22000</v>
      </c>
      <c r="G32" s="13">
        <v>5000</v>
      </c>
      <c r="H32" s="13">
        <v>-15000</v>
      </c>
      <c r="I32" s="13">
        <v>-3000</v>
      </c>
      <c r="J32" s="13">
        <v>-22000</v>
      </c>
      <c r="K32" s="13">
        <v>2000</v>
      </c>
    </row>
    <row r="33" spans="2:11" x14ac:dyDescent="0.2">
      <c r="C33" s="11" t="s">
        <v>44</v>
      </c>
      <c r="D33" s="13">
        <v>428000</v>
      </c>
      <c r="E33" s="13">
        <v>269000</v>
      </c>
      <c r="F33" s="13">
        <v>304000</v>
      </c>
      <c r="G33" s="13">
        <v>300000</v>
      </c>
      <c r="H33" s="13">
        <v>264000</v>
      </c>
      <c r="I33" s="13">
        <v>2000</v>
      </c>
      <c r="J33" s="13">
        <v>392000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269000</v>
      </c>
      <c r="F35" s="13">
        <v>304000</v>
      </c>
      <c r="G35" s="13">
        <v>300000</v>
      </c>
      <c r="H35" s="13">
        <v>264000</v>
      </c>
      <c r="I35" s="13">
        <v>2000</v>
      </c>
      <c r="J35" s="13">
        <v>392000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841000</v>
      </c>
      <c r="F41" s="13">
        <v>831000</v>
      </c>
      <c r="G41" s="13">
        <v>906000</v>
      </c>
      <c r="H41" s="13">
        <v>937000</v>
      </c>
      <c r="I41" s="13">
        <v>869000</v>
      </c>
      <c r="J41" s="13">
        <v>896000</v>
      </c>
      <c r="K41" s="13">
        <v>893000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2793000</v>
      </c>
      <c r="E43" s="13">
        <v>2663000</v>
      </c>
      <c r="F43" s="13">
        <v>2617000</v>
      </c>
      <c r="G43" s="13">
        <v>2482000</v>
      </c>
      <c r="H43" s="13">
        <v>2323000</v>
      </c>
      <c r="I43" s="13">
        <v>2512000</v>
      </c>
      <c r="J43" s="13">
        <v>2582000</v>
      </c>
      <c r="K43" s="13">
        <v>2782000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14699000</v>
      </c>
      <c r="E45" s="13">
        <v>14223000</v>
      </c>
      <c r="F45" s="13">
        <v>12992000</v>
      </c>
      <c r="G45" s="13">
        <v>12831000</v>
      </c>
      <c r="H45" s="13">
        <v>10765000</v>
      </c>
      <c r="I45" s="13">
        <v>14101000</v>
      </c>
      <c r="J45" s="13">
        <v>9455000</v>
      </c>
      <c r="K45" s="13">
        <v>13371000</v>
      </c>
    </row>
    <row r="46" spans="2:11" x14ac:dyDescent="0.2">
      <c r="C46" s="11" t="s">
        <v>54</v>
      </c>
      <c r="D46" s="13">
        <v>18425000</v>
      </c>
      <c r="E46" s="13">
        <v>17727000</v>
      </c>
      <c r="F46" s="13">
        <v>16440000</v>
      </c>
      <c r="G46" s="13">
        <v>16219000</v>
      </c>
      <c r="H46" s="13">
        <v>14025000</v>
      </c>
      <c r="I46" s="13">
        <v>17482000</v>
      </c>
      <c r="J46" s="13">
        <v>12933000</v>
      </c>
      <c r="K46" s="13">
        <v>17046000</v>
      </c>
    </row>
    <row r="47" spans="2:11" x14ac:dyDescent="0.2">
      <c r="C47" s="11" t="s">
        <v>55</v>
      </c>
      <c r="D47" s="13">
        <v>3384000</v>
      </c>
      <c r="E47" s="13">
        <v>3345000</v>
      </c>
      <c r="F47" s="13">
        <v>3763000</v>
      </c>
      <c r="G47" s="13">
        <v>3448000</v>
      </c>
      <c r="H47" s="13">
        <v>3419000</v>
      </c>
      <c r="I47" s="13">
        <v>3369000</v>
      </c>
      <c r="J47" s="13">
        <v>3380000</v>
      </c>
      <c r="K47" s="13">
        <v>3253000</v>
      </c>
    </row>
    <row r="48" spans="2:11" x14ac:dyDescent="0.2">
      <c r="C48" s="11" t="s">
        <v>56</v>
      </c>
      <c r="D48" s="13">
        <v>1717000</v>
      </c>
      <c r="E48" s="13">
        <v>1650000</v>
      </c>
      <c r="F48" s="13">
        <v>1646000</v>
      </c>
      <c r="G48" s="13">
        <v>1628000</v>
      </c>
      <c r="H48" s="13">
        <v>1630000</v>
      </c>
      <c r="I48" s="13">
        <v>1688000</v>
      </c>
      <c r="J48" s="13">
        <v>1708000</v>
      </c>
      <c r="K48" s="13">
        <v>2290000</v>
      </c>
    </row>
    <row r="49" spans="3:11" x14ac:dyDescent="0.2">
      <c r="C49" s="11" t="s">
        <v>57</v>
      </c>
      <c r="D49" s="13">
        <v>50571000</v>
      </c>
      <c r="E49" s="13">
        <v>51379000</v>
      </c>
      <c r="F49" s="13">
        <v>51375000</v>
      </c>
      <c r="G49" s="13">
        <v>51680000</v>
      </c>
      <c r="H49" s="13">
        <v>51557000</v>
      </c>
      <c r="I49" s="13">
        <v>52724000</v>
      </c>
      <c r="J49" s="13">
        <v>52699000</v>
      </c>
      <c r="K49" s="13">
        <v>53680000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1670000</v>
      </c>
      <c r="E52" s="13">
        <v>1675000</v>
      </c>
      <c r="F52" s="13">
        <v>1616000</v>
      </c>
      <c r="G52" s="13">
        <v>1644000</v>
      </c>
      <c r="H52" s="13">
        <v>1741000</v>
      </c>
      <c r="I52" s="13">
        <v>1830000</v>
      </c>
      <c r="J52" s="13">
        <v>1878000</v>
      </c>
      <c r="K52" s="13">
        <v>1270000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75767000</v>
      </c>
      <c r="E54" s="13">
        <v>75776000</v>
      </c>
      <c r="F54" s="13">
        <v>74840000</v>
      </c>
      <c r="G54" s="13">
        <v>74619000</v>
      </c>
      <c r="H54" s="13">
        <v>72372000</v>
      </c>
      <c r="I54" s="13">
        <v>77093000</v>
      </c>
      <c r="J54" s="13">
        <v>72598000</v>
      </c>
      <c r="K54" s="13">
        <v>77539000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496000</v>
      </c>
      <c r="E57" s="13">
        <v>479000</v>
      </c>
      <c r="F57" s="13">
        <v>483000</v>
      </c>
      <c r="G57" s="13">
        <v>437000</v>
      </c>
      <c r="H57" s="13">
        <v>373000</v>
      </c>
      <c r="I57" s="13">
        <v>400000</v>
      </c>
      <c r="J57" s="13">
        <v>370000</v>
      </c>
      <c r="K57" s="13">
        <v>392000</v>
      </c>
    </row>
    <row r="58" spans="3:11" x14ac:dyDescent="0.2">
      <c r="C58" s="11" t="s">
        <v>66</v>
      </c>
      <c r="D58" s="13">
        <v>449000</v>
      </c>
      <c r="E58" s="13">
        <v>418000</v>
      </c>
      <c r="F58" s="13">
        <v>366000</v>
      </c>
      <c r="G58" s="13">
        <v>384000</v>
      </c>
      <c r="H58" s="13">
        <v>365000</v>
      </c>
      <c r="I58" s="13">
        <v>359000</v>
      </c>
      <c r="J58" s="13">
        <v>338000</v>
      </c>
      <c r="K58" s="13">
        <v>287000</v>
      </c>
    </row>
    <row r="59" spans="3:11" x14ac:dyDescent="0.2">
      <c r="C59" s="11" t="s">
        <v>67</v>
      </c>
      <c r="D59" s="13">
        <v>16617000</v>
      </c>
      <c r="E59" s="13">
        <v>16354000</v>
      </c>
      <c r="F59" s="13">
        <v>15056000</v>
      </c>
      <c r="G59" s="13">
        <v>14816000</v>
      </c>
      <c r="H59" s="13">
        <v>12525000</v>
      </c>
      <c r="I59" s="13">
        <v>16001000</v>
      </c>
      <c r="J59" s="13">
        <v>11411000</v>
      </c>
      <c r="K59" s="13">
        <v>15048000</v>
      </c>
    </row>
    <row r="60" spans="3:11" x14ac:dyDescent="0.2">
      <c r="C60" s="11" t="s">
        <v>68</v>
      </c>
      <c r="D60" s="13">
        <v>17562000</v>
      </c>
      <c r="E60" s="13">
        <v>17251000</v>
      </c>
      <c r="F60" s="13">
        <v>15905000</v>
      </c>
      <c r="G60" s="13">
        <v>15637000</v>
      </c>
      <c r="H60" s="13">
        <v>13263000</v>
      </c>
      <c r="I60" s="13">
        <v>16760000</v>
      </c>
      <c r="J60" s="13">
        <v>12119000</v>
      </c>
      <c r="K60" s="13">
        <v>15727000</v>
      </c>
    </row>
    <row r="61" spans="3:11" x14ac:dyDescent="0.2">
      <c r="C61" s="11" t="s">
        <v>69</v>
      </c>
      <c r="D61" s="13">
        <v>20540000</v>
      </c>
      <c r="E61" s="13">
        <v>20425000</v>
      </c>
      <c r="F61" s="13">
        <v>20838000</v>
      </c>
      <c r="G61" s="13">
        <v>20300000</v>
      </c>
      <c r="H61" s="13">
        <v>20894000</v>
      </c>
      <c r="I61" s="13">
        <v>21515000</v>
      </c>
      <c r="J61" s="13">
        <v>21630000</v>
      </c>
      <c r="K61" s="13">
        <v>21612000</v>
      </c>
    </row>
    <row r="62" spans="3:11" x14ac:dyDescent="0.2">
      <c r="C62" s="11" t="s">
        <v>70</v>
      </c>
      <c r="D62" s="13">
        <v>5081000</v>
      </c>
      <c r="E62" s="13">
        <v>5307000</v>
      </c>
      <c r="F62" s="13">
        <v>5252000</v>
      </c>
      <c r="G62" s="13">
        <v>5353000</v>
      </c>
      <c r="H62" s="13">
        <v>5526000</v>
      </c>
      <c r="I62" s="13">
        <v>5532000</v>
      </c>
      <c r="J62" s="13">
        <v>5303000</v>
      </c>
      <c r="K62" s="13">
        <v>5343000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44171000</v>
      </c>
      <c r="E66" s="13">
        <v>43983000</v>
      </c>
      <c r="F66" s="13">
        <v>42989000</v>
      </c>
      <c r="G66" s="13">
        <v>42289000</v>
      </c>
      <c r="H66" s="13">
        <v>40680000</v>
      </c>
      <c r="I66" s="13">
        <v>45510000</v>
      </c>
      <c r="J66" s="13">
        <v>40755000</v>
      </c>
      <c r="K66" s="13">
        <v>44560000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14442000</v>
      </c>
      <c r="E72" s="13">
        <v>14014000</v>
      </c>
      <c r="F72" s="13">
        <v>13745000</v>
      </c>
      <c r="G72" s="13">
        <v>13441000</v>
      </c>
      <c r="H72" s="13">
        <v>13141000</v>
      </c>
      <c r="I72" s="13">
        <v>12877000</v>
      </c>
      <c r="J72" s="13">
        <v>12875000</v>
      </c>
      <c r="K72" s="13">
        <v>12528000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31596000</v>
      </c>
      <c r="E76" s="13">
        <v>31793000</v>
      </c>
      <c r="F76" s="13">
        <v>31851000</v>
      </c>
      <c r="G76" s="13">
        <v>32330000</v>
      </c>
      <c r="H76" s="13">
        <v>31692000</v>
      </c>
      <c r="I76" s="13">
        <v>31583000</v>
      </c>
      <c r="J76" s="13">
        <v>31843000</v>
      </c>
      <c r="K76" s="13">
        <v>32979000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428000</v>
      </c>
      <c r="E81" s="13">
        <v>269000</v>
      </c>
      <c r="F81" s="13">
        <v>304000</v>
      </c>
      <c r="G81" s="13">
        <v>300000</v>
      </c>
      <c r="H81" s="13">
        <v>264000</v>
      </c>
      <c r="I81" s="13">
        <v>2000</v>
      </c>
      <c r="J81" s="13">
        <v>392000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805000</v>
      </c>
      <c r="E83" s="13">
        <v>813000</v>
      </c>
      <c r="F83" s="13">
        <v>797000</v>
      </c>
      <c r="G83" s="13">
        <v>774000</v>
      </c>
      <c r="H83" s="13">
        <v>787000</v>
      </c>
      <c r="I83" s="13">
        <v>817000</v>
      </c>
      <c r="J83" s="13">
        <v>832000</v>
      </c>
      <c r="K83" s="13">
        <v>789000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678000</v>
      </c>
      <c r="E89" s="13">
        <v>1061000</v>
      </c>
      <c r="F89" s="13">
        <v>952000</v>
      </c>
      <c r="G89" s="13">
        <v>1186000</v>
      </c>
      <c r="H89" s="13">
        <v>1042000</v>
      </c>
      <c r="I89" s="13">
        <v>1031000</v>
      </c>
      <c r="J89" s="13">
        <v>888000</v>
      </c>
      <c r="K89" s="13">
        <v>1178000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-260000</v>
      </c>
      <c r="F91" s="13">
        <v>-234000</v>
      </c>
      <c r="G91" s="13">
        <v>-211000</v>
      </c>
      <c r="H91" s="13">
        <v>-201000</v>
      </c>
      <c r="I91" s="13">
        <v>-242000</v>
      </c>
      <c r="J91" s="13">
        <v>-246000</v>
      </c>
      <c r="K91" s="13">
        <v>-290000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</v>
      </c>
      <c r="E94" s="13">
        <v>10000</v>
      </c>
      <c r="F94" s="13">
        <v>-708000</v>
      </c>
      <c r="G94" s="13">
        <v>-187000</v>
      </c>
      <c r="H94" s="13">
        <v>-180000</v>
      </c>
      <c r="I94" s="13">
        <v>-238000</v>
      </c>
      <c r="J94" s="13">
        <v>264000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-315000</v>
      </c>
      <c r="E100" s="13">
        <v>-1066000</v>
      </c>
      <c r="F100" s="13">
        <v>-311000</v>
      </c>
      <c r="G100" s="13">
        <v>-1051000</v>
      </c>
      <c r="H100" s="13">
        <v>-826000</v>
      </c>
      <c r="I100" s="13">
        <v>-825000</v>
      </c>
      <c r="J100" s="13">
        <v>-1134000</v>
      </c>
      <c r="K100" s="13">
        <v>-1160000</v>
      </c>
    </row>
    <row r="101" spans="3:11" x14ac:dyDescent="0.2">
      <c r="C101" s="11" t="s">
        <v>19</v>
      </c>
      <c r="D101" s="13">
        <v>-9000</v>
      </c>
      <c r="E101" s="13">
        <v>6000</v>
      </c>
      <c r="F101" s="13">
        <v>-8000</v>
      </c>
      <c r="G101" s="13">
        <v>20000</v>
      </c>
      <c r="H101" s="13">
        <v>8000</v>
      </c>
      <c r="I101" s="13">
        <v>5000</v>
      </c>
      <c r="J101" s="13">
        <v>-17000</v>
      </c>
      <c r="K101" s="13">
        <v>5000</v>
      </c>
    </row>
    <row r="102" spans="3:11" x14ac:dyDescent="0.2">
      <c r="C102" s="11" t="s">
        <v>20</v>
      </c>
      <c r="D102" s="13">
        <v>87000</v>
      </c>
      <c r="E102" s="13">
        <v>11000</v>
      </c>
      <c r="F102" s="13">
        <v>-75000</v>
      </c>
      <c r="G102" s="13">
        <v>-32000</v>
      </c>
      <c r="H102" s="13">
        <v>44000</v>
      </c>
      <c r="I102" s="13">
        <v>-27000</v>
      </c>
      <c r="J102" s="13">
        <v>1000</v>
      </c>
      <c r="K102" s="13">
        <v>-137000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1292000</v>
      </c>
      <c r="E8" s="13">
        <v>1323000</v>
      </c>
      <c r="F8" s="13">
        <v>1302000</v>
      </c>
      <c r="G8" s="13">
        <v>1315000</v>
      </c>
      <c r="H8" s="13">
        <v>1329000</v>
      </c>
      <c r="I8" s="13">
        <v>1403000</v>
      </c>
      <c r="J8" s="13">
        <v>1525000</v>
      </c>
      <c r="K8" s="13">
        <v>1560000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-14000</v>
      </c>
      <c r="F15" s="13">
        <v>-16000</v>
      </c>
      <c r="G15" s="13">
        <v>-16000</v>
      </c>
      <c r="H15" s="13">
        <v>-16000</v>
      </c>
      <c r="I15" s="13">
        <v>-14000</v>
      </c>
      <c r="J15" s="13">
        <v>-14000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0</v>
      </c>
      <c r="F17" s="13">
        <v>-47000</v>
      </c>
      <c r="G17" s="13">
        <v>133000</v>
      </c>
      <c r="H17" s="13">
        <v>159000</v>
      </c>
      <c r="I17" s="13">
        <v>203000</v>
      </c>
      <c r="J17" s="13">
        <v>296000</v>
      </c>
      <c r="K17" s="13">
        <v>493000</v>
      </c>
    </row>
    <row r="18" spans="3:11" x14ac:dyDescent="0.2">
      <c r="C18" s="11" t="s">
        <v>30</v>
      </c>
      <c r="D18" s="13">
        <v>1231000</v>
      </c>
      <c r="E18" s="13">
        <v>1323000</v>
      </c>
      <c r="F18" s="13">
        <v>1349000</v>
      </c>
      <c r="G18" s="13">
        <v>1182000</v>
      </c>
      <c r="H18" s="13">
        <v>1170000</v>
      </c>
      <c r="I18" s="13">
        <v>1200000</v>
      </c>
      <c r="J18" s="13">
        <v>1229000</v>
      </c>
      <c r="K18" s="13">
        <v>1067000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-336000</v>
      </c>
      <c r="E20" s="13">
        <v>-412000</v>
      </c>
      <c r="F20" s="13">
        <v>-466000</v>
      </c>
      <c r="G20" s="13">
        <v>-436000</v>
      </c>
      <c r="H20" s="13">
        <v>-424000</v>
      </c>
      <c r="I20" s="13">
        <v>-956000</v>
      </c>
      <c r="J20" s="13">
        <v>-1169000</v>
      </c>
      <c r="K20" s="13">
        <v>-126000</v>
      </c>
    </row>
    <row r="21" spans="3:11" x14ac:dyDescent="0.2">
      <c r="C21" s="11" t="s">
        <v>33</v>
      </c>
      <c r="D21" s="13">
        <v>1023000</v>
      </c>
      <c r="E21" s="13">
        <v>1032000</v>
      </c>
      <c r="F21" s="13">
        <v>1005000</v>
      </c>
      <c r="G21" s="13">
        <v>880000</v>
      </c>
      <c r="H21" s="13">
        <v>873000</v>
      </c>
      <c r="I21" s="13">
        <v>357000</v>
      </c>
      <c r="J21" s="13">
        <v>178000</v>
      </c>
      <c r="K21" s="13">
        <v>1124000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895000</v>
      </c>
      <c r="E23" s="13">
        <v>911000</v>
      </c>
      <c r="F23" s="13">
        <v>883000</v>
      </c>
      <c r="G23" s="13">
        <v>746000</v>
      </c>
      <c r="H23" s="13">
        <v>746000</v>
      </c>
      <c r="I23" s="13">
        <v>244000</v>
      </c>
      <c r="J23" s="13">
        <v>60000</v>
      </c>
      <c r="K23" s="13">
        <v>941000</v>
      </c>
    </row>
    <row r="24" spans="3:11" x14ac:dyDescent="0.2">
      <c r="C24" s="11" t="s">
        <v>36</v>
      </c>
      <c r="D24" s="13">
        <v>191000</v>
      </c>
      <c r="E24" s="13">
        <v>202000</v>
      </c>
      <c r="F24" s="13">
        <v>189000</v>
      </c>
      <c r="G24" s="13">
        <v>142000</v>
      </c>
      <c r="H24" s="13">
        <v>165000</v>
      </c>
      <c r="I24" s="13">
        <v>49000</v>
      </c>
      <c r="J24" s="13">
        <v>14000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704000</v>
      </c>
      <c r="E26" s="13">
        <v>709000</v>
      </c>
      <c r="F26" s="13">
        <v>694000</v>
      </c>
      <c r="G26" s="13">
        <v>604000</v>
      </c>
      <c r="H26" s="13">
        <v>581000</v>
      </c>
      <c r="I26" s="13">
        <v>195000</v>
      </c>
      <c r="J26" s="13">
        <v>46000</v>
      </c>
      <c r="K26" s="13">
        <v>734000</v>
      </c>
    </row>
    <row r="27" spans="3:11" x14ac:dyDescent="0.2">
      <c r="C27" s="11" t="s">
        <v>38</v>
      </c>
      <c r="D27" s="13">
        <v>683000</v>
      </c>
      <c r="E27" s="13">
        <v>673000</v>
      </c>
      <c r="F27" s="13">
        <v>672000</v>
      </c>
      <c r="G27" s="13">
        <v>566000</v>
      </c>
      <c r="H27" s="13">
        <v>560000</v>
      </c>
      <c r="I27" s="13">
        <v>162000</v>
      </c>
      <c r="J27" s="13">
        <v>28000</v>
      </c>
      <c r="K27" s="13">
        <v>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336000</v>
      </c>
      <c r="E32" s="13">
        <v>412000</v>
      </c>
      <c r="F32" s="13">
        <v>466000</v>
      </c>
      <c r="G32" s="13">
        <v>436000</v>
      </c>
      <c r="H32" s="13">
        <v>424000</v>
      </c>
      <c r="I32" s="13">
        <v>956000</v>
      </c>
      <c r="J32" s="13">
        <v>1169000</v>
      </c>
      <c r="K32" s="13">
        <v>126000</v>
      </c>
    </row>
    <row r="33" spans="2:11" x14ac:dyDescent="0.2">
      <c r="C33" s="11" t="s">
        <v>44</v>
      </c>
      <c r="D33" s="13">
        <v>683000</v>
      </c>
      <c r="E33" s="13">
        <v>673000</v>
      </c>
      <c r="F33" s="13">
        <v>672000</v>
      </c>
      <c r="G33" s="13">
        <v>566000</v>
      </c>
      <c r="H33" s="13">
        <v>560000</v>
      </c>
      <c r="I33" s="13">
        <v>162000</v>
      </c>
      <c r="J33" s="13">
        <v>28000</v>
      </c>
      <c r="K33" s="13">
        <v>696000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683000</v>
      </c>
      <c r="E35" s="13">
        <v>673000</v>
      </c>
      <c r="F35" s="13">
        <v>672000</v>
      </c>
      <c r="G35" s="13">
        <v>566000</v>
      </c>
      <c r="H35" s="13">
        <v>560000</v>
      </c>
      <c r="I35" s="13">
        <v>162000</v>
      </c>
      <c r="J35" s="13">
        <v>28000</v>
      </c>
      <c r="K35" s="13">
        <v>696000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3213000</v>
      </c>
      <c r="E41" s="13">
        <v>3285000</v>
      </c>
      <c r="F41" s="13">
        <v>3122000</v>
      </c>
      <c r="G41" s="13">
        <v>3147000</v>
      </c>
      <c r="H41" s="13">
        <v>2996000</v>
      </c>
      <c r="I41" s="13">
        <v>3221000</v>
      </c>
      <c r="J41" s="13">
        <v>3282000</v>
      </c>
      <c r="K41" s="13">
        <v>3278000</v>
      </c>
    </row>
    <row r="42" spans="2:11" x14ac:dyDescent="0.2">
      <c r="C42" s="11" t="s">
        <v>50</v>
      </c>
      <c r="D42" s="13">
        <v>34888000</v>
      </c>
      <c r="E42" s="13">
        <v>33120000</v>
      </c>
      <c r="F42" s="13">
        <v>34915000</v>
      </c>
      <c r="G42" s="13">
        <v>36878000</v>
      </c>
      <c r="H42" s="13">
        <v>31989000</v>
      </c>
      <c r="I42" s="13">
        <v>28769000</v>
      </c>
      <c r="J42" s="13">
        <v>6752000</v>
      </c>
      <c r="K42" s="13">
        <v>2247000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2537000</v>
      </c>
      <c r="E48" s="13">
        <v>2498000</v>
      </c>
      <c r="F48" s="13">
        <v>2495000</v>
      </c>
      <c r="G48" s="13">
        <v>2511000</v>
      </c>
      <c r="H48" s="13">
        <v>2534000</v>
      </c>
      <c r="I48" s="13">
        <v>2515000</v>
      </c>
      <c r="J48" s="13">
        <v>2483000</v>
      </c>
      <c r="K48" s="13">
        <v>2468000</v>
      </c>
    </row>
    <row r="49" spans="3:11" x14ac:dyDescent="0.2">
      <c r="C49" s="11" t="s">
        <v>57</v>
      </c>
      <c r="D49" s="13">
        <v>5626000</v>
      </c>
      <c r="E49" s="13">
        <v>5194000</v>
      </c>
      <c r="F49" s="13">
        <v>5170000</v>
      </c>
      <c r="G49" s="13">
        <v>5053000</v>
      </c>
      <c r="H49" s="13">
        <v>5078000</v>
      </c>
      <c r="I49" s="13">
        <v>5108000</v>
      </c>
      <c r="J49" s="13">
        <v>5130000</v>
      </c>
      <c r="K49" s="13">
        <v>5446000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207731000</v>
      </c>
      <c r="E54" s="13">
        <v>205390000</v>
      </c>
      <c r="F54" s="13">
        <v>206899000</v>
      </c>
      <c r="G54" s="13">
        <v>204680000</v>
      </c>
      <c r="H54" s="13">
        <v>201996000</v>
      </c>
      <c r="I54" s="13">
        <v>202906000</v>
      </c>
      <c r="J54" s="13">
        <v>185391000</v>
      </c>
      <c r="K54" s="13">
        <v>169369000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2083000</v>
      </c>
      <c r="E59" s="13">
        <v>2045000</v>
      </c>
      <c r="F59" s="13">
        <v>1879000</v>
      </c>
      <c r="G59" s="13">
        <v>800000</v>
      </c>
      <c r="H59" s="13">
        <v>2500000</v>
      </c>
      <c r="I59" s="13">
        <v>2582000</v>
      </c>
      <c r="J59" s="13">
        <v>2432000</v>
      </c>
      <c r="K59" s="13">
        <v>2441000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11419000</v>
      </c>
      <c r="E61" s="13">
        <v>12364000</v>
      </c>
      <c r="F61" s="13">
        <v>14743000</v>
      </c>
      <c r="G61" s="13">
        <v>14906000</v>
      </c>
      <c r="H61" s="13">
        <v>15123000</v>
      </c>
      <c r="I61" s="13">
        <v>16327000</v>
      </c>
      <c r="J61" s="13">
        <v>16282000</v>
      </c>
      <c r="K61" s="13">
        <v>14970000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1814000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185207000</v>
      </c>
      <c r="E66" s="13">
        <v>182464000</v>
      </c>
      <c r="F66" s="13">
        <v>184304000</v>
      </c>
      <c r="G66" s="13">
        <v>181569000</v>
      </c>
      <c r="H66" s="13">
        <v>179045000</v>
      </c>
      <c r="I66" s="13">
        <v>180571000</v>
      </c>
      <c r="J66" s="13">
        <v>163518000</v>
      </c>
      <c r="K66" s="13">
        <v>148166000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1770000</v>
      </c>
      <c r="J70" s="13">
        <v>1770000</v>
      </c>
      <c r="K70" s="13">
        <v>1770000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19817000</v>
      </c>
      <c r="E72" s="13">
        <v>19343000</v>
      </c>
      <c r="F72" s="13">
        <v>18863000</v>
      </c>
      <c r="G72" s="13">
        <v>18384000</v>
      </c>
      <c r="H72" s="13">
        <v>18010000</v>
      </c>
      <c r="I72" s="13">
        <v>17643000</v>
      </c>
      <c r="J72" s="13">
        <v>17677000</v>
      </c>
      <c r="K72" s="13">
        <v>18315000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20408000</v>
      </c>
      <c r="E76" s="13">
        <v>20810000</v>
      </c>
      <c r="F76" s="13">
        <v>20479000</v>
      </c>
      <c r="G76" s="13">
        <v>20995000</v>
      </c>
      <c r="H76" s="13">
        <v>20835000</v>
      </c>
      <c r="I76" s="13">
        <v>20565000</v>
      </c>
      <c r="J76" s="13">
        <v>20103000</v>
      </c>
      <c r="K76" s="13">
        <v>19433000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683000</v>
      </c>
      <c r="E81" s="13">
        <v>673000</v>
      </c>
      <c r="F81" s="13">
        <v>672000</v>
      </c>
      <c r="G81" s="13">
        <v>566000</v>
      </c>
      <c r="H81" s="13">
        <v>560000</v>
      </c>
      <c r="I81" s="13">
        <v>162000</v>
      </c>
      <c r="J81" s="13">
        <v>28000</v>
      </c>
      <c r="K81" s="13">
        <v>696000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121000</v>
      </c>
      <c r="F83" s="13">
        <v>122000</v>
      </c>
      <c r="G83" s="13">
        <v>134000</v>
      </c>
      <c r="H83" s="13">
        <v>127000</v>
      </c>
      <c r="I83" s="13">
        <v>113000</v>
      </c>
      <c r="J83" s="13">
        <v>118000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1239000</v>
      </c>
      <c r="E89" s="13">
        <v>489000</v>
      </c>
      <c r="F89" s="13">
        <v>-366000</v>
      </c>
      <c r="G89" s="13">
        <v>-1644000</v>
      </c>
      <c r="H89" s="13">
        <v>63000</v>
      </c>
      <c r="I89" s="13">
        <v>1519000</v>
      </c>
      <c r="J89" s="13">
        <v>433000</v>
      </c>
      <c r="K89" s="13">
        <v>1379000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-66000</v>
      </c>
      <c r="F91" s="13">
        <v>-60000</v>
      </c>
      <c r="G91" s="13">
        <v>-70000</v>
      </c>
      <c r="H91" s="13">
        <v>-102000</v>
      </c>
      <c r="I91" s="13">
        <v>-59000</v>
      </c>
      <c r="J91" s="13">
        <v>-74000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-2713000</v>
      </c>
      <c r="E94" s="13">
        <v>2710000</v>
      </c>
      <c r="F94" s="13">
        <v>-2322000</v>
      </c>
      <c r="G94" s="13">
        <v>-309000</v>
      </c>
      <c r="H94" s="13">
        <v>1098000</v>
      </c>
      <c r="I94" s="13">
        <v>-18510000</v>
      </c>
      <c r="J94" s="13">
        <v>-14181000</v>
      </c>
      <c r="K94" s="13">
        <v>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-229000</v>
      </c>
      <c r="F96" s="13">
        <v>-215000</v>
      </c>
      <c r="G96" s="13">
        <v>-229000</v>
      </c>
      <c r="H96" s="13">
        <v>-262000</v>
      </c>
      <c r="I96" s="13">
        <v>-194000</v>
      </c>
      <c r="J96" s="13">
        <v>-173000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1402000</v>
      </c>
      <c r="E100" s="13">
        <v>-3036000</v>
      </c>
      <c r="F100" s="13">
        <v>2663000</v>
      </c>
      <c r="G100" s="13">
        <v>2104000</v>
      </c>
      <c r="H100" s="13">
        <v>-1386000</v>
      </c>
      <c r="I100" s="13">
        <v>16930000</v>
      </c>
      <c r="J100" s="13">
        <v>13752000</v>
      </c>
      <c r="K100" s="13">
        <v>-1892000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-72000</v>
      </c>
      <c r="E102" s="13">
        <v>163000</v>
      </c>
      <c r="F102" s="13">
        <v>-25000</v>
      </c>
      <c r="G102" s="13">
        <v>151000</v>
      </c>
      <c r="H102" s="13">
        <v>-225000</v>
      </c>
      <c r="I102" s="13">
        <v>-61000</v>
      </c>
      <c r="J102" s="13">
        <v>4000</v>
      </c>
      <c r="K102" s="13">
        <v>17000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646600</v>
      </c>
      <c r="E8" s="13">
        <v>597800</v>
      </c>
      <c r="F8" s="13">
        <v>858500</v>
      </c>
      <c r="G8" s="13">
        <v>476600</v>
      </c>
      <c r="H8" s="13">
        <v>426100</v>
      </c>
      <c r="I8" s="13">
        <v>200900</v>
      </c>
      <c r="J8" s="13">
        <v>687100</v>
      </c>
      <c r="K8" s="13">
        <v>377400</v>
      </c>
    </row>
    <row r="9" spans="1:11" x14ac:dyDescent="0.2">
      <c r="C9" s="11" t="s">
        <v>22</v>
      </c>
      <c r="D9" s="13">
        <v>286300</v>
      </c>
      <c r="E9" s="13">
        <v>180400</v>
      </c>
      <c r="F9" s="13">
        <v>517600</v>
      </c>
      <c r="G9" s="13">
        <v>325500</v>
      </c>
      <c r="H9" s="13">
        <v>286300</v>
      </c>
      <c r="I9" s="13">
        <v>180400</v>
      </c>
      <c r="J9" s="13">
        <v>398000</v>
      </c>
      <c r="K9" s="13">
        <v>258800</v>
      </c>
    </row>
    <row r="10" spans="1:11" x14ac:dyDescent="0.2">
      <c r="C10" s="11" t="s">
        <v>23</v>
      </c>
      <c r="D10" s="13">
        <v>360300</v>
      </c>
      <c r="E10" s="13">
        <v>417400</v>
      </c>
      <c r="F10" s="13">
        <v>340900</v>
      </c>
      <c r="G10" s="13">
        <v>151100</v>
      </c>
      <c r="H10" s="13">
        <v>139800</v>
      </c>
      <c r="I10" s="13">
        <v>20500</v>
      </c>
      <c r="J10" s="13">
        <v>289100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152900</v>
      </c>
      <c r="E14" s="13">
        <v>249400</v>
      </c>
      <c r="F14" s="13">
        <v>-4300</v>
      </c>
      <c r="G14" s="13">
        <v>1400</v>
      </c>
      <c r="H14" s="13">
        <v>6300</v>
      </c>
      <c r="I14" s="13">
        <v>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560400</v>
      </c>
      <c r="E17" s="13">
        <v>534100</v>
      </c>
      <c r="F17" s="13">
        <v>688900</v>
      </c>
      <c r="G17" s="13">
        <v>452400</v>
      </c>
      <c r="H17" s="13">
        <v>393000</v>
      </c>
      <c r="I17" s="13">
        <v>273100</v>
      </c>
      <c r="J17" s="13">
        <v>543000</v>
      </c>
      <c r="K17" s="13">
        <v>364800</v>
      </c>
    </row>
    <row r="18" spans="3:11" x14ac:dyDescent="0.2">
      <c r="C18" s="11" t="s">
        <v>30</v>
      </c>
      <c r="D18" s="13">
        <v>86200</v>
      </c>
      <c r="E18" s="13">
        <v>63700</v>
      </c>
      <c r="F18" s="13">
        <v>169600</v>
      </c>
      <c r="G18" s="13">
        <v>24200</v>
      </c>
      <c r="H18" s="13">
        <v>33100</v>
      </c>
      <c r="I18" s="13">
        <v>-72200</v>
      </c>
      <c r="J18" s="13">
        <v>144100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-700</v>
      </c>
      <c r="G20" s="13">
        <v>-600</v>
      </c>
      <c r="H20" s="13">
        <v>-500</v>
      </c>
      <c r="I20" s="13">
        <v>100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105300</v>
      </c>
      <c r="E21" s="13">
        <v>81900</v>
      </c>
      <c r="F21" s="13">
        <v>187300</v>
      </c>
      <c r="G21" s="13">
        <v>41300</v>
      </c>
      <c r="H21" s="13">
        <v>49700</v>
      </c>
      <c r="I21" s="13">
        <v>-55900</v>
      </c>
      <c r="J21" s="13">
        <v>159500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85100</v>
      </c>
      <c r="E23" s="13">
        <v>62700</v>
      </c>
      <c r="F23" s="13">
        <v>168900</v>
      </c>
      <c r="G23" s="13">
        <v>23600</v>
      </c>
      <c r="H23" s="13">
        <v>32600</v>
      </c>
      <c r="I23" s="13">
        <v>-72100</v>
      </c>
      <c r="J23" s="13">
        <v>144400</v>
      </c>
      <c r="K23" s="13">
        <v>13400</v>
      </c>
    </row>
    <row r="24" spans="3:11" x14ac:dyDescent="0.2">
      <c r="C24" s="11" t="s">
        <v>36</v>
      </c>
      <c r="D24" s="13">
        <v>20300</v>
      </c>
      <c r="E24" s="13">
        <v>13100</v>
      </c>
      <c r="F24" s="13">
        <v>45000</v>
      </c>
      <c r="G24" s="13">
        <v>3200</v>
      </c>
      <c r="H24" s="13">
        <v>3100</v>
      </c>
      <c r="I24" s="13">
        <v>-21500</v>
      </c>
      <c r="J24" s="13">
        <v>34100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49600</v>
      </c>
      <c r="F26" s="13">
        <v>123900</v>
      </c>
      <c r="G26" s="13">
        <v>20400</v>
      </c>
      <c r="H26" s="13">
        <v>29600</v>
      </c>
      <c r="I26" s="13">
        <v>-50600</v>
      </c>
      <c r="J26" s="13">
        <v>110400</v>
      </c>
      <c r="K26" s="13">
        <v>10200</v>
      </c>
    </row>
    <row r="27" spans="3:11" x14ac:dyDescent="0.2">
      <c r="C27" s="11" t="s">
        <v>38</v>
      </c>
      <c r="D27" s="13">
        <v>64800</v>
      </c>
      <c r="E27" s="13">
        <v>49600</v>
      </c>
      <c r="F27" s="13">
        <v>123900</v>
      </c>
      <c r="G27" s="13">
        <v>20400</v>
      </c>
      <c r="H27" s="13">
        <v>29600</v>
      </c>
      <c r="I27" s="13">
        <v>-50600</v>
      </c>
      <c r="J27" s="13">
        <v>110400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700</v>
      </c>
      <c r="G32" s="13">
        <v>600</v>
      </c>
      <c r="H32" s="13">
        <v>500</v>
      </c>
      <c r="I32" s="13">
        <v>-100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64800</v>
      </c>
      <c r="E33" s="13">
        <v>49600</v>
      </c>
      <c r="F33" s="13">
        <v>123900</v>
      </c>
      <c r="G33" s="13">
        <v>20400</v>
      </c>
      <c r="H33" s="13">
        <v>29600</v>
      </c>
      <c r="I33" s="13">
        <v>-50600</v>
      </c>
      <c r="J33" s="13">
        <v>110400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49600</v>
      </c>
      <c r="F35" s="13">
        <v>123900</v>
      </c>
      <c r="G35" s="13">
        <v>20400</v>
      </c>
      <c r="H35" s="13">
        <v>29600</v>
      </c>
      <c r="I35" s="13">
        <v>-50600</v>
      </c>
      <c r="J35" s="13">
        <v>110400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84200</v>
      </c>
      <c r="F41" s="13">
        <v>268800</v>
      </c>
      <c r="G41" s="13">
        <v>117000</v>
      </c>
      <c r="H41" s="13">
        <v>160300</v>
      </c>
      <c r="I41" s="13">
        <v>69800</v>
      </c>
      <c r="J41" s="13">
        <v>202500</v>
      </c>
      <c r="K41" s="13">
        <v>77500</v>
      </c>
    </row>
    <row r="42" spans="2:11" x14ac:dyDescent="0.2">
      <c r="C42" s="11" t="s">
        <v>50</v>
      </c>
      <c r="D42" s="13">
        <v>286900</v>
      </c>
      <c r="E42" s="13">
        <v>299300</v>
      </c>
      <c r="F42" s="13">
        <v>140900</v>
      </c>
      <c r="G42" s="13">
        <v>96700</v>
      </c>
      <c r="H42" s="13">
        <v>41700</v>
      </c>
      <c r="I42" s="13">
        <v>69200</v>
      </c>
      <c r="J42" s="13">
        <v>59200</v>
      </c>
      <c r="K42" s="13">
        <v>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347300</v>
      </c>
      <c r="E44" s="13">
        <v>326700</v>
      </c>
      <c r="F44" s="13">
        <v>281300</v>
      </c>
      <c r="G44" s="13">
        <v>430200</v>
      </c>
      <c r="H44" s="13">
        <v>294100</v>
      </c>
      <c r="I44" s="13">
        <v>367500</v>
      </c>
      <c r="J44" s="13">
        <v>324000</v>
      </c>
      <c r="K44" s="13">
        <v>419300</v>
      </c>
    </row>
    <row r="45" spans="2:11" x14ac:dyDescent="0.2">
      <c r="C45" s="11" t="s">
        <v>53</v>
      </c>
      <c r="D45" s="13">
        <v>78900</v>
      </c>
      <c r="E45" s="13">
        <v>57400</v>
      </c>
      <c r="F45" s="13">
        <v>64400</v>
      </c>
      <c r="G45" s="13">
        <v>68300</v>
      </c>
      <c r="H45" s="13">
        <v>74500</v>
      </c>
      <c r="I45" s="13">
        <v>66500</v>
      </c>
      <c r="J45" s="13">
        <v>80000</v>
      </c>
      <c r="K45" s="13">
        <v>75100</v>
      </c>
    </row>
    <row r="46" spans="2:11" x14ac:dyDescent="0.2">
      <c r="C46" s="11" t="s">
        <v>54</v>
      </c>
      <c r="D46" s="13">
        <v>839300</v>
      </c>
      <c r="E46" s="13">
        <v>767600</v>
      </c>
      <c r="F46" s="13">
        <v>755400</v>
      </c>
      <c r="G46" s="13">
        <v>712300</v>
      </c>
      <c r="H46" s="13">
        <v>570500</v>
      </c>
      <c r="I46" s="13">
        <v>573000</v>
      </c>
      <c r="J46" s="13">
        <v>665700</v>
      </c>
      <c r="K46" s="13">
        <v>626000</v>
      </c>
    </row>
    <row r="47" spans="2:11" x14ac:dyDescent="0.2">
      <c r="C47" s="11" t="s">
        <v>55</v>
      </c>
      <c r="D47" s="13">
        <v>1100</v>
      </c>
      <c r="E47" s="13">
        <v>8700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1763600</v>
      </c>
      <c r="E48" s="13">
        <v>1648700</v>
      </c>
      <c r="F48" s="13">
        <v>1541200</v>
      </c>
      <c r="G48" s="13">
        <v>1451000</v>
      </c>
      <c r="H48" s="13">
        <v>1416900</v>
      </c>
      <c r="I48" s="13">
        <v>1342900</v>
      </c>
      <c r="J48" s="13">
        <v>1282100</v>
      </c>
      <c r="K48" s="13">
        <v>1194500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18800</v>
      </c>
      <c r="F52" s="13">
        <v>18100</v>
      </c>
      <c r="G52" s="13">
        <v>12300</v>
      </c>
      <c r="H52" s="13">
        <v>12800</v>
      </c>
      <c r="I52" s="13">
        <v>16800</v>
      </c>
      <c r="J52" s="13">
        <v>10900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2622900</v>
      </c>
      <c r="E54" s="13">
        <v>2443700</v>
      </c>
      <c r="F54" s="13">
        <v>2314800</v>
      </c>
      <c r="G54" s="13">
        <v>2175500</v>
      </c>
      <c r="H54" s="13">
        <v>2000200</v>
      </c>
      <c r="I54" s="13">
        <v>1932700</v>
      </c>
      <c r="J54" s="13">
        <v>1958700</v>
      </c>
      <c r="K54" s="13">
        <v>1833800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</v>
      </c>
      <c r="E57" s="13">
        <v>169400</v>
      </c>
      <c r="F57" s="13">
        <v>138600</v>
      </c>
      <c r="G57" s="13">
        <v>237600</v>
      </c>
      <c r="H57" s="13">
        <v>121400</v>
      </c>
      <c r="I57" s="13">
        <v>137500</v>
      </c>
      <c r="J57" s="13">
        <v>130200</v>
      </c>
      <c r="K57" s="13">
        <v>188100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334100</v>
      </c>
      <c r="E59" s="13">
        <v>296200</v>
      </c>
      <c r="F59" s="13">
        <v>297000</v>
      </c>
      <c r="G59" s="13">
        <v>259200</v>
      </c>
      <c r="H59" s="13">
        <v>244800</v>
      </c>
      <c r="I59" s="13">
        <v>226300</v>
      </c>
      <c r="J59" s="13">
        <v>221100</v>
      </c>
      <c r="K59" s="13">
        <v>209700</v>
      </c>
    </row>
    <row r="60" spans="3:11" x14ac:dyDescent="0.2">
      <c r="C60" s="11" t="s">
        <v>68</v>
      </c>
      <c r="D60" s="13">
        <v>501900</v>
      </c>
      <c r="E60" s="13">
        <v>465600</v>
      </c>
      <c r="F60" s="13">
        <v>435700</v>
      </c>
      <c r="G60" s="13">
        <v>496800</v>
      </c>
      <c r="H60" s="13">
        <v>366200</v>
      </c>
      <c r="I60" s="13">
        <v>363800</v>
      </c>
      <c r="J60" s="13">
        <v>351300</v>
      </c>
      <c r="K60" s="13">
        <v>397800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1118600</v>
      </c>
      <c r="E62" s="13">
        <v>1047500</v>
      </c>
      <c r="F62" s="13">
        <v>997200</v>
      </c>
      <c r="G62" s="13">
        <v>929100</v>
      </c>
      <c r="H62" s="13">
        <v>910100</v>
      </c>
      <c r="I62" s="13">
        <v>879200</v>
      </c>
      <c r="J62" s="13">
        <v>847500</v>
      </c>
      <c r="K62" s="13">
        <v>790600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1620500</v>
      </c>
      <c r="E66" s="13">
        <v>1513100</v>
      </c>
      <c r="F66" s="13">
        <v>1432900</v>
      </c>
      <c r="G66" s="13">
        <v>1426000</v>
      </c>
      <c r="H66" s="13">
        <v>1276300</v>
      </c>
      <c r="I66" s="13">
        <v>1243000</v>
      </c>
      <c r="J66" s="13">
        <v>1198900</v>
      </c>
      <c r="K66" s="13">
        <v>1188400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674700</v>
      </c>
      <c r="E72" s="13">
        <v>609800</v>
      </c>
      <c r="F72" s="13">
        <v>560300</v>
      </c>
      <c r="G72" s="13">
        <v>436300</v>
      </c>
      <c r="H72" s="13">
        <v>415900</v>
      </c>
      <c r="I72" s="13">
        <v>386300</v>
      </c>
      <c r="J72" s="13">
        <v>436900</v>
      </c>
      <c r="K72" s="13">
        <v>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1002500</v>
      </c>
      <c r="E76" s="13">
        <v>930600</v>
      </c>
      <c r="F76" s="13">
        <v>881900</v>
      </c>
      <c r="G76" s="13">
        <v>749500</v>
      </c>
      <c r="H76" s="13">
        <v>724000</v>
      </c>
      <c r="I76" s="13">
        <v>689800</v>
      </c>
      <c r="J76" s="13">
        <v>759800</v>
      </c>
      <c r="K76" s="13">
        <v>645400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64800</v>
      </c>
      <c r="E81" s="13">
        <v>49600</v>
      </c>
      <c r="F81" s="13">
        <v>123900</v>
      </c>
      <c r="G81" s="13">
        <v>20400</v>
      </c>
      <c r="H81" s="13">
        <v>29600</v>
      </c>
      <c r="I81" s="13">
        <v>-50600</v>
      </c>
      <c r="J81" s="13">
        <v>110400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19200</v>
      </c>
      <c r="F83" s="13">
        <v>18400</v>
      </c>
      <c r="G83" s="13">
        <v>17700</v>
      </c>
      <c r="H83" s="13">
        <v>17000</v>
      </c>
      <c r="I83" s="13">
        <v>16200</v>
      </c>
      <c r="J83" s="13">
        <v>15100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66700</v>
      </c>
      <c r="F89" s="13">
        <v>244700</v>
      </c>
      <c r="G89" s="13">
        <v>59800</v>
      </c>
      <c r="H89" s="13">
        <v>126700</v>
      </c>
      <c r="I89" s="13">
        <v>-65300</v>
      </c>
      <c r="J89" s="13">
        <v>185200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-76400</v>
      </c>
      <c r="F91" s="13">
        <v>-50900</v>
      </c>
      <c r="G91" s="13">
        <v>-48600</v>
      </c>
      <c r="H91" s="13">
        <v>-60600</v>
      </c>
      <c r="I91" s="13">
        <v>-40000</v>
      </c>
      <c r="J91" s="13">
        <v>-55900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-244700</v>
      </c>
      <c r="F94" s="13">
        <v>-95100</v>
      </c>
      <c r="G94" s="13">
        <v>-103700</v>
      </c>
      <c r="H94" s="13">
        <v>-38100</v>
      </c>
      <c r="I94" s="13">
        <v>-50000</v>
      </c>
      <c r="J94" s="13">
        <v>-61300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-6600</v>
      </c>
      <c r="F100" s="13">
        <v>2200</v>
      </c>
      <c r="G100" s="13">
        <v>600</v>
      </c>
      <c r="H100" s="13">
        <v>1900</v>
      </c>
      <c r="I100" s="13">
        <v>-17500</v>
      </c>
      <c r="J100" s="13">
        <v>1100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-184600</v>
      </c>
      <c r="F102" s="13">
        <v>151700</v>
      </c>
      <c r="G102" s="13">
        <v>-43300</v>
      </c>
      <c r="H102" s="13">
        <v>90600</v>
      </c>
      <c r="I102" s="13">
        <v>-132700</v>
      </c>
      <c r="J102" s="13">
        <v>125000</v>
      </c>
      <c r="K102" s="13">
        <v>-101300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154300</v>
      </c>
      <c r="E8" s="13">
        <v>143800</v>
      </c>
      <c r="F8" s="13">
        <v>137900</v>
      </c>
      <c r="G8" s="13">
        <v>127900</v>
      </c>
      <c r="H8" s="13">
        <v>112100</v>
      </c>
      <c r="I8" s="13">
        <v>99800</v>
      </c>
      <c r="J8" s="13">
        <v>95100</v>
      </c>
      <c r="K8" s="13">
        <v>92300</v>
      </c>
    </row>
    <row r="9" spans="1:11" x14ac:dyDescent="0.2">
      <c r="C9" s="11" t="s">
        <v>22</v>
      </c>
      <c r="D9" s="13">
        <v>67100</v>
      </c>
      <c r="E9" s="13">
        <v>64400</v>
      </c>
      <c r="F9" s="13">
        <v>59800</v>
      </c>
      <c r="G9" s="13">
        <v>51200</v>
      </c>
      <c r="H9" s="13">
        <v>46600</v>
      </c>
      <c r="I9" s="13">
        <v>42500</v>
      </c>
      <c r="J9" s="13">
        <v>40000</v>
      </c>
      <c r="K9" s="13">
        <v>37900</v>
      </c>
    </row>
    <row r="10" spans="1:11" x14ac:dyDescent="0.2">
      <c r="C10" s="11" t="s">
        <v>23</v>
      </c>
      <c r="D10" s="13">
        <v>87200</v>
      </c>
      <c r="E10" s="13">
        <v>79400</v>
      </c>
      <c r="F10" s="13">
        <v>78100</v>
      </c>
      <c r="G10" s="13">
        <v>76700</v>
      </c>
      <c r="H10" s="13">
        <v>65500</v>
      </c>
      <c r="I10" s="13">
        <v>57300</v>
      </c>
      <c r="J10" s="13">
        <v>55100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23900</v>
      </c>
      <c r="F12" s="13">
        <v>21500</v>
      </c>
      <c r="G12" s="13">
        <v>18200</v>
      </c>
      <c r="H12" s="13">
        <v>17200</v>
      </c>
      <c r="I12" s="13">
        <v>16700</v>
      </c>
      <c r="J12" s="13">
        <v>14700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1700</v>
      </c>
      <c r="G15" s="13">
        <v>1400</v>
      </c>
      <c r="H15" s="13">
        <v>1400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158000</v>
      </c>
      <c r="F17" s="13">
        <v>149000</v>
      </c>
      <c r="G17" s="13">
        <v>132200</v>
      </c>
      <c r="H17" s="13">
        <v>113900</v>
      </c>
      <c r="I17" s="13">
        <v>108000</v>
      </c>
      <c r="J17" s="13">
        <v>100000</v>
      </c>
      <c r="K17" s="13">
        <v>89200</v>
      </c>
    </row>
    <row r="18" spans="3:11" x14ac:dyDescent="0.2">
      <c r="C18" s="11" t="s">
        <v>30</v>
      </c>
      <c r="D18" s="13">
        <v>-19000</v>
      </c>
      <c r="E18" s="13">
        <v>-14200</v>
      </c>
      <c r="F18" s="13">
        <v>-11100</v>
      </c>
      <c r="G18" s="13">
        <v>-4300</v>
      </c>
      <c r="H18" s="13">
        <v>-1800</v>
      </c>
      <c r="I18" s="13">
        <v>-8200</v>
      </c>
      <c r="J18" s="13">
        <v>-4900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200</v>
      </c>
      <c r="G20" s="13">
        <v>6600</v>
      </c>
      <c r="H20" s="13">
        <v>400</v>
      </c>
      <c r="I20" s="13">
        <v>-5000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-9000</v>
      </c>
      <c r="E21" s="13">
        <v>-4900</v>
      </c>
      <c r="F21" s="13">
        <v>-2100</v>
      </c>
      <c r="G21" s="13">
        <v>9600</v>
      </c>
      <c r="H21" s="13">
        <v>5100</v>
      </c>
      <c r="I21" s="13">
        <v>-7000</v>
      </c>
      <c r="J21" s="13">
        <v>1100</v>
      </c>
      <c r="K21" s="13">
        <v>8700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1900</v>
      </c>
      <c r="G22" s="13">
        <v>9500</v>
      </c>
      <c r="H22" s="13">
        <v>9600</v>
      </c>
      <c r="I22" s="13">
        <v>5700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-20700</v>
      </c>
      <c r="E23" s="13">
        <v>-16700</v>
      </c>
      <c r="F23" s="13">
        <v>-12800</v>
      </c>
      <c r="G23" s="13">
        <v>-7200</v>
      </c>
      <c r="H23" s="13">
        <v>-11100</v>
      </c>
      <c r="I23" s="13">
        <v>-18900</v>
      </c>
      <c r="J23" s="13">
        <v>-7400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-500</v>
      </c>
      <c r="G24" s="13">
        <v>0</v>
      </c>
      <c r="H24" s="13">
        <v>300</v>
      </c>
      <c r="I24" s="13">
        <v>-2900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-16500</v>
      </c>
      <c r="F26" s="13">
        <v>-12300</v>
      </c>
      <c r="G26" s="13">
        <v>-7200</v>
      </c>
      <c r="H26" s="13">
        <v>-11400</v>
      </c>
      <c r="I26" s="13">
        <v>-16100</v>
      </c>
      <c r="J26" s="13">
        <v>-7400</v>
      </c>
      <c r="K26" s="13">
        <v>800</v>
      </c>
    </row>
    <row r="27" spans="3:11" x14ac:dyDescent="0.2">
      <c r="C27" s="11" t="s">
        <v>38</v>
      </c>
      <c r="D27" s="13">
        <v>-20500</v>
      </c>
      <c r="E27" s="13">
        <v>-16500</v>
      </c>
      <c r="F27" s="13">
        <v>-12300</v>
      </c>
      <c r="G27" s="13">
        <v>-7200</v>
      </c>
      <c r="H27" s="13">
        <v>-11400</v>
      </c>
      <c r="I27" s="13">
        <v>-16100</v>
      </c>
      <c r="J27" s="13">
        <v>-7400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-200</v>
      </c>
      <c r="G32" s="13">
        <v>-6600</v>
      </c>
      <c r="H32" s="13">
        <v>-400</v>
      </c>
      <c r="I32" s="13">
        <v>5000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-20500</v>
      </c>
      <c r="E33" s="13">
        <v>-16500</v>
      </c>
      <c r="F33" s="13">
        <v>-12300</v>
      </c>
      <c r="G33" s="13">
        <v>-7200</v>
      </c>
      <c r="H33" s="13">
        <v>-11400</v>
      </c>
      <c r="I33" s="13">
        <v>-16100</v>
      </c>
      <c r="J33" s="13">
        <v>-7400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-16500</v>
      </c>
      <c r="F35" s="13">
        <v>-12300</v>
      </c>
      <c r="G35" s="13">
        <v>-7200</v>
      </c>
      <c r="H35" s="13">
        <v>-11400</v>
      </c>
      <c r="I35" s="13">
        <v>-16100</v>
      </c>
      <c r="J35" s="13">
        <v>-7400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160600</v>
      </c>
      <c r="F41" s="13">
        <v>173200</v>
      </c>
      <c r="G41" s="13">
        <v>180400</v>
      </c>
      <c r="H41" s="13">
        <v>251800</v>
      </c>
      <c r="I41" s="13">
        <v>120800</v>
      </c>
      <c r="J41" s="13">
        <v>118200</v>
      </c>
      <c r="K41" s="13">
        <v>75300</v>
      </c>
    </row>
    <row r="42" spans="2:11" x14ac:dyDescent="0.2">
      <c r="C42" s="11" t="s">
        <v>50</v>
      </c>
      <c r="D42" s="13">
        <v>348200</v>
      </c>
      <c r="E42" s="13">
        <v>405600</v>
      </c>
      <c r="F42" s="13">
        <v>470300</v>
      </c>
      <c r="G42" s="13">
        <v>423200</v>
      </c>
      <c r="H42" s="13">
        <v>529100</v>
      </c>
      <c r="I42" s="13">
        <v>565100</v>
      </c>
      <c r="J42" s="13">
        <v>208000</v>
      </c>
      <c r="K42" s="13">
        <v>244700</v>
      </c>
    </row>
    <row r="43" spans="2:11" x14ac:dyDescent="0.2">
      <c r="C43" s="11" t="s">
        <v>51</v>
      </c>
      <c r="D43" s="13">
        <v>62500</v>
      </c>
      <c r="E43" s="13">
        <v>55500</v>
      </c>
      <c r="F43" s="13">
        <v>53500</v>
      </c>
      <c r="G43" s="13">
        <v>50000</v>
      </c>
      <c r="H43" s="13">
        <v>43600</v>
      </c>
      <c r="I43" s="13">
        <v>40400</v>
      </c>
      <c r="J43" s="13">
        <v>40600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57400</v>
      </c>
      <c r="E45" s="13">
        <v>47200</v>
      </c>
      <c r="F45" s="13">
        <v>41500</v>
      </c>
      <c r="G45" s="13">
        <v>35500</v>
      </c>
      <c r="H45" s="13">
        <v>32800</v>
      </c>
      <c r="I45" s="13">
        <v>32900</v>
      </c>
      <c r="J45" s="13">
        <v>27100</v>
      </c>
      <c r="K45" s="13">
        <v>22800</v>
      </c>
    </row>
    <row r="46" spans="2:11" x14ac:dyDescent="0.2">
      <c r="C46" s="11" t="s">
        <v>54</v>
      </c>
      <c r="D46" s="13">
        <v>535100</v>
      </c>
      <c r="E46" s="13">
        <v>668900</v>
      </c>
      <c r="F46" s="13">
        <v>738400</v>
      </c>
      <c r="G46" s="13">
        <v>689100</v>
      </c>
      <c r="H46" s="13">
        <v>857300</v>
      </c>
      <c r="I46" s="13">
        <v>759200</v>
      </c>
      <c r="J46" s="13">
        <v>394000</v>
      </c>
      <c r="K46" s="13">
        <v>381300</v>
      </c>
    </row>
    <row r="47" spans="2:11" x14ac:dyDescent="0.2">
      <c r="C47" s="11" t="s">
        <v>55</v>
      </c>
      <c r="D47" s="13">
        <v>208500</v>
      </c>
      <c r="E47" s="13">
        <v>72800</v>
      </c>
      <c r="F47" s="13">
        <v>0</v>
      </c>
      <c r="G47" s="13">
        <v>42100</v>
      </c>
      <c r="H47" s="13" t="s">
        <v>92</v>
      </c>
      <c r="I47" s="13">
        <v>82100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117200</v>
      </c>
      <c r="E48" s="13">
        <v>110100</v>
      </c>
      <c r="F48" s="13">
        <v>103300</v>
      </c>
      <c r="G48" s="13">
        <v>60200</v>
      </c>
      <c r="H48" s="13">
        <v>50300</v>
      </c>
      <c r="I48" s="13">
        <v>49800</v>
      </c>
      <c r="J48" s="13">
        <v>46000</v>
      </c>
      <c r="K48" s="13">
        <v>41900</v>
      </c>
    </row>
    <row r="49" spans="3:11" x14ac:dyDescent="0.2">
      <c r="C49" s="11" t="s">
        <v>57</v>
      </c>
      <c r="D49" s="13">
        <v>208300</v>
      </c>
      <c r="E49" s="13">
        <v>211200</v>
      </c>
      <c r="F49" s="13">
        <v>214200</v>
      </c>
      <c r="G49" s="13">
        <v>217100</v>
      </c>
      <c r="H49" s="13">
        <v>58300</v>
      </c>
      <c r="I49" s="13">
        <v>60000</v>
      </c>
      <c r="J49" s="13">
        <v>26300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72800</v>
      </c>
      <c r="F52" s="13">
        <v>63000</v>
      </c>
      <c r="G52" s="13">
        <v>55200</v>
      </c>
      <c r="H52" s="13">
        <v>47300</v>
      </c>
      <c r="I52" s="13">
        <v>42200</v>
      </c>
      <c r="J52" s="13">
        <v>37400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1150900</v>
      </c>
      <c r="E54" s="13">
        <v>1135700</v>
      </c>
      <c r="F54" s="13">
        <v>1118700</v>
      </c>
      <c r="G54" s="13">
        <v>1063700</v>
      </c>
      <c r="H54" s="13">
        <v>1013300</v>
      </c>
      <c r="I54" s="13">
        <v>993300</v>
      </c>
      <c r="J54" s="13">
        <v>503700</v>
      </c>
      <c r="K54" s="13">
        <v>482400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17600</v>
      </c>
      <c r="F57" s="13">
        <v>16100</v>
      </c>
      <c r="G57" s="13">
        <v>17100</v>
      </c>
      <c r="H57" s="13">
        <v>12800</v>
      </c>
      <c r="I57" s="13">
        <v>12000</v>
      </c>
      <c r="J57" s="13">
        <v>8400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1300</v>
      </c>
      <c r="I58" s="13">
        <v>2000</v>
      </c>
      <c r="J58" s="13">
        <v>2800</v>
      </c>
      <c r="K58" s="13">
        <v>3500</v>
      </c>
    </row>
    <row r="59" spans="3:11" x14ac:dyDescent="0.2">
      <c r="C59" s="11" t="s">
        <v>67</v>
      </c>
      <c r="D59" s="13">
        <v>125700</v>
      </c>
      <c r="E59" s="13">
        <v>121700</v>
      </c>
      <c r="F59" s="13">
        <v>97500</v>
      </c>
      <c r="G59" s="13">
        <v>85800</v>
      </c>
      <c r="H59" s="13">
        <v>77800</v>
      </c>
      <c r="I59" s="13">
        <v>69600</v>
      </c>
      <c r="J59" s="13">
        <v>59900</v>
      </c>
      <c r="K59" s="13">
        <v>52300</v>
      </c>
    </row>
    <row r="60" spans="3:11" x14ac:dyDescent="0.2">
      <c r="C60" s="11" t="s">
        <v>68</v>
      </c>
      <c r="D60" s="13">
        <v>147100</v>
      </c>
      <c r="E60" s="13">
        <v>139400</v>
      </c>
      <c r="F60" s="13">
        <v>113700</v>
      </c>
      <c r="G60" s="13">
        <v>103600</v>
      </c>
      <c r="H60" s="13">
        <v>92000</v>
      </c>
      <c r="I60" s="13">
        <v>83700</v>
      </c>
      <c r="J60" s="13">
        <v>71100</v>
      </c>
      <c r="K60" s="13">
        <v>66000</v>
      </c>
    </row>
    <row r="61" spans="3:11" x14ac:dyDescent="0.2">
      <c r="C61" s="11" t="s">
        <v>69</v>
      </c>
      <c r="D61" s="13">
        <v>773400</v>
      </c>
      <c r="E61" s="13">
        <v>773600</v>
      </c>
      <c r="F61" s="13">
        <v>782200</v>
      </c>
      <c r="G61" s="13">
        <v>643300</v>
      </c>
      <c r="H61" s="13">
        <v>646600</v>
      </c>
      <c r="I61" s="13">
        <v>642300</v>
      </c>
      <c r="J61" s="13">
        <v>213200</v>
      </c>
      <c r="K61" s="13">
        <v>210400</v>
      </c>
    </row>
    <row r="62" spans="3:11" x14ac:dyDescent="0.2">
      <c r="C62" s="11" t="s">
        <v>70</v>
      </c>
      <c r="D62" s="13">
        <v>59400</v>
      </c>
      <c r="E62" s="13">
        <v>60000</v>
      </c>
      <c r="F62" s="13">
        <v>78600</v>
      </c>
      <c r="G62" s="13">
        <v>37700</v>
      </c>
      <c r="H62" s="13">
        <v>12300</v>
      </c>
      <c r="I62" s="13">
        <v>12900</v>
      </c>
      <c r="J62" s="13">
        <v>12900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979800</v>
      </c>
      <c r="E66" s="13">
        <v>973000</v>
      </c>
      <c r="F66" s="13">
        <v>974500</v>
      </c>
      <c r="G66" s="13">
        <v>784600</v>
      </c>
      <c r="H66" s="13">
        <v>750900</v>
      </c>
      <c r="I66" s="13">
        <v>738900</v>
      </c>
      <c r="J66" s="13">
        <v>297200</v>
      </c>
      <c r="K66" s="13">
        <v>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</v>
      </c>
      <c r="E72" s="13">
        <v>-204300</v>
      </c>
      <c r="F72" s="13">
        <v>-187800</v>
      </c>
      <c r="G72" s="13">
        <v>-198200</v>
      </c>
      <c r="H72" s="13">
        <v>-191000</v>
      </c>
      <c r="I72" s="13">
        <v>-179500</v>
      </c>
      <c r="J72" s="13">
        <v>-163500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162700</v>
      </c>
      <c r="F76" s="13">
        <v>144200</v>
      </c>
      <c r="G76" s="13">
        <v>279200</v>
      </c>
      <c r="H76" s="13">
        <v>262400</v>
      </c>
      <c r="I76" s="13">
        <v>254400</v>
      </c>
      <c r="J76" s="13">
        <v>206500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-20500</v>
      </c>
      <c r="E81" s="13">
        <v>-16500</v>
      </c>
      <c r="F81" s="13">
        <v>-12300</v>
      </c>
      <c r="G81" s="13">
        <v>-7200</v>
      </c>
      <c r="H81" s="13">
        <v>-11400</v>
      </c>
      <c r="I81" s="13">
        <v>-16100</v>
      </c>
      <c r="J81" s="13">
        <v>-7400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8800</v>
      </c>
      <c r="G83" s="13">
        <v>7300</v>
      </c>
      <c r="H83" s="13">
        <v>6500</v>
      </c>
      <c r="I83" s="13">
        <v>6200</v>
      </c>
      <c r="J83" s="13">
        <v>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11400</v>
      </c>
      <c r="F89" s="13">
        <v>13800</v>
      </c>
      <c r="G89" s="13">
        <v>19300</v>
      </c>
      <c r="H89" s="13">
        <v>22800</v>
      </c>
      <c r="I89" s="13">
        <v>14800</v>
      </c>
      <c r="J89" s="13">
        <v>10400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-11200</v>
      </c>
      <c r="F91" s="13">
        <v>-8200</v>
      </c>
      <c r="G91" s="13">
        <v>-10000</v>
      </c>
      <c r="H91" s="13">
        <v>-5500</v>
      </c>
      <c r="I91" s="13">
        <v>-8800</v>
      </c>
      <c r="J91" s="13">
        <v>-6000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-9800</v>
      </c>
      <c r="F94" s="13">
        <v>-51700</v>
      </c>
      <c r="G94" s="13">
        <v>-94700</v>
      </c>
      <c r="H94" s="13">
        <v>48700</v>
      </c>
      <c r="I94" s="13">
        <v>-402500</v>
      </c>
      <c r="J94" s="13">
        <v>66100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-2700</v>
      </c>
      <c r="F100" s="13">
        <v>-6100</v>
      </c>
      <c r="G100" s="13">
        <v>-6000</v>
      </c>
      <c r="H100" s="13">
        <v>-3000</v>
      </c>
      <c r="I100" s="13">
        <v>465100</v>
      </c>
      <c r="J100" s="13">
        <v>1400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-92700</v>
      </c>
      <c r="E102" s="13">
        <v>-1100</v>
      </c>
      <c r="F102" s="13">
        <v>-44000</v>
      </c>
      <c r="G102" s="13">
        <v>-81400</v>
      </c>
      <c r="H102" s="13">
        <v>68500</v>
      </c>
      <c r="I102" s="13">
        <v>77400</v>
      </c>
      <c r="J102" s="13">
        <v>77900</v>
      </c>
      <c r="K102" s="13">
        <v>-42600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833900</v>
      </c>
      <c r="E8" s="13">
        <v>713900</v>
      </c>
      <c r="F8" s="13">
        <v>669800</v>
      </c>
      <c r="G8" s="13">
        <v>699000</v>
      </c>
      <c r="H8" s="13">
        <v>714100</v>
      </c>
      <c r="I8" s="13">
        <v>743500</v>
      </c>
      <c r="J8" s="13">
        <v>700100</v>
      </c>
      <c r="K8" s="13">
        <v>719600</v>
      </c>
    </row>
    <row r="9" spans="1:11" x14ac:dyDescent="0.2">
      <c r="C9" s="11" t="s">
        <v>22</v>
      </c>
      <c r="D9" s="13">
        <v>674700</v>
      </c>
      <c r="E9" s="13">
        <v>587400</v>
      </c>
      <c r="F9" s="13">
        <v>546300</v>
      </c>
      <c r="G9" s="13">
        <v>562000</v>
      </c>
      <c r="H9" s="13">
        <v>566900</v>
      </c>
      <c r="I9" s="13">
        <v>597800</v>
      </c>
      <c r="J9" s="13">
        <v>583000</v>
      </c>
      <c r="K9" s="13">
        <v>587000</v>
      </c>
    </row>
    <row r="10" spans="1:11" x14ac:dyDescent="0.2">
      <c r="C10" s="11" t="s">
        <v>23</v>
      </c>
      <c r="D10" s="13">
        <v>159200</v>
      </c>
      <c r="E10" s="13">
        <v>126500</v>
      </c>
      <c r="F10" s="13">
        <v>123500</v>
      </c>
      <c r="G10" s="13">
        <v>137000</v>
      </c>
      <c r="H10" s="13">
        <v>147200</v>
      </c>
      <c r="I10" s="13">
        <v>145700</v>
      </c>
      <c r="J10" s="13">
        <v>117100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7000</v>
      </c>
      <c r="F15" s="13">
        <v>7200</v>
      </c>
      <c r="G15" s="13">
        <v>6900</v>
      </c>
      <c r="H15" s="13">
        <v>6900</v>
      </c>
      <c r="I15" s="13">
        <v>6900</v>
      </c>
      <c r="J15" s="13">
        <v>5800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769800</v>
      </c>
      <c r="E17" s="13">
        <v>674500</v>
      </c>
      <c r="F17" s="13">
        <v>634200</v>
      </c>
      <c r="G17" s="13">
        <v>650700</v>
      </c>
      <c r="H17" s="13">
        <v>657400</v>
      </c>
      <c r="I17" s="13">
        <v>682500</v>
      </c>
      <c r="J17" s="13">
        <v>675400</v>
      </c>
      <c r="K17" s="13">
        <v>673000</v>
      </c>
    </row>
    <row r="18" spans="3:11" x14ac:dyDescent="0.2">
      <c r="C18" s="11" t="s">
        <v>30</v>
      </c>
      <c r="D18" s="13">
        <v>64100</v>
      </c>
      <c r="E18" s="13">
        <v>39400</v>
      </c>
      <c r="F18" s="13">
        <v>35600</v>
      </c>
      <c r="G18" s="13">
        <v>48300</v>
      </c>
      <c r="H18" s="13">
        <v>56700</v>
      </c>
      <c r="I18" s="13">
        <v>61000</v>
      </c>
      <c r="J18" s="13">
        <v>24700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4700</v>
      </c>
      <c r="F20" s="13">
        <v>1100</v>
      </c>
      <c r="G20" s="13">
        <v>7300</v>
      </c>
      <c r="H20" s="13">
        <v>3400</v>
      </c>
      <c r="I20" s="13">
        <v>-3900</v>
      </c>
      <c r="J20" s="13">
        <v>2400</v>
      </c>
      <c r="K20" s="13">
        <v>1000</v>
      </c>
    </row>
    <row r="21" spans="3:11" x14ac:dyDescent="0.2">
      <c r="C21" s="11" t="s">
        <v>33</v>
      </c>
      <c r="D21" s="13">
        <v>81200</v>
      </c>
      <c r="E21" s="13">
        <v>59800</v>
      </c>
      <c r="F21" s="13">
        <v>52700</v>
      </c>
      <c r="G21" s="13">
        <v>70100</v>
      </c>
      <c r="H21" s="13">
        <v>75500</v>
      </c>
      <c r="I21" s="13">
        <v>75200</v>
      </c>
      <c r="J21" s="13">
        <v>39800</v>
      </c>
      <c r="K21" s="13">
        <v>60700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1500</v>
      </c>
      <c r="G22" s="13">
        <v>1500</v>
      </c>
      <c r="H22" s="13">
        <v>1700</v>
      </c>
      <c r="I22" s="13">
        <v>2600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61300</v>
      </c>
      <c r="E23" s="13">
        <v>42800</v>
      </c>
      <c r="F23" s="13">
        <v>35200</v>
      </c>
      <c r="G23" s="13">
        <v>54100</v>
      </c>
      <c r="H23" s="13">
        <v>58400</v>
      </c>
      <c r="I23" s="13">
        <v>54600</v>
      </c>
      <c r="J23" s="13">
        <v>24500</v>
      </c>
      <c r="K23" s="13">
        <v>45100</v>
      </c>
    </row>
    <row r="24" spans="3:11" x14ac:dyDescent="0.2">
      <c r="C24" s="11" t="s">
        <v>36</v>
      </c>
      <c r="D24" s="13">
        <v>15000</v>
      </c>
      <c r="E24" s="13">
        <v>9800</v>
      </c>
      <c r="F24" s="13">
        <v>8700</v>
      </c>
      <c r="G24" s="13">
        <v>11300</v>
      </c>
      <c r="H24" s="13">
        <v>8300</v>
      </c>
      <c r="I24" s="13">
        <v>15100</v>
      </c>
      <c r="J24" s="13">
        <v>6800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33000</v>
      </c>
      <c r="F26" s="13">
        <v>26500</v>
      </c>
      <c r="G26" s="13">
        <v>42800</v>
      </c>
      <c r="H26" s="13">
        <v>50100</v>
      </c>
      <c r="I26" s="13">
        <v>39500</v>
      </c>
      <c r="J26" s="13">
        <v>17700</v>
      </c>
      <c r="K26" s="13">
        <v>34100</v>
      </c>
    </row>
    <row r="27" spans="3:11" x14ac:dyDescent="0.2">
      <c r="C27" s="11" t="s">
        <v>38</v>
      </c>
      <c r="D27" s="13">
        <v>46300</v>
      </c>
      <c r="E27" s="13">
        <v>33000</v>
      </c>
      <c r="F27" s="13">
        <v>26500</v>
      </c>
      <c r="G27" s="13">
        <v>42800</v>
      </c>
      <c r="H27" s="13">
        <v>50100</v>
      </c>
      <c r="I27" s="13">
        <v>39500</v>
      </c>
      <c r="J27" s="13">
        <v>17700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-4700</v>
      </c>
      <c r="F32" s="13">
        <v>-1100</v>
      </c>
      <c r="G32" s="13">
        <v>-7300</v>
      </c>
      <c r="H32" s="13">
        <v>-3400</v>
      </c>
      <c r="I32" s="13">
        <v>3900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46300</v>
      </c>
      <c r="E33" s="13">
        <v>33000</v>
      </c>
      <c r="F33" s="13">
        <v>26500</v>
      </c>
      <c r="G33" s="13">
        <v>42800</v>
      </c>
      <c r="H33" s="13">
        <v>50100</v>
      </c>
      <c r="I33" s="13">
        <v>39500</v>
      </c>
      <c r="J33" s="13">
        <v>17700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33000</v>
      </c>
      <c r="F35" s="13">
        <v>26500</v>
      </c>
      <c r="G35" s="13">
        <v>42800</v>
      </c>
      <c r="H35" s="13">
        <v>50100</v>
      </c>
      <c r="I35" s="13">
        <v>39500</v>
      </c>
      <c r="J35" s="13">
        <v>17700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53700</v>
      </c>
      <c r="F41" s="13">
        <v>52100</v>
      </c>
      <c r="G41" s="13">
        <v>54900</v>
      </c>
      <c r="H41" s="13">
        <v>70500</v>
      </c>
      <c r="I41" s="13">
        <v>53300</v>
      </c>
      <c r="J41" s="13">
        <v>133300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805600</v>
      </c>
      <c r="E43" s="13">
        <v>735600</v>
      </c>
      <c r="F43" s="13">
        <v>681000</v>
      </c>
      <c r="G43" s="13">
        <v>728000</v>
      </c>
      <c r="H43" s="13">
        <v>717700</v>
      </c>
      <c r="I43" s="13">
        <v>716600</v>
      </c>
      <c r="J43" s="13">
        <v>720300</v>
      </c>
      <c r="K43" s="13">
        <v>714900</v>
      </c>
    </row>
    <row r="44" spans="2:11" x14ac:dyDescent="0.2">
      <c r="C44" s="11" t="s">
        <v>52</v>
      </c>
      <c r="D44" s="13">
        <v>19900</v>
      </c>
      <c r="E44" s="13">
        <v>18800</v>
      </c>
      <c r="F44" s="13">
        <v>15700</v>
      </c>
      <c r="G44" s="13">
        <v>13500</v>
      </c>
      <c r="H44" s="13">
        <v>12700</v>
      </c>
      <c r="I44" s="13">
        <v>12200</v>
      </c>
      <c r="J44" s="13">
        <v>10300</v>
      </c>
      <c r="K44" s="13">
        <v>10100</v>
      </c>
    </row>
    <row r="45" spans="2:11" x14ac:dyDescent="0.2">
      <c r="C45" s="11" t="s">
        <v>53</v>
      </c>
      <c r="D45" s="13">
        <v>11500</v>
      </c>
      <c r="E45" s="13">
        <v>11400</v>
      </c>
      <c r="F45" s="13">
        <v>13800</v>
      </c>
      <c r="G45" s="13">
        <v>15500</v>
      </c>
      <c r="H45" s="13">
        <v>10300</v>
      </c>
      <c r="I45" s="13">
        <v>10500</v>
      </c>
      <c r="J45" s="13">
        <v>14600</v>
      </c>
      <c r="K45" s="13">
        <v>14400</v>
      </c>
    </row>
    <row r="46" spans="2:11" x14ac:dyDescent="0.2">
      <c r="C46" s="11" t="s">
        <v>54</v>
      </c>
      <c r="D46" s="13">
        <v>904700</v>
      </c>
      <c r="E46" s="13">
        <v>819400</v>
      </c>
      <c r="F46" s="13">
        <v>762600</v>
      </c>
      <c r="G46" s="13">
        <v>811900</v>
      </c>
      <c r="H46" s="13">
        <v>811300</v>
      </c>
      <c r="I46" s="13">
        <v>792500</v>
      </c>
      <c r="J46" s="13">
        <v>878400</v>
      </c>
      <c r="K46" s="13">
        <v>790200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219900</v>
      </c>
      <c r="E48" s="13">
        <v>209100</v>
      </c>
      <c r="F48" s="13">
        <v>211800</v>
      </c>
      <c r="G48" s="13">
        <v>211900</v>
      </c>
      <c r="H48" s="13">
        <v>214900</v>
      </c>
      <c r="I48" s="13">
        <v>219200</v>
      </c>
      <c r="J48" s="13">
        <v>196300</v>
      </c>
      <c r="K48" s="13">
        <v>193900</v>
      </c>
    </row>
    <row r="49" spans="3:11" x14ac:dyDescent="0.2">
      <c r="C49" s="11" t="s">
        <v>57</v>
      </c>
      <c r="D49" s="13">
        <v>795100</v>
      </c>
      <c r="E49" s="13">
        <v>693600</v>
      </c>
      <c r="F49" s="13">
        <v>703200</v>
      </c>
      <c r="G49" s="13">
        <v>696200</v>
      </c>
      <c r="H49" s="13">
        <v>622800</v>
      </c>
      <c r="I49" s="13">
        <v>630900</v>
      </c>
      <c r="J49" s="13">
        <v>515100</v>
      </c>
      <c r="K49" s="13">
        <v>492400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32800</v>
      </c>
      <c r="F52" s="13">
        <v>38000</v>
      </c>
      <c r="G52" s="13">
        <v>37400</v>
      </c>
      <c r="H52" s="13">
        <v>28900</v>
      </c>
      <c r="I52" s="13">
        <v>32800</v>
      </c>
      <c r="J52" s="13">
        <v>28300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1951300</v>
      </c>
      <c r="E54" s="13">
        <v>1755000</v>
      </c>
      <c r="F54" s="13">
        <v>1715500</v>
      </c>
      <c r="G54" s="13">
        <v>1757400</v>
      </c>
      <c r="H54" s="13">
        <v>1678000</v>
      </c>
      <c r="I54" s="13">
        <v>1675400</v>
      </c>
      <c r="J54" s="13">
        <v>1618100</v>
      </c>
      <c r="K54" s="13">
        <v>1505000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207500</v>
      </c>
      <c r="F57" s="13">
        <v>184500</v>
      </c>
      <c r="G57" s="13">
        <v>204100</v>
      </c>
      <c r="H57" s="13">
        <v>176500</v>
      </c>
      <c r="I57" s="13">
        <v>202100</v>
      </c>
      <c r="J57" s="13">
        <v>184600</v>
      </c>
      <c r="K57" s="13">
        <v>196200</v>
      </c>
    </row>
    <row r="58" spans="3:11" x14ac:dyDescent="0.2">
      <c r="C58" s="11" t="s">
        <v>66</v>
      </c>
      <c r="D58" s="13">
        <v>6000</v>
      </c>
      <c r="E58" s="13">
        <v>4200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900</v>
      </c>
      <c r="K58" s="13">
        <v>20800</v>
      </c>
    </row>
    <row r="59" spans="3:11" x14ac:dyDescent="0.2">
      <c r="C59" s="11" t="s">
        <v>67</v>
      </c>
      <c r="D59" s="13">
        <v>499900</v>
      </c>
      <c r="E59" s="13">
        <v>509700</v>
      </c>
      <c r="F59" s="13">
        <v>507200</v>
      </c>
      <c r="G59" s="13">
        <v>488800</v>
      </c>
      <c r="H59" s="13">
        <v>478800</v>
      </c>
      <c r="I59" s="13">
        <v>479300</v>
      </c>
      <c r="J59" s="13">
        <v>414100</v>
      </c>
      <c r="K59" s="13">
        <v>391000</v>
      </c>
    </row>
    <row r="60" spans="3:11" x14ac:dyDescent="0.2">
      <c r="C60" s="11" t="s">
        <v>68</v>
      </c>
      <c r="D60" s="13">
        <v>742300</v>
      </c>
      <c r="E60" s="13">
        <v>721400</v>
      </c>
      <c r="F60" s="13">
        <v>691700</v>
      </c>
      <c r="G60" s="13">
        <v>692900</v>
      </c>
      <c r="H60" s="13">
        <v>655300</v>
      </c>
      <c r="I60" s="13">
        <v>681500</v>
      </c>
      <c r="J60" s="13">
        <v>599600</v>
      </c>
      <c r="K60" s="13">
        <v>608000</v>
      </c>
    </row>
    <row r="61" spans="3:11" x14ac:dyDescent="0.2">
      <c r="C61" s="11" t="s">
        <v>69</v>
      </c>
      <c r="D61" s="13">
        <v>266800</v>
      </c>
      <c r="E61" s="13">
        <v>156300</v>
      </c>
      <c r="F61" s="13">
        <v>171800</v>
      </c>
      <c r="G61" s="13">
        <v>235700</v>
      </c>
      <c r="H61" s="13">
        <v>222200</v>
      </c>
      <c r="I61" s="13">
        <v>231400</v>
      </c>
      <c r="J61" s="13">
        <v>333100</v>
      </c>
      <c r="K61" s="13">
        <v>205300</v>
      </c>
    </row>
    <row r="62" spans="3:11" x14ac:dyDescent="0.2">
      <c r="C62" s="11" t="s">
        <v>70</v>
      </c>
      <c r="D62" s="13">
        <v>170500</v>
      </c>
      <c r="E62" s="13">
        <v>125300</v>
      </c>
      <c r="F62" s="13">
        <v>129000</v>
      </c>
      <c r="G62" s="13">
        <v>132300</v>
      </c>
      <c r="H62" s="13">
        <v>132300</v>
      </c>
      <c r="I62" s="13">
        <v>134100</v>
      </c>
      <c r="J62" s="13">
        <v>92300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1179500</v>
      </c>
      <c r="E66" s="13">
        <v>1002900</v>
      </c>
      <c r="F66" s="13">
        <v>992400</v>
      </c>
      <c r="G66" s="13">
        <v>1060900</v>
      </c>
      <c r="H66" s="13">
        <v>1009800</v>
      </c>
      <c r="I66" s="13">
        <v>1047000</v>
      </c>
      <c r="J66" s="13">
        <v>1025000</v>
      </c>
      <c r="K66" s="13">
        <v>919700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595900</v>
      </c>
      <c r="E72" s="13">
        <v>553900</v>
      </c>
      <c r="F72" s="13">
        <v>525100</v>
      </c>
      <c r="G72" s="13">
        <v>502800</v>
      </c>
      <c r="H72" s="13">
        <v>464000</v>
      </c>
      <c r="I72" s="13">
        <v>417700</v>
      </c>
      <c r="J72" s="13">
        <v>382000</v>
      </c>
      <c r="K72" s="13">
        <v>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771800</v>
      </c>
      <c r="E76" s="13">
        <v>752000</v>
      </c>
      <c r="F76" s="13">
        <v>723100</v>
      </c>
      <c r="G76" s="13">
        <v>696400</v>
      </c>
      <c r="H76" s="13">
        <v>668100</v>
      </c>
      <c r="I76" s="13">
        <v>628400</v>
      </c>
      <c r="J76" s="13">
        <v>593000</v>
      </c>
      <c r="K76" s="13">
        <v>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46300</v>
      </c>
      <c r="E81" s="13">
        <v>33000</v>
      </c>
      <c r="F81" s="13">
        <v>26500</v>
      </c>
      <c r="G81" s="13">
        <v>42800</v>
      </c>
      <c r="H81" s="13">
        <v>50100</v>
      </c>
      <c r="I81" s="13">
        <v>39500</v>
      </c>
      <c r="J81" s="13">
        <v>17700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15700</v>
      </c>
      <c r="F83" s="13">
        <v>16000</v>
      </c>
      <c r="G83" s="13">
        <v>14500</v>
      </c>
      <c r="H83" s="13">
        <v>15400</v>
      </c>
      <c r="I83" s="13">
        <v>18100</v>
      </c>
      <c r="J83" s="13">
        <v>12700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25400</v>
      </c>
      <c r="F89" s="13">
        <v>84600</v>
      </c>
      <c r="G89" s="13">
        <v>70100</v>
      </c>
      <c r="H89" s="13">
        <v>52600</v>
      </c>
      <c r="I89" s="13">
        <v>141900</v>
      </c>
      <c r="J89" s="13">
        <v>21900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-6000</v>
      </c>
      <c r="F91" s="13">
        <v>-4800</v>
      </c>
      <c r="G91" s="13">
        <v>-4700</v>
      </c>
      <c r="H91" s="13">
        <v>-4900</v>
      </c>
      <c r="I91" s="13">
        <v>-7000</v>
      </c>
      <c r="J91" s="13">
        <v>-7500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-5900</v>
      </c>
      <c r="F94" s="13">
        <v>-15000</v>
      </c>
      <c r="G94" s="13">
        <v>-77300</v>
      </c>
      <c r="H94" s="13">
        <v>-15400</v>
      </c>
      <c r="I94" s="13">
        <v>-99600</v>
      </c>
      <c r="J94" s="13">
        <v>-15500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-4200</v>
      </c>
      <c r="G96" s="13">
        <v>-4000</v>
      </c>
      <c r="H96" s="13">
        <v>-3800</v>
      </c>
      <c r="I96" s="13">
        <v>-3800</v>
      </c>
      <c r="J96" s="13">
        <v>-3800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-17900</v>
      </c>
      <c r="F100" s="13">
        <v>-72400</v>
      </c>
      <c r="G100" s="13">
        <v>-8500</v>
      </c>
      <c r="H100" s="13">
        <v>-20000</v>
      </c>
      <c r="I100" s="13">
        <v>-122300</v>
      </c>
      <c r="J100" s="13">
        <v>76100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1500</v>
      </c>
      <c r="F102" s="13">
        <v>-2800</v>
      </c>
      <c r="G102" s="13">
        <v>-15600</v>
      </c>
      <c r="H102" s="13">
        <v>17300</v>
      </c>
      <c r="I102" s="13">
        <v>-80000</v>
      </c>
      <c r="J102" s="13">
        <v>82500</v>
      </c>
      <c r="K102" s="13">
        <v>10400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29300</v>
      </c>
      <c r="G8" s="13">
        <v>1000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23700</v>
      </c>
      <c r="F12" s="13">
        <v>21800</v>
      </c>
      <c r="G12" s="13">
        <v>23200</v>
      </c>
      <c r="H12" s="13">
        <v>20400</v>
      </c>
      <c r="I12" s="13">
        <v>27500</v>
      </c>
      <c r="J12" s="13">
        <v>29300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32700</v>
      </c>
      <c r="F17" s="13">
        <v>30400</v>
      </c>
      <c r="G17" s="13">
        <v>30800</v>
      </c>
      <c r="H17" s="13">
        <v>28800</v>
      </c>
      <c r="I17" s="13">
        <v>36300</v>
      </c>
      <c r="J17" s="13">
        <v>37100</v>
      </c>
      <c r="K17" s="13">
        <v>26100</v>
      </c>
    </row>
    <row r="18" spans="3:11" x14ac:dyDescent="0.2">
      <c r="C18" s="11" t="s">
        <v>30</v>
      </c>
      <c r="D18" s="13">
        <v>-30600</v>
      </c>
      <c r="E18" s="13">
        <v>-30500</v>
      </c>
      <c r="F18" s="13">
        <v>-1100</v>
      </c>
      <c r="G18" s="13">
        <v>-29800</v>
      </c>
      <c r="H18" s="13">
        <v>-28200</v>
      </c>
      <c r="I18" s="13">
        <v>-35700</v>
      </c>
      <c r="J18" s="13">
        <v>-36500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-28500</v>
      </c>
      <c r="E21" s="13">
        <v>-28400</v>
      </c>
      <c r="F21" s="13">
        <v>1000</v>
      </c>
      <c r="G21" s="13">
        <v>-27700</v>
      </c>
      <c r="H21" s="13">
        <v>-26200</v>
      </c>
      <c r="I21" s="13">
        <v>-33300</v>
      </c>
      <c r="J21" s="13">
        <v>-33400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-30500</v>
      </c>
      <c r="F23" s="13">
        <v>-1100</v>
      </c>
      <c r="G23" s="13">
        <v>-29800</v>
      </c>
      <c r="H23" s="13">
        <v>-28200</v>
      </c>
      <c r="I23" s="13">
        <v>-35300</v>
      </c>
      <c r="J23" s="13">
        <v>-35300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-30500</v>
      </c>
      <c r="F26" s="13">
        <v>-1100</v>
      </c>
      <c r="G26" s="13">
        <v>-29800</v>
      </c>
      <c r="H26" s="13">
        <v>-28200</v>
      </c>
      <c r="I26" s="13">
        <v>-35300</v>
      </c>
      <c r="J26" s="13">
        <v>-35300</v>
      </c>
      <c r="K26" s="13">
        <v>-24200</v>
      </c>
    </row>
    <row r="27" spans="3:11" x14ac:dyDescent="0.2">
      <c r="C27" s="11" t="s">
        <v>38</v>
      </c>
      <c r="D27" s="13">
        <v>-30600</v>
      </c>
      <c r="E27" s="13">
        <v>-30500</v>
      </c>
      <c r="F27" s="13">
        <v>-1100</v>
      </c>
      <c r="G27" s="13">
        <v>-29800</v>
      </c>
      <c r="H27" s="13">
        <v>-28200</v>
      </c>
      <c r="I27" s="13">
        <v>-35300</v>
      </c>
      <c r="J27" s="13">
        <v>-35300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-30600</v>
      </c>
      <c r="E33" s="13">
        <v>-30500</v>
      </c>
      <c r="F33" s="13">
        <v>-1100</v>
      </c>
      <c r="G33" s="13">
        <v>-29800</v>
      </c>
      <c r="H33" s="13">
        <v>-28200</v>
      </c>
      <c r="I33" s="13">
        <v>-35300</v>
      </c>
      <c r="J33" s="13">
        <v>-35300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-30500</v>
      </c>
      <c r="F35" s="13">
        <v>-1100</v>
      </c>
      <c r="G35" s="13">
        <v>-29800</v>
      </c>
      <c r="H35" s="13">
        <v>-28200</v>
      </c>
      <c r="I35" s="13">
        <v>-35300</v>
      </c>
      <c r="J35" s="13">
        <v>-35300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116300</v>
      </c>
      <c r="F41" s="13">
        <v>104400</v>
      </c>
      <c r="G41" s="13">
        <v>217400</v>
      </c>
      <c r="H41" s="13">
        <v>178000</v>
      </c>
      <c r="I41" s="13">
        <v>167600</v>
      </c>
      <c r="J41" s="13">
        <v>143400</v>
      </c>
      <c r="K41" s="13">
        <v>53800</v>
      </c>
    </row>
    <row r="42" spans="2:11" x14ac:dyDescent="0.2">
      <c r="C42" s="11" t="s">
        <v>50</v>
      </c>
      <c r="D42" s="13">
        <v>91700</v>
      </c>
      <c r="E42" s="13">
        <v>97000</v>
      </c>
      <c r="F42" s="13">
        <v>84200</v>
      </c>
      <c r="G42" s="13">
        <v>0</v>
      </c>
      <c r="H42" s="13" t="s">
        <v>92</v>
      </c>
      <c r="I42" s="13">
        <v>39000</v>
      </c>
      <c r="J42" s="13">
        <v>91600</v>
      </c>
      <c r="K42" s="13">
        <v>208600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3000</v>
      </c>
      <c r="G45" s="13">
        <v>2100</v>
      </c>
      <c r="H45" s="13">
        <v>3300</v>
      </c>
      <c r="I45" s="13">
        <v>3200</v>
      </c>
      <c r="J45" s="13">
        <v>3400</v>
      </c>
      <c r="K45" s="13">
        <v>4200</v>
      </c>
    </row>
    <row r="46" spans="2:11" x14ac:dyDescent="0.2">
      <c r="C46" s="11" t="s">
        <v>54</v>
      </c>
      <c r="D46" s="13">
        <v>191800</v>
      </c>
      <c r="E46" s="13">
        <v>217900</v>
      </c>
      <c r="F46" s="13">
        <v>191700</v>
      </c>
      <c r="G46" s="13">
        <v>219600</v>
      </c>
      <c r="H46" s="13">
        <v>181300</v>
      </c>
      <c r="I46" s="13">
        <v>209800</v>
      </c>
      <c r="J46" s="13">
        <v>238300</v>
      </c>
      <c r="K46" s="13">
        <v>266600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39700</v>
      </c>
      <c r="F48" s="13">
        <v>41800</v>
      </c>
      <c r="G48" s="13">
        <v>42900</v>
      </c>
      <c r="H48" s="13">
        <v>45800</v>
      </c>
      <c r="I48" s="13">
        <v>47200</v>
      </c>
      <c r="J48" s="13">
        <v>49200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258900</v>
      </c>
      <c r="F54" s="13">
        <v>234700</v>
      </c>
      <c r="G54" s="13">
        <v>263700</v>
      </c>
      <c r="H54" s="13">
        <v>228400</v>
      </c>
      <c r="I54" s="13">
        <v>258200</v>
      </c>
      <c r="J54" s="13">
        <v>288800</v>
      </c>
      <c r="K54" s="13">
        <v>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5700</v>
      </c>
      <c r="F57" s="13">
        <v>4900</v>
      </c>
      <c r="G57" s="13">
        <v>4700</v>
      </c>
      <c r="H57" s="13">
        <v>3300</v>
      </c>
      <c r="I57" s="13">
        <v>7100</v>
      </c>
      <c r="J57" s="13">
        <v>7400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13800</v>
      </c>
      <c r="F59" s="13">
        <v>12900</v>
      </c>
      <c r="G59" s="13">
        <v>17900</v>
      </c>
      <c r="H59" s="13">
        <v>13900</v>
      </c>
      <c r="I59" s="13">
        <v>12500</v>
      </c>
      <c r="J59" s="13">
        <v>10100</v>
      </c>
      <c r="K59" s="13">
        <v>9800</v>
      </c>
    </row>
    <row r="60" spans="3:11" x14ac:dyDescent="0.2">
      <c r="C60" s="11" t="s">
        <v>68</v>
      </c>
      <c r="D60" s="13">
        <v>18700</v>
      </c>
      <c r="E60" s="13">
        <v>19500</v>
      </c>
      <c r="F60" s="13">
        <v>17800</v>
      </c>
      <c r="G60" s="13">
        <v>22700</v>
      </c>
      <c r="H60" s="13">
        <v>17200</v>
      </c>
      <c r="I60" s="13">
        <v>19600</v>
      </c>
      <c r="J60" s="13">
        <v>17500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14800</v>
      </c>
      <c r="F62" s="13">
        <v>16100</v>
      </c>
      <c r="G62" s="13">
        <v>45100</v>
      </c>
      <c r="H62" s="13">
        <v>41000</v>
      </c>
      <c r="I62" s="13">
        <v>44000</v>
      </c>
      <c r="J62" s="13">
        <v>44800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34300</v>
      </c>
      <c r="F66" s="13">
        <v>33900</v>
      </c>
      <c r="G66" s="13">
        <v>67700</v>
      </c>
      <c r="H66" s="13">
        <v>58100</v>
      </c>
      <c r="I66" s="13">
        <v>63500</v>
      </c>
      <c r="J66" s="13">
        <v>62200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-390500</v>
      </c>
      <c r="E72" s="13">
        <v>-359900</v>
      </c>
      <c r="F72" s="13">
        <v>-329400</v>
      </c>
      <c r="G72" s="13">
        <v>-328400</v>
      </c>
      <c r="H72" s="13">
        <v>-298600</v>
      </c>
      <c r="I72" s="13">
        <v>-270300</v>
      </c>
      <c r="J72" s="13">
        <v>-235000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224600</v>
      </c>
      <c r="F76" s="13">
        <v>200800</v>
      </c>
      <c r="G76" s="13">
        <v>196000</v>
      </c>
      <c r="H76" s="13">
        <v>170200</v>
      </c>
      <c r="I76" s="13">
        <v>194700</v>
      </c>
      <c r="J76" s="13">
        <v>226500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-30600</v>
      </c>
      <c r="E81" s="13">
        <v>-30500</v>
      </c>
      <c r="F81" s="13">
        <v>-1100</v>
      </c>
      <c r="G81" s="13">
        <v>-29800</v>
      </c>
      <c r="H81" s="13">
        <v>-28200</v>
      </c>
      <c r="I81" s="13">
        <v>-35300</v>
      </c>
      <c r="J81" s="13">
        <v>-35300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-24100</v>
      </c>
      <c r="F89" s="13">
        <v>-29800</v>
      </c>
      <c r="G89" s="13">
        <v>-11600</v>
      </c>
      <c r="H89" s="13">
        <v>-28900</v>
      </c>
      <c r="I89" s="13">
        <v>-28000</v>
      </c>
      <c r="J89" s="13">
        <v>-25800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-1000</v>
      </c>
      <c r="H91" s="13">
        <v>-200</v>
      </c>
      <c r="I91" s="13">
        <v>-600</v>
      </c>
      <c r="J91" s="13">
        <v>-2000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-13700</v>
      </c>
      <c r="F94" s="13">
        <v>-85200</v>
      </c>
      <c r="G94" s="13">
        <v>-1000</v>
      </c>
      <c r="H94" s="13">
        <v>38800</v>
      </c>
      <c r="I94" s="13">
        <v>52000</v>
      </c>
      <c r="J94" s="13">
        <v>115000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49700</v>
      </c>
      <c r="F100" s="13">
        <v>2000</v>
      </c>
      <c r="G100" s="13">
        <v>52000</v>
      </c>
      <c r="H100" s="13">
        <v>400</v>
      </c>
      <c r="I100" s="13">
        <v>200</v>
      </c>
      <c r="J100" s="13">
        <v>400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11900</v>
      </c>
      <c r="F102" s="13">
        <v>-113000</v>
      </c>
      <c r="G102" s="13">
        <v>39400</v>
      </c>
      <c r="H102" s="13">
        <v>10400</v>
      </c>
      <c r="I102" s="13">
        <v>24300</v>
      </c>
      <c r="J102" s="13">
        <v>89600</v>
      </c>
      <c r="K102" s="13">
        <v>-23800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43855</v>
      </c>
      <c r="K7" s="12">
        <v>43764</v>
      </c>
    </row>
    <row r="8" spans="1:11" x14ac:dyDescent="0.2">
      <c r="C8" s="11" t="s">
        <v>21</v>
      </c>
      <c r="D8" s="13">
        <v>311700</v>
      </c>
      <c r="E8" s="13">
        <v>261100</v>
      </c>
      <c r="F8" s="13">
        <v>245900</v>
      </c>
      <c r="G8" s="13">
        <v>271800</v>
      </c>
      <c r="H8" s="13">
        <v>293400</v>
      </c>
      <c r="I8" s="13">
        <v>262400</v>
      </c>
      <c r="J8" s="13">
        <v>222800</v>
      </c>
      <c r="K8" s="13">
        <v>251600</v>
      </c>
    </row>
    <row r="9" spans="1:11" x14ac:dyDescent="0.2">
      <c r="C9" s="11" t="s">
        <v>22</v>
      </c>
      <c r="D9" s="13">
        <v>186900</v>
      </c>
      <c r="E9" s="13">
        <v>160400</v>
      </c>
      <c r="F9" s="13">
        <v>150300</v>
      </c>
      <c r="G9" s="13">
        <v>163800</v>
      </c>
      <c r="H9" s="13">
        <v>176100</v>
      </c>
      <c r="I9" s="13">
        <v>163700</v>
      </c>
      <c r="J9" s="13">
        <v>140700</v>
      </c>
      <c r="K9" s="13">
        <v>158800</v>
      </c>
    </row>
    <row r="10" spans="1:11" x14ac:dyDescent="0.2">
      <c r="C10" s="11" t="s">
        <v>23</v>
      </c>
      <c r="D10" s="13">
        <v>124800</v>
      </c>
      <c r="E10" s="13">
        <v>100700</v>
      </c>
      <c r="F10" s="13">
        <v>95600</v>
      </c>
      <c r="G10" s="13">
        <v>108000</v>
      </c>
      <c r="H10" s="13">
        <v>117300</v>
      </c>
      <c r="I10" s="13">
        <v>98700</v>
      </c>
      <c r="J10" s="13">
        <v>82100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209700</v>
      </c>
      <c r="F17" s="13">
        <v>197800</v>
      </c>
      <c r="G17" s="13">
        <v>210200</v>
      </c>
      <c r="H17" s="13">
        <v>226700</v>
      </c>
      <c r="I17" s="13">
        <v>215900</v>
      </c>
      <c r="J17" s="13">
        <v>189600</v>
      </c>
      <c r="K17" s="13">
        <v>210000</v>
      </c>
    </row>
    <row r="18" spans="3:11" x14ac:dyDescent="0.2">
      <c r="C18" s="11" t="s">
        <v>30</v>
      </c>
      <c r="D18" s="13">
        <v>70300</v>
      </c>
      <c r="E18" s="13">
        <v>51400</v>
      </c>
      <c r="F18" s="13">
        <v>48100</v>
      </c>
      <c r="G18" s="13">
        <v>61600</v>
      </c>
      <c r="H18" s="13">
        <v>66700</v>
      </c>
      <c r="I18" s="13">
        <v>46500</v>
      </c>
      <c r="J18" s="13">
        <v>33200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200</v>
      </c>
      <c r="I20" s="13">
        <v>800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75000</v>
      </c>
      <c r="E21" s="13">
        <v>55700</v>
      </c>
      <c r="F21" s="13">
        <v>52700</v>
      </c>
      <c r="G21" s="13">
        <v>66300</v>
      </c>
      <c r="H21" s="13">
        <v>71600</v>
      </c>
      <c r="I21" s="13">
        <v>51100</v>
      </c>
      <c r="J21" s="13">
        <v>38700</v>
      </c>
      <c r="K21" s="13">
        <v>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70300</v>
      </c>
      <c r="E23" s="13">
        <v>51300</v>
      </c>
      <c r="F23" s="13">
        <v>48200</v>
      </c>
      <c r="G23" s="13">
        <v>61700</v>
      </c>
      <c r="H23" s="13">
        <v>66900</v>
      </c>
      <c r="I23" s="13">
        <v>47300</v>
      </c>
      <c r="J23" s="13">
        <v>34200</v>
      </c>
      <c r="K23" s="13">
        <v>42700</v>
      </c>
    </row>
    <row r="24" spans="3:11" x14ac:dyDescent="0.2">
      <c r="C24" s="11" t="s">
        <v>36</v>
      </c>
      <c r="D24" s="13">
        <v>16500</v>
      </c>
      <c r="E24" s="13">
        <v>12200</v>
      </c>
      <c r="F24" s="13">
        <v>11500</v>
      </c>
      <c r="G24" s="13">
        <v>14500</v>
      </c>
      <c r="H24" s="13">
        <v>15800</v>
      </c>
      <c r="I24" s="13">
        <v>11100</v>
      </c>
      <c r="J24" s="13">
        <v>7600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39100</v>
      </c>
      <c r="F26" s="13">
        <v>36700</v>
      </c>
      <c r="G26" s="13">
        <v>47200</v>
      </c>
      <c r="H26" s="13">
        <v>51200</v>
      </c>
      <c r="I26" s="13">
        <v>36200</v>
      </c>
      <c r="J26" s="13">
        <v>26600</v>
      </c>
      <c r="K26" s="13">
        <v>32700</v>
      </c>
    </row>
    <row r="27" spans="3:11" x14ac:dyDescent="0.2">
      <c r="C27" s="11" t="s">
        <v>38</v>
      </c>
      <c r="D27" s="13">
        <v>53800</v>
      </c>
      <c r="E27" s="13">
        <v>39100</v>
      </c>
      <c r="F27" s="13">
        <v>36700</v>
      </c>
      <c r="G27" s="13">
        <v>47200</v>
      </c>
      <c r="H27" s="13">
        <v>51200</v>
      </c>
      <c r="I27" s="13">
        <v>36200</v>
      </c>
      <c r="J27" s="13">
        <v>26600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-200</v>
      </c>
      <c r="I32" s="13">
        <v>-800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53800</v>
      </c>
      <c r="E33" s="13">
        <v>39100</v>
      </c>
      <c r="F33" s="13">
        <v>36700</v>
      </c>
      <c r="G33" s="13">
        <v>47200</v>
      </c>
      <c r="H33" s="13">
        <v>51200</v>
      </c>
      <c r="I33" s="13">
        <v>36200</v>
      </c>
      <c r="J33" s="13">
        <v>26600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39100</v>
      </c>
      <c r="F35" s="13">
        <v>36700</v>
      </c>
      <c r="G35" s="13">
        <v>47200</v>
      </c>
      <c r="H35" s="13">
        <v>51200</v>
      </c>
      <c r="I35" s="13">
        <v>36200</v>
      </c>
      <c r="J35" s="13">
        <v>26600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43855</v>
      </c>
      <c r="K38" s="12">
        <v>43764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193600</v>
      </c>
      <c r="F41" s="13">
        <v>153300</v>
      </c>
      <c r="G41" s="13">
        <v>405400</v>
      </c>
      <c r="H41" s="13">
        <v>352500</v>
      </c>
      <c r="I41" s="13">
        <v>304500</v>
      </c>
      <c r="J41" s="13">
        <v>261700</v>
      </c>
      <c r="K41" s="13">
        <v>233900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86400</v>
      </c>
      <c r="F43" s="13">
        <v>75700</v>
      </c>
      <c r="G43" s="13">
        <v>82900</v>
      </c>
      <c r="H43" s="13">
        <v>103700</v>
      </c>
      <c r="I43" s="13">
        <v>84900</v>
      </c>
      <c r="J43" s="13">
        <v>72500</v>
      </c>
      <c r="K43" s="13">
        <v>72600</v>
      </c>
    </row>
    <row r="44" spans="2:11" x14ac:dyDescent="0.2">
      <c r="C44" s="11" t="s">
        <v>52</v>
      </c>
      <c r="D44" s="13">
        <v>69900</v>
      </c>
      <c r="E44" s="13">
        <v>71500</v>
      </c>
      <c r="F44" s="13">
        <v>71100</v>
      </c>
      <c r="G44" s="13">
        <v>68800</v>
      </c>
      <c r="H44" s="13">
        <v>63100</v>
      </c>
      <c r="I44" s="13">
        <v>63500</v>
      </c>
      <c r="J44" s="13">
        <v>61200</v>
      </c>
      <c r="K44" s="13">
        <v>67800</v>
      </c>
    </row>
    <row r="45" spans="2:11" x14ac:dyDescent="0.2">
      <c r="C45" s="11" t="s">
        <v>53</v>
      </c>
      <c r="D45" s="13">
        <v>8900</v>
      </c>
      <c r="E45" s="13">
        <v>13400</v>
      </c>
      <c r="F45" s="13">
        <v>13100</v>
      </c>
      <c r="G45" s="13">
        <v>8200</v>
      </c>
      <c r="H45" s="13">
        <v>7800</v>
      </c>
      <c r="I45" s="13">
        <v>7800</v>
      </c>
      <c r="J45" s="13">
        <v>11600</v>
      </c>
      <c r="K45" s="13">
        <v>10300</v>
      </c>
    </row>
    <row r="46" spans="2:11" x14ac:dyDescent="0.2">
      <c r="C46" s="11" t="s">
        <v>54</v>
      </c>
      <c r="D46" s="13">
        <v>423000</v>
      </c>
      <c r="E46" s="13">
        <v>364900</v>
      </c>
      <c r="F46" s="13">
        <v>313200</v>
      </c>
      <c r="G46" s="13">
        <v>565300</v>
      </c>
      <c r="H46" s="13">
        <v>527100</v>
      </c>
      <c r="I46" s="13">
        <v>460700</v>
      </c>
      <c r="J46" s="13">
        <v>407000</v>
      </c>
      <c r="K46" s="13">
        <v>384600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170100</v>
      </c>
      <c r="E48" s="13">
        <v>172700</v>
      </c>
      <c r="F48" s="13">
        <v>165000</v>
      </c>
      <c r="G48" s="13">
        <v>166400</v>
      </c>
      <c r="H48" s="13">
        <v>165000</v>
      </c>
      <c r="I48" s="13">
        <v>168500</v>
      </c>
      <c r="J48" s="13">
        <v>163300</v>
      </c>
      <c r="K48" s="13">
        <v>162900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4500</v>
      </c>
      <c r="G52" s="13">
        <v>4600</v>
      </c>
      <c r="H52" s="13">
        <v>4700</v>
      </c>
      <c r="I52" s="13">
        <v>4700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612700</v>
      </c>
      <c r="E54" s="13">
        <v>557200</v>
      </c>
      <c r="F54" s="13">
        <v>497500</v>
      </c>
      <c r="G54" s="13">
        <v>751000</v>
      </c>
      <c r="H54" s="13">
        <v>711700</v>
      </c>
      <c r="I54" s="13">
        <v>648600</v>
      </c>
      <c r="J54" s="13">
        <v>589300</v>
      </c>
      <c r="K54" s="13">
        <v>566800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88800</v>
      </c>
      <c r="F57" s="13">
        <v>71400</v>
      </c>
      <c r="G57" s="13">
        <v>80500</v>
      </c>
      <c r="H57" s="13">
        <v>74500</v>
      </c>
      <c r="I57" s="13">
        <v>74400</v>
      </c>
      <c r="J57" s="13">
        <v>58900</v>
      </c>
      <c r="K57" s="13">
        <v>60800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</v>
      </c>
      <c r="E59" s="13">
        <v>58400</v>
      </c>
      <c r="F59" s="13">
        <v>59200</v>
      </c>
      <c r="G59" s="13">
        <v>59500</v>
      </c>
      <c r="H59" s="13">
        <v>75200</v>
      </c>
      <c r="I59" s="13">
        <v>67300</v>
      </c>
      <c r="J59" s="13">
        <v>50200</v>
      </c>
      <c r="K59" s="13">
        <v>47300</v>
      </c>
    </row>
    <row r="60" spans="3:11" x14ac:dyDescent="0.2">
      <c r="C60" s="11" t="s">
        <v>68</v>
      </c>
      <c r="D60" s="13">
        <v>153300</v>
      </c>
      <c r="E60" s="13">
        <v>147200</v>
      </c>
      <c r="F60" s="13">
        <v>130600</v>
      </c>
      <c r="G60" s="13">
        <v>140000</v>
      </c>
      <c r="H60" s="13">
        <v>149700</v>
      </c>
      <c r="I60" s="13">
        <v>141700</v>
      </c>
      <c r="J60" s="13">
        <v>109200</v>
      </c>
      <c r="K60" s="13">
        <v>108100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51100</v>
      </c>
      <c r="E62" s="13">
        <v>54000</v>
      </c>
      <c r="F62" s="13">
        <v>50800</v>
      </c>
      <c r="G62" s="13">
        <v>53000</v>
      </c>
      <c r="H62" s="13">
        <v>53100</v>
      </c>
      <c r="I62" s="13">
        <v>54600</v>
      </c>
      <c r="J62" s="13">
        <v>57900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</v>
      </c>
      <c r="E66" s="13">
        <v>201200</v>
      </c>
      <c r="F66" s="13">
        <v>181500</v>
      </c>
      <c r="G66" s="13">
        <v>193000</v>
      </c>
      <c r="H66" s="13">
        <v>202700</v>
      </c>
      <c r="I66" s="13">
        <v>196300</v>
      </c>
      <c r="J66" s="13">
        <v>167100</v>
      </c>
      <c r="K66" s="13">
        <v>167300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391500</v>
      </c>
      <c r="E72" s="13">
        <v>337700</v>
      </c>
      <c r="F72" s="13">
        <v>298500</v>
      </c>
      <c r="G72" s="13">
        <v>541700</v>
      </c>
      <c r="H72" s="13">
        <v>494600</v>
      </c>
      <c r="I72" s="13">
        <v>443400</v>
      </c>
      <c r="J72" s="13">
        <v>407200</v>
      </c>
      <c r="K72" s="13">
        <v>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413200</v>
      </c>
      <c r="E76" s="13">
        <v>360900</v>
      </c>
      <c r="F76" s="13">
        <v>321000</v>
      </c>
      <c r="G76" s="13">
        <v>563000</v>
      </c>
      <c r="H76" s="13">
        <v>513900</v>
      </c>
      <c r="I76" s="13">
        <v>457300</v>
      </c>
      <c r="J76" s="13">
        <v>427200</v>
      </c>
      <c r="K76" s="13">
        <v>404500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43855</v>
      </c>
      <c r="K80" s="12">
        <v>43764</v>
      </c>
    </row>
    <row r="81" spans="3:11" x14ac:dyDescent="0.2">
      <c r="C81" s="11" t="s">
        <v>44</v>
      </c>
      <c r="D81" s="13">
        <v>53800</v>
      </c>
      <c r="E81" s="13">
        <v>39100</v>
      </c>
      <c r="F81" s="13">
        <v>36700</v>
      </c>
      <c r="G81" s="13">
        <v>47200</v>
      </c>
      <c r="H81" s="13">
        <v>51200</v>
      </c>
      <c r="I81" s="13">
        <v>36200</v>
      </c>
      <c r="J81" s="13">
        <v>26600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4500</v>
      </c>
      <c r="G83" s="13">
        <v>4600</v>
      </c>
      <c r="H83" s="13">
        <v>4600</v>
      </c>
      <c r="I83" s="13">
        <v>3800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48600</v>
      </c>
      <c r="F89" s="13">
        <v>34300</v>
      </c>
      <c r="G89" s="13">
        <v>59300</v>
      </c>
      <c r="H89" s="13">
        <v>51500</v>
      </c>
      <c r="I89" s="13">
        <v>52500</v>
      </c>
      <c r="J89" s="13">
        <v>38100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17000</v>
      </c>
      <c r="F91" s="13">
        <v>-6600</v>
      </c>
      <c r="G91" s="13">
        <v>-6700</v>
      </c>
      <c r="H91" s="13">
        <v>-3700</v>
      </c>
      <c r="I91" s="13">
        <v>-8000</v>
      </c>
      <c r="J91" s="13">
        <v>-6200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-8300</v>
      </c>
      <c r="F94" s="13">
        <v>-6600</v>
      </c>
      <c r="G94" s="13">
        <v>-6700</v>
      </c>
      <c r="H94" s="13">
        <v>-3700</v>
      </c>
      <c r="I94" s="13">
        <v>-8000</v>
      </c>
      <c r="J94" s="13">
        <v>-6200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-279800</v>
      </c>
      <c r="G100" s="13">
        <v>300</v>
      </c>
      <c r="H100" s="13">
        <v>100</v>
      </c>
      <c r="I100" s="13">
        <v>-1600</v>
      </c>
      <c r="J100" s="13">
        <v>-4100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51900</v>
      </c>
      <c r="E102" s="13">
        <v>40300</v>
      </c>
      <c r="F102" s="13">
        <v>-252100</v>
      </c>
      <c r="G102" s="13">
        <v>52900</v>
      </c>
      <c r="H102" s="13">
        <v>48000</v>
      </c>
      <c r="I102" s="13">
        <v>42900</v>
      </c>
      <c r="J102" s="13">
        <v>27800</v>
      </c>
      <c r="K102" s="13">
        <v>31200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7585700</v>
      </c>
      <c r="E8" s="13">
        <v>7065400</v>
      </c>
      <c r="F8" s="13">
        <v>9369500</v>
      </c>
      <c r="G8" s="13">
        <v>7879300</v>
      </c>
      <c r="H8" s="13">
        <v>7303900</v>
      </c>
      <c r="I8" s="13">
        <v>7072600</v>
      </c>
      <c r="J8" s="13">
        <v>9741800</v>
      </c>
      <c r="K8" s="13">
        <v>8134000</v>
      </c>
    </row>
    <row r="9" spans="1:11" x14ac:dyDescent="0.2">
      <c r="C9" s="11" t="s">
        <v>22</v>
      </c>
      <c r="D9" s="13">
        <v>5318600</v>
      </c>
      <c r="E9" s="13">
        <v>4898200</v>
      </c>
      <c r="F9" s="13">
        <v>6379400</v>
      </c>
      <c r="G9" s="13">
        <v>5517200</v>
      </c>
      <c r="H9" s="13">
        <v>5111300</v>
      </c>
      <c r="I9" s="13">
        <v>5100400</v>
      </c>
      <c r="J9" s="13">
        <v>6820000</v>
      </c>
      <c r="K9" s="13">
        <v>5790400</v>
      </c>
    </row>
    <row r="10" spans="1:11" x14ac:dyDescent="0.2">
      <c r="C10" s="11" t="s">
        <v>23</v>
      </c>
      <c r="D10" s="13">
        <v>2267100</v>
      </c>
      <c r="E10" s="13">
        <v>2167300</v>
      </c>
      <c r="F10" s="13">
        <v>2990100</v>
      </c>
      <c r="G10" s="13">
        <v>2362100</v>
      </c>
      <c r="H10" s="13">
        <v>2192600</v>
      </c>
      <c r="I10" s="13">
        <v>1972200</v>
      </c>
      <c r="J10" s="13">
        <v>2921800</v>
      </c>
      <c r="K10" s="13">
        <v>2343600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7165100</v>
      </c>
      <c r="E17" s="13">
        <v>6768200</v>
      </c>
      <c r="F17" s="13">
        <v>8395200</v>
      </c>
      <c r="G17" s="13">
        <v>7055700</v>
      </c>
      <c r="H17" s="13">
        <v>6951700</v>
      </c>
      <c r="I17" s="13">
        <v>6876400</v>
      </c>
      <c r="J17" s="13">
        <v>8948800</v>
      </c>
      <c r="K17" s="13">
        <v>7689800</v>
      </c>
    </row>
    <row r="18" spans="3:11" x14ac:dyDescent="0.2">
      <c r="C18" s="11" t="s">
        <v>30</v>
      </c>
      <c r="D18" s="13">
        <v>420600</v>
      </c>
      <c r="E18" s="13">
        <v>297200</v>
      </c>
      <c r="F18" s="13">
        <v>974200</v>
      </c>
      <c r="G18" s="13">
        <v>823700</v>
      </c>
      <c r="H18" s="13">
        <v>352200</v>
      </c>
      <c r="I18" s="13">
        <v>196200</v>
      </c>
      <c r="J18" s="13">
        <v>793000</v>
      </c>
      <c r="K18" s="13">
        <v>444100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57500</v>
      </c>
      <c r="F20" s="13">
        <v>157700</v>
      </c>
      <c r="G20" s="13">
        <v>29100</v>
      </c>
      <c r="H20" s="13">
        <v>25400</v>
      </c>
      <c r="I20" s="13">
        <v>39600</v>
      </c>
      <c r="J20" s="13">
        <v>44700</v>
      </c>
      <c r="K20" s="13">
        <v>38600</v>
      </c>
    </row>
    <row r="21" spans="3:11" x14ac:dyDescent="0.2">
      <c r="C21" s="11" t="s">
        <v>33</v>
      </c>
      <c r="D21" s="13">
        <v>844900</v>
      </c>
      <c r="E21" s="13">
        <v>745000</v>
      </c>
      <c r="F21" s="13">
        <v>1576800</v>
      </c>
      <c r="G21" s="13">
        <v>1234100</v>
      </c>
      <c r="H21" s="13">
        <v>741100</v>
      </c>
      <c r="I21" s="13">
        <v>595200</v>
      </c>
      <c r="J21" s="13">
        <v>1317400</v>
      </c>
      <c r="K21" s="13">
        <v>934900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6200</v>
      </c>
      <c r="G22" s="13">
        <v>6500</v>
      </c>
      <c r="H22" s="13">
        <v>7000</v>
      </c>
      <c r="I22" s="13">
        <v>7200</v>
      </c>
      <c r="J22" s="13">
        <v>9800</v>
      </c>
      <c r="K22" s="13">
        <v>8900</v>
      </c>
    </row>
    <row r="23" spans="3:11" x14ac:dyDescent="0.2">
      <c r="C23" s="11" t="s">
        <v>35</v>
      </c>
      <c r="D23" s="13">
        <v>439800</v>
      </c>
      <c r="E23" s="13">
        <v>348800</v>
      </c>
      <c r="F23" s="13">
        <v>1125700</v>
      </c>
      <c r="G23" s="13">
        <v>846300</v>
      </c>
      <c r="H23" s="13">
        <v>370600</v>
      </c>
      <c r="I23" s="13">
        <v>228600</v>
      </c>
      <c r="J23" s="13">
        <v>827900</v>
      </c>
      <c r="K23" s="13">
        <v>473900</v>
      </c>
    </row>
    <row r="24" spans="3:11" x14ac:dyDescent="0.2">
      <c r="C24" s="11" t="s">
        <v>36</v>
      </c>
      <c r="D24" s="13">
        <v>109300</v>
      </c>
      <c r="E24" s="13">
        <v>88600</v>
      </c>
      <c r="F24" s="13">
        <v>314300</v>
      </c>
      <c r="G24" s="13">
        <v>218800</v>
      </c>
      <c r="H24" s="13">
        <v>97100</v>
      </c>
      <c r="I24" s="13">
        <v>59900</v>
      </c>
      <c r="J24" s="13">
        <v>286700</v>
      </c>
      <c r="K24" s="13">
        <v>148400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330400</v>
      </c>
      <c r="E26" s="13">
        <v>260200</v>
      </c>
      <c r="F26" s="13">
        <v>811400</v>
      </c>
      <c r="G26" s="13">
        <v>627500</v>
      </c>
      <c r="H26" s="13">
        <v>273500</v>
      </c>
      <c r="I26" s="13">
        <v>168700</v>
      </c>
      <c r="J26" s="13">
        <v>541200</v>
      </c>
      <c r="K26" s="13">
        <v>325500</v>
      </c>
    </row>
    <row r="27" spans="3:11" x14ac:dyDescent="0.2">
      <c r="C27" s="11" t="s">
        <v>38</v>
      </c>
      <c r="D27" s="13">
        <v>253500</v>
      </c>
      <c r="E27" s="13">
        <v>212900</v>
      </c>
      <c r="F27" s="13">
        <v>777900</v>
      </c>
      <c r="G27" s="13">
        <v>592600</v>
      </c>
      <c r="H27" s="13">
        <v>255100</v>
      </c>
      <c r="I27" s="13">
        <v>160100</v>
      </c>
      <c r="J27" s="13">
        <v>529800</v>
      </c>
      <c r="K27" s="13">
        <v>319300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-57500</v>
      </c>
      <c r="F32" s="13">
        <v>-157700</v>
      </c>
      <c r="G32" s="13">
        <v>-29100</v>
      </c>
      <c r="H32" s="13">
        <v>-25400</v>
      </c>
      <c r="I32" s="13">
        <v>-39600</v>
      </c>
      <c r="J32" s="13">
        <v>-44700</v>
      </c>
      <c r="K32" s="13">
        <v>-38600</v>
      </c>
    </row>
    <row r="33" spans="2:11" x14ac:dyDescent="0.2">
      <c r="C33" s="11" t="s">
        <v>44</v>
      </c>
      <c r="D33" s="13">
        <v>253500</v>
      </c>
      <c r="E33" s="13">
        <v>212900</v>
      </c>
      <c r="F33" s="13">
        <v>777900</v>
      </c>
      <c r="G33" s="13">
        <v>592600</v>
      </c>
      <c r="H33" s="13">
        <v>255100</v>
      </c>
      <c r="I33" s="13">
        <v>160100</v>
      </c>
      <c r="J33" s="13">
        <v>529800</v>
      </c>
      <c r="K33" s="13">
        <v>319300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253500</v>
      </c>
      <c r="E35" s="13">
        <v>212900</v>
      </c>
      <c r="F35" s="13">
        <v>777900</v>
      </c>
      <c r="G35" s="13">
        <v>592600</v>
      </c>
      <c r="H35" s="13">
        <v>255100</v>
      </c>
      <c r="I35" s="13">
        <v>160100</v>
      </c>
      <c r="J35" s="13">
        <v>529800</v>
      </c>
      <c r="K35" s="13">
        <v>319300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4192500</v>
      </c>
      <c r="E41" s="13">
        <v>5078700</v>
      </c>
      <c r="F41" s="13">
        <v>4244900</v>
      </c>
      <c r="G41" s="13">
        <v>4118000</v>
      </c>
      <c r="H41" s="13">
        <v>4326400</v>
      </c>
      <c r="I41" s="13">
        <v>5012100</v>
      </c>
      <c r="J41" s="13">
        <v>3980900</v>
      </c>
      <c r="K41" s="13">
        <v>4442400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5383800</v>
      </c>
      <c r="E43" s="13">
        <v>4725600</v>
      </c>
      <c r="F43" s="13">
        <v>8903700</v>
      </c>
      <c r="G43" s="13">
        <v>5804600</v>
      </c>
      <c r="H43" s="13">
        <v>5710700</v>
      </c>
      <c r="I43" s="13">
        <v>5411100</v>
      </c>
      <c r="J43" s="13">
        <v>9402300</v>
      </c>
      <c r="K43" s="13">
        <v>8008500</v>
      </c>
    </row>
    <row r="44" spans="2:11" x14ac:dyDescent="0.2">
      <c r="C44" s="11" t="s">
        <v>52</v>
      </c>
      <c r="D44" s="13">
        <v>2627200</v>
      </c>
      <c r="E44" s="13">
        <v>2412300</v>
      </c>
      <c r="F44" s="13">
        <v>2088100</v>
      </c>
      <c r="G44" s="13">
        <v>2469300</v>
      </c>
      <c r="H44" s="13">
        <v>2336600</v>
      </c>
      <c r="I44" s="13">
        <v>2199500</v>
      </c>
      <c r="J44" s="13">
        <v>2097400</v>
      </c>
      <c r="K44" s="13">
        <v>2925200</v>
      </c>
    </row>
    <row r="45" spans="2:11" x14ac:dyDescent="0.2">
      <c r="C45" s="11" t="s">
        <v>53</v>
      </c>
      <c r="D45" s="13">
        <v>3032000</v>
      </c>
      <c r="E45" s="13">
        <v>2738600</v>
      </c>
      <c r="F45" s="13">
        <v>1265200</v>
      </c>
      <c r="G45" s="13">
        <v>3164700</v>
      </c>
      <c r="H45" s="13">
        <v>2879500</v>
      </c>
      <c r="I45" s="13">
        <v>2558700</v>
      </c>
      <c r="J45" s="13">
        <v>1180300</v>
      </c>
      <c r="K45" s="13">
        <v>1071800</v>
      </c>
    </row>
    <row r="46" spans="2:11" x14ac:dyDescent="0.2">
      <c r="C46" s="11" t="s">
        <v>54</v>
      </c>
      <c r="D46" s="13">
        <v>15235500</v>
      </c>
      <c r="E46" s="13">
        <v>14955200</v>
      </c>
      <c r="F46" s="13">
        <v>16501900</v>
      </c>
      <c r="G46" s="13">
        <v>15556600</v>
      </c>
      <c r="H46" s="13">
        <v>15253200</v>
      </c>
      <c r="I46" s="13">
        <v>15181300</v>
      </c>
      <c r="J46" s="13">
        <v>16660800</v>
      </c>
      <c r="K46" s="13">
        <v>16447900</v>
      </c>
    </row>
    <row r="47" spans="2:11" x14ac:dyDescent="0.2">
      <c r="C47" s="11" t="s">
        <v>55</v>
      </c>
      <c r="D47" s="13">
        <v>2946100</v>
      </c>
      <c r="E47" s="13">
        <v>3025300</v>
      </c>
      <c r="F47" s="13">
        <v>2918600</v>
      </c>
      <c r="G47" s="13">
        <v>2853800</v>
      </c>
      <c r="H47" s="13">
        <v>2693400</v>
      </c>
      <c r="I47" s="13">
        <v>2608700</v>
      </c>
      <c r="J47" s="13">
        <v>2488700</v>
      </c>
      <c r="K47" s="13">
        <v>2633500</v>
      </c>
    </row>
    <row r="48" spans="2:11" x14ac:dyDescent="0.2">
      <c r="C48" s="11" t="s">
        <v>56</v>
      </c>
      <c r="D48" s="13">
        <v>5123300</v>
      </c>
      <c r="E48" s="13">
        <v>5182600</v>
      </c>
      <c r="F48" s="13">
        <v>5018100</v>
      </c>
      <c r="G48" s="13">
        <v>4931300</v>
      </c>
      <c r="H48" s="13">
        <v>4892300</v>
      </c>
      <c r="I48" s="13">
        <v>4950800</v>
      </c>
      <c r="J48" s="13">
        <v>5023200</v>
      </c>
      <c r="K48" s="13">
        <v>5130100</v>
      </c>
    </row>
    <row r="49" spans="3:11" x14ac:dyDescent="0.2">
      <c r="C49" s="11" t="s">
        <v>57</v>
      </c>
      <c r="D49" s="13">
        <v>1475000</v>
      </c>
      <c r="E49" s="13">
        <v>1442600</v>
      </c>
      <c r="F49" s="13">
        <v>1424600</v>
      </c>
      <c r="G49" s="13">
        <v>1389400</v>
      </c>
      <c r="H49" s="13">
        <v>1343900</v>
      </c>
      <c r="I49" s="13">
        <v>1295100</v>
      </c>
      <c r="J49" s="13">
        <v>1268000</v>
      </c>
      <c r="K49" s="13">
        <v>1304000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2109800</v>
      </c>
      <c r="E52" s="13">
        <v>2122400</v>
      </c>
      <c r="F52" s="13">
        <v>2242500</v>
      </c>
      <c r="G52" s="13">
        <v>1968200</v>
      </c>
      <c r="H52" s="13">
        <v>2154600</v>
      </c>
      <c r="I52" s="13">
        <v>2262600</v>
      </c>
      <c r="J52" s="13">
        <v>2640800</v>
      </c>
      <c r="K52" s="13">
        <v>1926800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26889700</v>
      </c>
      <c r="E54" s="13">
        <v>26728200</v>
      </c>
      <c r="F54" s="13">
        <v>28105700</v>
      </c>
      <c r="G54" s="13">
        <v>26699200</v>
      </c>
      <c r="H54" s="13">
        <v>26337500</v>
      </c>
      <c r="I54" s="13">
        <v>26298500</v>
      </c>
      <c r="J54" s="13">
        <v>28081400</v>
      </c>
      <c r="K54" s="13">
        <v>27442400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3790400</v>
      </c>
      <c r="E57" s="13">
        <v>3425000</v>
      </c>
      <c r="F57" s="13">
        <v>4081500</v>
      </c>
      <c r="G57" s="13">
        <v>3847600</v>
      </c>
      <c r="H57" s="13">
        <v>3636600</v>
      </c>
      <c r="I57" s="13">
        <v>3495900</v>
      </c>
      <c r="J57" s="13">
        <v>4177500</v>
      </c>
      <c r="K57" s="13">
        <v>4275400</v>
      </c>
    </row>
    <row r="58" spans="3:11" x14ac:dyDescent="0.2">
      <c r="C58" s="11" t="s">
        <v>66</v>
      </c>
      <c r="D58" s="13">
        <v>1371100</v>
      </c>
      <c r="E58" s="13">
        <v>1327900</v>
      </c>
      <c r="F58" s="13">
        <v>1535300</v>
      </c>
      <c r="G58" s="13">
        <v>1769700</v>
      </c>
      <c r="H58" s="13">
        <v>1864900</v>
      </c>
      <c r="I58" s="13">
        <v>2111100</v>
      </c>
      <c r="J58" s="13">
        <v>1757200</v>
      </c>
      <c r="K58" s="13">
        <v>2099100</v>
      </c>
    </row>
    <row r="59" spans="3:11" x14ac:dyDescent="0.2">
      <c r="C59" s="11" t="s">
        <v>67</v>
      </c>
      <c r="D59" s="13">
        <v>4956000</v>
      </c>
      <c r="E59" s="13">
        <v>5091400</v>
      </c>
      <c r="F59" s="13">
        <v>5743700</v>
      </c>
      <c r="G59" s="13">
        <v>5154700</v>
      </c>
      <c r="H59" s="13">
        <v>5409300</v>
      </c>
      <c r="I59" s="13">
        <v>5202600</v>
      </c>
      <c r="J59" s="13">
        <v>6096400</v>
      </c>
      <c r="K59" s="13">
        <v>5251900</v>
      </c>
    </row>
    <row r="60" spans="3:11" x14ac:dyDescent="0.2">
      <c r="C60" s="11" t="s">
        <v>68</v>
      </c>
      <c r="D60" s="13">
        <v>10117400</v>
      </c>
      <c r="E60" s="13">
        <v>9844300</v>
      </c>
      <c r="F60" s="13">
        <v>11360500</v>
      </c>
      <c r="G60" s="13">
        <v>10772000</v>
      </c>
      <c r="H60" s="13">
        <v>10910800</v>
      </c>
      <c r="I60" s="13">
        <v>10809600</v>
      </c>
      <c r="J60" s="13">
        <v>12031000</v>
      </c>
      <c r="K60" s="13">
        <v>11626400</v>
      </c>
    </row>
    <row r="61" spans="3:11" x14ac:dyDescent="0.2">
      <c r="C61" s="11" t="s">
        <v>69</v>
      </c>
      <c r="D61" s="13">
        <v>1205300</v>
      </c>
      <c r="E61" s="13">
        <v>1429700</v>
      </c>
      <c r="F61" s="13">
        <v>1251500</v>
      </c>
      <c r="G61" s="13">
        <v>1274200</v>
      </c>
      <c r="H61" s="13">
        <v>1354500</v>
      </c>
      <c r="I61" s="13">
        <v>1494100</v>
      </c>
      <c r="J61" s="13">
        <v>1815900</v>
      </c>
      <c r="K61" s="13">
        <v>2044000</v>
      </c>
    </row>
    <row r="62" spans="3:11" x14ac:dyDescent="0.2">
      <c r="C62" s="11" t="s">
        <v>70</v>
      </c>
      <c r="D62" s="13">
        <v>1634800</v>
      </c>
      <c r="E62" s="13">
        <v>1714200</v>
      </c>
      <c r="F62" s="13">
        <v>1865500</v>
      </c>
      <c r="G62" s="13">
        <v>2042400</v>
      </c>
      <c r="H62" s="13">
        <v>2128400</v>
      </c>
      <c r="I62" s="13">
        <v>2158100</v>
      </c>
      <c r="J62" s="13">
        <v>2354800</v>
      </c>
      <c r="K62" s="13">
        <v>2177900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13919100</v>
      </c>
      <c r="E66" s="13">
        <v>13876000</v>
      </c>
      <c r="F66" s="13">
        <v>15330000</v>
      </c>
      <c r="G66" s="13">
        <v>14890600</v>
      </c>
      <c r="H66" s="13">
        <v>15169500</v>
      </c>
      <c r="I66" s="13">
        <v>15419300</v>
      </c>
      <c r="J66" s="13">
        <v>17148600</v>
      </c>
      <c r="K66" s="13">
        <v>16791400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8421800</v>
      </c>
      <c r="E72" s="13">
        <v>8165000</v>
      </c>
      <c r="F72" s="13">
        <v>8009500</v>
      </c>
      <c r="G72" s="13">
        <v>7010300</v>
      </c>
      <c r="H72" s="13">
        <v>6515300</v>
      </c>
      <c r="I72" s="13">
        <v>6347500</v>
      </c>
      <c r="J72" s="13">
        <v>6483500</v>
      </c>
      <c r="K72" s="13">
        <v>5711100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12970700</v>
      </c>
      <c r="E76" s="13">
        <v>12852200</v>
      </c>
      <c r="F76" s="13">
        <v>12775700</v>
      </c>
      <c r="G76" s="13">
        <v>11808600</v>
      </c>
      <c r="H76" s="13">
        <v>11167900</v>
      </c>
      <c r="I76" s="13">
        <v>10879200</v>
      </c>
      <c r="J76" s="13">
        <v>10932800</v>
      </c>
      <c r="K76" s="13">
        <v>10650900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253500</v>
      </c>
      <c r="E81" s="13">
        <v>212900</v>
      </c>
      <c r="F81" s="13">
        <v>777900</v>
      </c>
      <c r="G81" s="13">
        <v>592600</v>
      </c>
      <c r="H81" s="13">
        <v>255100</v>
      </c>
      <c r="I81" s="13">
        <v>160100</v>
      </c>
      <c r="J81" s="13">
        <v>529800</v>
      </c>
      <c r="K81" s="13">
        <v>319300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399100</v>
      </c>
      <c r="E83" s="13">
        <v>390200</v>
      </c>
      <c r="F83" s="13">
        <v>444900</v>
      </c>
      <c r="G83" s="13">
        <v>381300</v>
      </c>
      <c r="H83" s="13">
        <v>363500</v>
      </c>
      <c r="I83" s="13">
        <v>359400</v>
      </c>
      <c r="J83" s="13">
        <v>479800</v>
      </c>
      <c r="K83" s="13">
        <v>452100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-176300</v>
      </c>
      <c r="E89" s="13">
        <v>1691700</v>
      </c>
      <c r="F89" s="13">
        <v>956000</v>
      </c>
      <c r="G89" s="13">
        <v>374100</v>
      </c>
      <c r="H89" s="13">
        <v>71000</v>
      </c>
      <c r="I89" s="13">
        <v>1311800</v>
      </c>
      <c r="J89" s="13">
        <v>1149600</v>
      </c>
      <c r="K89" s="13">
        <v>894600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</v>
      </c>
      <c r="E91" s="13">
        <v>-284300</v>
      </c>
      <c r="F91" s="13">
        <v>-323200</v>
      </c>
      <c r="G91" s="13">
        <v>-300700</v>
      </c>
      <c r="H91" s="13">
        <v>-279500</v>
      </c>
      <c r="I91" s="13">
        <v>-231000</v>
      </c>
      <c r="J91" s="13">
        <v>-299500</v>
      </c>
      <c r="K91" s="13">
        <v>-327900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-342900</v>
      </c>
      <c r="E94" s="13">
        <v>-255700</v>
      </c>
      <c r="F94" s="13">
        <v>-266900</v>
      </c>
      <c r="G94" s="13">
        <v>25900</v>
      </c>
      <c r="H94" s="13">
        <v>-301200</v>
      </c>
      <c r="I94" s="13">
        <v>-88200</v>
      </c>
      <c r="J94" s="13">
        <v>-613900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-175300</v>
      </c>
      <c r="F96" s="13">
        <v>0</v>
      </c>
      <c r="G96" s="13">
        <v>-176400</v>
      </c>
      <c r="H96" s="13">
        <v>0</v>
      </c>
      <c r="I96" s="13">
        <v>-176400</v>
      </c>
      <c r="J96" s="13">
        <v>0</v>
      </c>
      <c r="K96" s="13">
        <v>-142900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-354500</v>
      </c>
      <c r="E100" s="13">
        <v>-607800</v>
      </c>
      <c r="F100" s="13">
        <v>-640800</v>
      </c>
      <c r="G100" s="13">
        <v>-628200</v>
      </c>
      <c r="H100" s="13">
        <v>-456000</v>
      </c>
      <c r="I100" s="13">
        <v>-210000</v>
      </c>
      <c r="J100" s="13">
        <v>-966600</v>
      </c>
      <c r="K100" s="13">
        <v>-217300</v>
      </c>
    </row>
    <row r="101" spans="3:11" x14ac:dyDescent="0.2">
      <c r="C101" s="11" t="s">
        <v>19</v>
      </c>
      <c r="D101" s="13">
        <v>-10000</v>
      </c>
      <c r="E101" s="13">
        <v>5900</v>
      </c>
      <c r="F101" s="13">
        <v>64800</v>
      </c>
      <c r="G101" s="13">
        <v>15600</v>
      </c>
      <c r="H101" s="13">
        <v>11700</v>
      </c>
      <c r="I101" s="13">
        <v>14000</v>
      </c>
      <c r="J101" s="13">
        <v>-28400</v>
      </c>
      <c r="K101" s="13">
        <v>8300</v>
      </c>
    </row>
    <row r="102" spans="3:11" x14ac:dyDescent="0.2">
      <c r="C102" s="11" t="s">
        <v>20</v>
      </c>
      <c r="D102" s="13">
        <v>-883800</v>
      </c>
      <c r="E102" s="13">
        <v>834100</v>
      </c>
      <c r="F102" s="13">
        <v>113000</v>
      </c>
      <c r="G102" s="13">
        <v>-212600</v>
      </c>
      <c r="H102" s="13">
        <v>-674400</v>
      </c>
      <c r="I102" s="13">
        <v>1027700</v>
      </c>
      <c r="J102" s="13">
        <v>-459200</v>
      </c>
      <c r="K102" s="13">
        <v>715100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42582</v>
      </c>
      <c r="H7" s="12">
        <v>42400</v>
      </c>
      <c r="I7" s="12">
        <v>42308</v>
      </c>
      <c r="J7" s="12">
        <v>42216</v>
      </c>
      <c r="K7" s="12">
        <v>42035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600</v>
      </c>
      <c r="H17" s="13">
        <v>400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-600</v>
      </c>
      <c r="H18" s="13">
        <v>-400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-400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-800</v>
      </c>
      <c r="H23" s="13">
        <v>-500</v>
      </c>
      <c r="I23" s="13">
        <v>-200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-800</v>
      </c>
      <c r="H26" s="13">
        <v>-500</v>
      </c>
      <c r="I26" s="13">
        <v>-200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-800</v>
      </c>
      <c r="H27" s="13">
        <v>-500</v>
      </c>
      <c r="I27" s="13">
        <v>-200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-800</v>
      </c>
      <c r="H33" s="13">
        <v>-500</v>
      </c>
      <c r="I33" s="13">
        <v>-200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-800</v>
      </c>
      <c r="H35" s="13">
        <v>-500</v>
      </c>
      <c r="I35" s="13">
        <v>-200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42582</v>
      </c>
      <c r="H38" s="12">
        <v>42400</v>
      </c>
      <c r="I38" s="12">
        <v>42308</v>
      </c>
      <c r="J38" s="12">
        <v>42216</v>
      </c>
      <c r="K38" s="12">
        <v>42035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800</v>
      </c>
      <c r="H60" s="13">
        <v>800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900</v>
      </c>
      <c r="H66" s="13">
        <v>900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-1800</v>
      </c>
      <c r="H72" s="13">
        <v>-1700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-900</v>
      </c>
      <c r="H76" s="13">
        <v>-800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42582</v>
      </c>
      <c r="H80" s="12">
        <v>42400</v>
      </c>
      <c r="I80" s="12">
        <v>42308</v>
      </c>
      <c r="J80" s="12">
        <v>42216</v>
      </c>
      <c r="K80" s="12">
        <v>42035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-800</v>
      </c>
      <c r="H81" s="13">
        <v>-500</v>
      </c>
      <c r="I81" s="13">
        <v>-200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11000</v>
      </c>
      <c r="F8" s="13">
        <v>44300</v>
      </c>
      <c r="G8" s="13">
        <v>66200</v>
      </c>
      <c r="H8" s="13">
        <v>62600</v>
      </c>
      <c r="I8" s="13">
        <v>37400</v>
      </c>
      <c r="J8" s="13">
        <v>15500</v>
      </c>
      <c r="K8" s="13">
        <v>13300</v>
      </c>
    </row>
    <row r="9" spans="1:11" x14ac:dyDescent="0.2">
      <c r="C9" s="11" t="s">
        <v>22</v>
      </c>
      <c r="D9" s="13">
        <v>2900</v>
      </c>
      <c r="E9" s="13">
        <v>9000</v>
      </c>
      <c r="F9" s="13">
        <v>36800</v>
      </c>
      <c r="G9" s="13">
        <v>55000</v>
      </c>
      <c r="H9" s="13">
        <v>50900</v>
      </c>
      <c r="I9" s="13">
        <v>30500</v>
      </c>
      <c r="J9" s="13">
        <v>12500</v>
      </c>
      <c r="K9" s="13">
        <v>10700</v>
      </c>
    </row>
    <row r="10" spans="1:11" x14ac:dyDescent="0.2">
      <c r="C10" s="11" t="s">
        <v>23</v>
      </c>
      <c r="D10" s="13">
        <v>400</v>
      </c>
      <c r="E10" s="13">
        <v>2000</v>
      </c>
      <c r="F10" s="13">
        <v>7500</v>
      </c>
      <c r="G10" s="13">
        <v>11200</v>
      </c>
      <c r="H10" s="13">
        <v>11700</v>
      </c>
      <c r="I10" s="13">
        <v>6900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1200</v>
      </c>
      <c r="G12" s="13">
        <v>1200</v>
      </c>
      <c r="H12" s="13">
        <v>1000</v>
      </c>
      <c r="I12" s="13">
        <v>1000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11300</v>
      </c>
      <c r="F17" s="13">
        <v>39100</v>
      </c>
      <c r="G17" s="13">
        <v>57000</v>
      </c>
      <c r="H17" s="13">
        <v>53400</v>
      </c>
      <c r="I17" s="13">
        <v>32600</v>
      </c>
      <c r="J17" s="13">
        <v>14300</v>
      </c>
      <c r="K17" s="13">
        <v>12500</v>
      </c>
    </row>
    <row r="18" spans="3:11" x14ac:dyDescent="0.2">
      <c r="C18" s="11" t="s">
        <v>30</v>
      </c>
      <c r="D18" s="13">
        <v>-1700</v>
      </c>
      <c r="E18" s="13">
        <v>-300</v>
      </c>
      <c r="F18" s="13">
        <v>5200</v>
      </c>
      <c r="G18" s="13">
        <v>9200</v>
      </c>
      <c r="H18" s="13">
        <v>9200</v>
      </c>
      <c r="I18" s="13">
        <v>4800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</v>
      </c>
      <c r="F21" s="13">
        <v>5500</v>
      </c>
      <c r="G21" s="13">
        <v>9300</v>
      </c>
      <c r="H21" s="13">
        <v>9300</v>
      </c>
      <c r="I21" s="13">
        <v>5000</v>
      </c>
      <c r="J21" s="13">
        <v>1500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</v>
      </c>
      <c r="F23" s="13">
        <v>5400</v>
      </c>
      <c r="G23" s="13">
        <v>9100</v>
      </c>
      <c r="H23" s="13">
        <v>9200</v>
      </c>
      <c r="I23" s="13">
        <v>4800</v>
      </c>
      <c r="J23" s="13">
        <v>1300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1200</v>
      </c>
      <c r="G24" s="13">
        <v>2100</v>
      </c>
      <c r="H24" s="13">
        <v>2000</v>
      </c>
      <c r="I24" s="13">
        <v>1000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4200</v>
      </c>
      <c r="G26" s="13">
        <v>7000</v>
      </c>
      <c r="H26" s="13">
        <v>7200</v>
      </c>
      <c r="I26" s="13">
        <v>3800</v>
      </c>
      <c r="J26" s="13">
        <v>1100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3900</v>
      </c>
      <c r="G27" s="13">
        <v>6900</v>
      </c>
      <c r="H27" s="13">
        <v>6900</v>
      </c>
      <c r="I27" s="13">
        <v>3700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3900</v>
      </c>
      <c r="G33" s="13">
        <v>6900</v>
      </c>
      <c r="H33" s="13">
        <v>6900</v>
      </c>
      <c r="I33" s="13">
        <v>3700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3900</v>
      </c>
      <c r="G35" s="13">
        <v>6900</v>
      </c>
      <c r="H35" s="13">
        <v>6900</v>
      </c>
      <c r="I35" s="13">
        <v>3700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45800</v>
      </c>
      <c r="F41" s="13">
        <v>54400</v>
      </c>
      <c r="G41" s="13">
        <v>71000</v>
      </c>
      <c r="H41" s="13">
        <v>43300</v>
      </c>
      <c r="I41" s="13">
        <v>28200</v>
      </c>
      <c r="J41" s="13">
        <v>7600</v>
      </c>
      <c r="K41" s="13">
        <v>9400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1700</v>
      </c>
      <c r="E43" s="13">
        <v>2600</v>
      </c>
      <c r="F43" s="13">
        <v>13200</v>
      </c>
      <c r="G43" s="13">
        <v>16400</v>
      </c>
      <c r="H43" s="13">
        <v>27900</v>
      </c>
      <c r="I43" s="13">
        <v>16000</v>
      </c>
      <c r="J43" s="13">
        <v>11300</v>
      </c>
      <c r="K43" s="13">
        <v>7500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1400</v>
      </c>
      <c r="G44" s="13">
        <v>13200</v>
      </c>
      <c r="H44" s="13">
        <v>2800</v>
      </c>
      <c r="I44" s="13">
        <v>11800</v>
      </c>
      <c r="J44" s="13">
        <v>800</v>
      </c>
      <c r="K44" s="13">
        <v>3000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47200</v>
      </c>
      <c r="E46" s="13">
        <v>54800</v>
      </c>
      <c r="F46" s="13">
        <v>74400</v>
      </c>
      <c r="G46" s="13">
        <v>106100</v>
      </c>
      <c r="H46" s="13">
        <v>79400</v>
      </c>
      <c r="I46" s="13">
        <v>61400</v>
      </c>
      <c r="J46" s="13">
        <v>25100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900</v>
      </c>
      <c r="G52" s="13">
        <v>800</v>
      </c>
      <c r="H52" s="13">
        <v>1100</v>
      </c>
      <c r="I52" s="13">
        <v>1200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57800</v>
      </c>
      <c r="F54" s="13">
        <v>78000</v>
      </c>
      <c r="G54" s="13">
        <v>109700</v>
      </c>
      <c r="H54" s="13">
        <v>83100</v>
      </c>
      <c r="I54" s="13">
        <v>65400</v>
      </c>
      <c r="J54" s="13">
        <v>30300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9700</v>
      </c>
      <c r="F57" s="13">
        <v>27900</v>
      </c>
      <c r="G57" s="13">
        <v>63900</v>
      </c>
      <c r="H57" s="13">
        <v>44900</v>
      </c>
      <c r="I57" s="13">
        <v>42100</v>
      </c>
      <c r="J57" s="13">
        <v>11400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3500</v>
      </c>
      <c r="G59" s="13">
        <v>3400</v>
      </c>
      <c r="H59" s="13">
        <v>2600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5000</v>
      </c>
      <c r="E60" s="13">
        <v>11200</v>
      </c>
      <c r="F60" s="13">
        <v>31300</v>
      </c>
      <c r="G60" s="13">
        <v>67300</v>
      </c>
      <c r="H60" s="13">
        <v>47500</v>
      </c>
      <c r="I60" s="13">
        <v>43000</v>
      </c>
      <c r="J60" s="13">
        <v>12200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1200</v>
      </c>
      <c r="I62" s="13">
        <v>1300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13100</v>
      </c>
      <c r="F66" s="13">
        <v>33300</v>
      </c>
      <c r="G66" s="13">
        <v>69100</v>
      </c>
      <c r="H66" s="13">
        <v>49700</v>
      </c>
      <c r="I66" s="13">
        <v>45000</v>
      </c>
      <c r="J66" s="13">
        <v>13700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35700</v>
      </c>
      <c r="F72" s="13">
        <v>35700</v>
      </c>
      <c r="G72" s="13">
        <v>31800</v>
      </c>
      <c r="H72" s="13">
        <v>24900</v>
      </c>
      <c r="I72" s="13">
        <v>18000</v>
      </c>
      <c r="J72" s="13">
        <v>14300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44700</v>
      </c>
      <c r="F76" s="13">
        <v>44700</v>
      </c>
      <c r="G76" s="13">
        <v>40700</v>
      </c>
      <c r="H76" s="13">
        <v>33400</v>
      </c>
      <c r="I76" s="13">
        <v>20400</v>
      </c>
      <c r="J76" s="13">
        <v>16600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3900</v>
      </c>
      <c r="G81" s="13">
        <v>6900</v>
      </c>
      <c r="H81" s="13">
        <v>6900</v>
      </c>
      <c r="I81" s="13">
        <v>3700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-8400</v>
      </c>
      <c r="F89" s="13">
        <v>-16600</v>
      </c>
      <c r="G89" s="13">
        <v>27900</v>
      </c>
      <c r="H89" s="13">
        <v>9200</v>
      </c>
      <c r="I89" s="13">
        <v>20100</v>
      </c>
      <c r="J89" s="13">
        <v>-1500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6000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-8600</v>
      </c>
      <c r="F102" s="13">
        <v>-16700</v>
      </c>
      <c r="G102" s="13">
        <v>27700</v>
      </c>
      <c r="H102" s="13">
        <v>15200</v>
      </c>
      <c r="I102" s="13">
        <v>20500</v>
      </c>
      <c r="J102" s="13">
        <v>-1800</v>
      </c>
      <c r="K102" s="13">
        <v>4400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10700</v>
      </c>
      <c r="E8" s="13">
        <v>10300</v>
      </c>
      <c r="F8" s="13">
        <v>10300</v>
      </c>
      <c r="G8" s="13">
        <v>10300</v>
      </c>
      <c r="H8" s="13">
        <v>9900</v>
      </c>
      <c r="I8" s="13">
        <v>9600</v>
      </c>
      <c r="J8" s="13">
        <v>9800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1200</v>
      </c>
      <c r="H17" s="13">
        <v>1200</v>
      </c>
      <c r="I17" s="13">
        <v>1500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9400</v>
      </c>
      <c r="E18" s="13">
        <v>9000</v>
      </c>
      <c r="F18" s="13">
        <v>9000</v>
      </c>
      <c r="G18" s="13">
        <v>9100</v>
      </c>
      <c r="H18" s="13">
        <v>8700</v>
      </c>
      <c r="I18" s="13">
        <v>8100</v>
      </c>
      <c r="J18" s="13">
        <v>7400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-4900</v>
      </c>
      <c r="F20" s="13">
        <v>-4500</v>
      </c>
      <c r="G20" s="13">
        <v>-5400</v>
      </c>
      <c r="H20" s="13">
        <v>-5100</v>
      </c>
      <c r="I20" s="13">
        <v>-4200</v>
      </c>
      <c r="J20" s="13">
        <v>-5200</v>
      </c>
      <c r="K20" s="13">
        <v>-4500</v>
      </c>
    </row>
    <row r="21" spans="3:11" x14ac:dyDescent="0.2">
      <c r="C21" s="11" t="s">
        <v>33</v>
      </c>
      <c r="D21" s="13">
        <v>4900</v>
      </c>
      <c r="E21" s="13">
        <v>4400</v>
      </c>
      <c r="F21" s="13">
        <v>4800</v>
      </c>
      <c r="G21" s="13">
        <v>4000</v>
      </c>
      <c r="H21" s="13">
        <v>3800</v>
      </c>
      <c r="I21" s="13">
        <v>4000</v>
      </c>
      <c r="J21" s="13">
        <v>2700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4200</v>
      </c>
      <c r="F23" s="13">
        <v>4500</v>
      </c>
      <c r="G23" s="13">
        <v>3700</v>
      </c>
      <c r="H23" s="13">
        <v>3600</v>
      </c>
      <c r="I23" s="13">
        <v>3900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600</v>
      </c>
      <c r="G24" s="13">
        <v>400</v>
      </c>
      <c r="H24" s="13">
        <v>400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3600</v>
      </c>
      <c r="F26" s="13">
        <v>3900</v>
      </c>
      <c r="G26" s="13">
        <v>3300</v>
      </c>
      <c r="H26" s="13">
        <v>3100</v>
      </c>
      <c r="I26" s="13">
        <v>3400</v>
      </c>
      <c r="J26" s="13">
        <v>2100</v>
      </c>
      <c r="K26" s="13">
        <v>2500</v>
      </c>
    </row>
    <row r="27" spans="3:11" x14ac:dyDescent="0.2">
      <c r="C27" s="11" t="s">
        <v>38</v>
      </c>
      <c r="D27" s="13">
        <v>4000</v>
      </c>
      <c r="E27" s="13">
        <v>3600</v>
      </c>
      <c r="F27" s="13">
        <v>3900</v>
      </c>
      <c r="G27" s="13">
        <v>3300</v>
      </c>
      <c r="H27" s="13">
        <v>3100</v>
      </c>
      <c r="I27" s="13">
        <v>3400</v>
      </c>
      <c r="J27" s="13">
        <v>2100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4900</v>
      </c>
      <c r="F32" s="13">
        <v>4500</v>
      </c>
      <c r="G32" s="13">
        <v>5400</v>
      </c>
      <c r="H32" s="13">
        <v>5100</v>
      </c>
      <c r="I32" s="13">
        <v>4200</v>
      </c>
      <c r="J32" s="13">
        <v>5200</v>
      </c>
      <c r="K32" s="13">
        <v>4500</v>
      </c>
    </row>
    <row r="33" spans="2:11" x14ac:dyDescent="0.2">
      <c r="C33" s="11" t="s">
        <v>44</v>
      </c>
      <c r="D33" s="13">
        <v>4000</v>
      </c>
      <c r="E33" s="13">
        <v>3600</v>
      </c>
      <c r="F33" s="13">
        <v>3900</v>
      </c>
      <c r="G33" s="13">
        <v>3300</v>
      </c>
      <c r="H33" s="13">
        <v>3100</v>
      </c>
      <c r="I33" s="13">
        <v>3400</v>
      </c>
      <c r="J33" s="13">
        <v>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3600</v>
      </c>
      <c r="F35" s="13">
        <v>3900</v>
      </c>
      <c r="G35" s="13">
        <v>3300</v>
      </c>
      <c r="H35" s="13">
        <v>3100</v>
      </c>
      <c r="I35" s="13">
        <v>3400</v>
      </c>
      <c r="J35" s="13">
        <v>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8800</v>
      </c>
      <c r="F41" s="13">
        <v>8700</v>
      </c>
      <c r="G41" s="13">
        <v>8800</v>
      </c>
      <c r="H41" s="13">
        <v>9600</v>
      </c>
      <c r="I41" s="13">
        <v>9200</v>
      </c>
      <c r="J41" s="13">
        <v>7800</v>
      </c>
      <c r="K41" s="13">
        <v>10300</v>
      </c>
    </row>
    <row r="42" spans="2:11" x14ac:dyDescent="0.2">
      <c r="C42" s="11" t="s">
        <v>50</v>
      </c>
      <c r="D42" s="13">
        <v>123100</v>
      </c>
      <c r="E42" s="13">
        <v>89400</v>
      </c>
      <c r="F42" s="13">
        <v>29800</v>
      </c>
      <c r="G42" s="13">
        <v>17100</v>
      </c>
      <c r="H42" s="13">
        <v>38200</v>
      </c>
      <c r="I42" s="13">
        <v>2500</v>
      </c>
      <c r="J42" s="13">
        <v>3000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19400</v>
      </c>
      <c r="F48" s="13">
        <v>19600</v>
      </c>
      <c r="G48" s="13">
        <v>19700</v>
      </c>
      <c r="H48" s="13">
        <v>20000</v>
      </c>
      <c r="I48" s="13">
        <v>20200</v>
      </c>
      <c r="J48" s="13">
        <v>20600</v>
      </c>
      <c r="K48" s="13">
        <v>20900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1389900</v>
      </c>
      <c r="E54" s="13">
        <v>1310500</v>
      </c>
      <c r="F54" s="13">
        <v>1215500</v>
      </c>
      <c r="G54" s="13">
        <v>1179000</v>
      </c>
      <c r="H54" s="13">
        <v>1134700</v>
      </c>
      <c r="I54" s="13">
        <v>1068700</v>
      </c>
      <c r="J54" s="13">
        <v>1027200</v>
      </c>
      <c r="K54" s="13">
        <v>1007200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1500</v>
      </c>
      <c r="H59" s="13">
        <v>1500</v>
      </c>
      <c r="I59" s="13">
        <v>1600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70000</v>
      </c>
      <c r="H61" s="13">
        <v>45000</v>
      </c>
      <c r="I61" s="13">
        <v>45000</v>
      </c>
      <c r="J61" s="13">
        <v>50000</v>
      </c>
      <c r="K61" s="13">
        <v>55000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1000</v>
      </c>
      <c r="G62" s="13">
        <v>2100</v>
      </c>
      <c r="H62" s="13">
        <v>1700</v>
      </c>
      <c r="I62" s="13">
        <v>1600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1242200</v>
      </c>
      <c r="E66" s="13">
        <v>1163000</v>
      </c>
      <c r="F66" s="13">
        <v>1072600</v>
      </c>
      <c r="G66" s="13">
        <v>1034800</v>
      </c>
      <c r="H66" s="13">
        <v>994300</v>
      </c>
      <c r="I66" s="13">
        <v>931200</v>
      </c>
      <c r="J66" s="13">
        <v>897100</v>
      </c>
      <c r="K66" s="13">
        <v>878500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89600</v>
      </c>
      <c r="F72" s="13">
        <v>87500</v>
      </c>
      <c r="G72" s="13">
        <v>85300</v>
      </c>
      <c r="H72" s="13">
        <v>83600</v>
      </c>
      <c r="I72" s="13">
        <v>82100</v>
      </c>
      <c r="J72" s="13">
        <v>80300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147500</v>
      </c>
      <c r="F76" s="13">
        <v>142900</v>
      </c>
      <c r="G76" s="13">
        <v>144200</v>
      </c>
      <c r="H76" s="13">
        <v>140500</v>
      </c>
      <c r="I76" s="13">
        <v>137500</v>
      </c>
      <c r="J76" s="13">
        <v>130200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3600</v>
      </c>
      <c r="F81" s="13">
        <v>3900</v>
      </c>
      <c r="G81" s="13">
        <v>3300</v>
      </c>
      <c r="H81" s="13">
        <v>3100</v>
      </c>
      <c r="I81" s="13">
        <v>3400</v>
      </c>
      <c r="J81" s="13">
        <v>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6400</v>
      </c>
      <c r="F89" s="13">
        <v>2200</v>
      </c>
      <c r="G89" s="13">
        <v>-500</v>
      </c>
      <c r="H89" s="13">
        <v>-6300</v>
      </c>
      <c r="I89" s="13">
        <v>3500</v>
      </c>
      <c r="J89" s="13">
        <v>1400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-30000</v>
      </c>
      <c r="F94" s="13">
        <v>-26500</v>
      </c>
      <c r="G94" s="13">
        <v>-59700</v>
      </c>
      <c r="H94" s="13">
        <v>-20500</v>
      </c>
      <c r="I94" s="13">
        <v>-33100</v>
      </c>
      <c r="J94" s="13">
        <v>-21900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</v>
      </c>
      <c r="E100" s="13">
        <v>83300</v>
      </c>
      <c r="F100" s="13">
        <v>37000</v>
      </c>
      <c r="G100" s="13">
        <v>38400</v>
      </c>
      <c r="H100" s="13">
        <v>63100</v>
      </c>
      <c r="I100" s="13">
        <v>30600</v>
      </c>
      <c r="J100" s="13">
        <v>18600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59700</v>
      </c>
      <c r="F102" s="13">
        <v>12700</v>
      </c>
      <c r="G102" s="13">
        <v>-21800</v>
      </c>
      <c r="H102" s="13">
        <v>36200</v>
      </c>
      <c r="I102" s="13">
        <v>1000</v>
      </c>
      <c r="J102" s="13">
        <v>-1900</v>
      </c>
      <c r="K102" s="13">
        <v>-6200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2275000</v>
      </c>
      <c r="E8" s="13">
        <v>2153000</v>
      </c>
      <c r="F8" s="13">
        <v>2189000</v>
      </c>
      <c r="G8" s="13">
        <v>2106000</v>
      </c>
      <c r="H8" s="13">
        <v>2077000</v>
      </c>
      <c r="I8" s="13">
        <v>1176000</v>
      </c>
      <c r="J8" s="13">
        <v>2221000</v>
      </c>
      <c r="K8" s="13">
        <v>1932000</v>
      </c>
    </row>
    <row r="9" spans="1:11" x14ac:dyDescent="0.2">
      <c r="C9" s="11" t="s">
        <v>22</v>
      </c>
      <c r="D9" s="13">
        <v>1477000</v>
      </c>
      <c r="E9" s="13">
        <v>1404000</v>
      </c>
      <c r="F9" s="13">
        <v>1465000</v>
      </c>
      <c r="G9" s="13">
        <v>1456000</v>
      </c>
      <c r="H9" s="13">
        <v>1539000</v>
      </c>
      <c r="I9" s="13">
        <v>905000</v>
      </c>
      <c r="J9" s="13">
        <v>1521000</v>
      </c>
      <c r="K9" s="13">
        <v>1312000</v>
      </c>
    </row>
    <row r="10" spans="1:11" x14ac:dyDescent="0.2">
      <c r="C10" s="11" t="s">
        <v>23</v>
      </c>
      <c r="D10" s="13">
        <v>798000</v>
      </c>
      <c r="E10" s="13">
        <v>749000</v>
      </c>
      <c r="F10" s="13">
        <v>724000</v>
      </c>
      <c r="G10" s="13">
        <v>650000</v>
      </c>
      <c r="H10" s="13">
        <v>538000</v>
      </c>
      <c r="I10" s="13">
        <v>271000</v>
      </c>
      <c r="J10" s="13">
        <v>700000</v>
      </c>
      <c r="K10" s="13">
        <v>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2000</v>
      </c>
      <c r="F14" s="13">
        <v>55000</v>
      </c>
      <c r="G14" s="13">
        <v>4000</v>
      </c>
      <c r="H14" s="13">
        <v>38000</v>
      </c>
      <c r="I14" s="13">
        <v>16000</v>
      </c>
      <c r="J14" s="13">
        <v>49000</v>
      </c>
      <c r="K14" s="13">
        <v>1000</v>
      </c>
    </row>
    <row r="15" spans="1:11" x14ac:dyDescent="0.2">
      <c r="C15" s="11" t="s">
        <v>28</v>
      </c>
      <c r="D15" s="13">
        <v>48000</v>
      </c>
      <c r="E15" s="13">
        <v>45000</v>
      </c>
      <c r="F15" s="13">
        <v>44000</v>
      </c>
      <c r="G15" s="13">
        <v>44000</v>
      </c>
      <c r="H15" s="13">
        <v>44000</v>
      </c>
      <c r="I15" s="13">
        <v>44000</v>
      </c>
      <c r="J15" s="13">
        <v>45000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2007000</v>
      </c>
      <c r="E17" s="13">
        <v>1871000</v>
      </c>
      <c r="F17" s="13">
        <v>2028000</v>
      </c>
      <c r="G17" s="13">
        <v>1928000</v>
      </c>
      <c r="H17" s="13">
        <v>2008000</v>
      </c>
      <c r="I17" s="13">
        <v>1281000</v>
      </c>
      <c r="J17" s="13">
        <v>2045000</v>
      </c>
      <c r="K17" s="13">
        <v>1768000</v>
      </c>
    </row>
    <row r="18" spans="3:11" x14ac:dyDescent="0.2">
      <c r="C18" s="11" t="s">
        <v>30</v>
      </c>
      <c r="D18" s="13">
        <v>268000</v>
      </c>
      <c r="E18" s="13">
        <v>282000</v>
      </c>
      <c r="F18" s="13">
        <v>161000</v>
      </c>
      <c r="G18" s="13">
        <v>178000</v>
      </c>
      <c r="H18" s="13">
        <v>69000</v>
      </c>
      <c r="I18" s="13">
        <v>-105000</v>
      </c>
      <c r="J18" s="13">
        <v>176000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5000</v>
      </c>
      <c r="F20" s="13">
        <v>2000</v>
      </c>
      <c r="G20" s="13">
        <v>194000</v>
      </c>
      <c r="H20" s="13">
        <v>5000</v>
      </c>
      <c r="I20" s="13">
        <v>3000</v>
      </c>
      <c r="J20" s="13">
        <v>8000</v>
      </c>
      <c r="K20" s="13">
        <v>10000</v>
      </c>
    </row>
    <row r="21" spans="3:11" x14ac:dyDescent="0.2">
      <c r="C21" s="11" t="s">
        <v>33</v>
      </c>
      <c r="D21" s="13">
        <v>638000</v>
      </c>
      <c r="E21" s="13">
        <v>332000</v>
      </c>
      <c r="F21" s="13">
        <v>207000</v>
      </c>
      <c r="G21" s="13">
        <v>416000</v>
      </c>
      <c r="H21" s="13">
        <v>118000</v>
      </c>
      <c r="I21" s="13">
        <v>-58000</v>
      </c>
      <c r="J21" s="13">
        <v>229000</v>
      </c>
      <c r="K21" s="13">
        <v>218000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3000</v>
      </c>
      <c r="H22" s="13">
        <v>4000</v>
      </c>
      <c r="I22" s="13">
        <v>3000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587000</v>
      </c>
      <c r="E23" s="13">
        <v>284000</v>
      </c>
      <c r="F23" s="13">
        <v>160000</v>
      </c>
      <c r="G23" s="13">
        <v>369000</v>
      </c>
      <c r="H23" s="13">
        <v>70000</v>
      </c>
      <c r="I23" s="13">
        <v>-105000</v>
      </c>
      <c r="J23" s="13">
        <v>182000</v>
      </c>
      <c r="K23" s="13">
        <v>171000</v>
      </c>
    </row>
    <row r="24" spans="3:11" x14ac:dyDescent="0.2">
      <c r="C24" s="11" t="s">
        <v>36</v>
      </c>
      <c r="D24" s="13">
        <v>157000</v>
      </c>
      <c r="E24" s="13">
        <v>82000</v>
      </c>
      <c r="F24" s="13">
        <v>37000</v>
      </c>
      <c r="G24" s="13">
        <v>104000</v>
      </c>
      <c r="H24" s="13">
        <v>25000</v>
      </c>
      <c r="I24" s="13">
        <v>5000</v>
      </c>
      <c r="J24" s="13">
        <v>48000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430000</v>
      </c>
      <c r="E26" s="13">
        <v>202000</v>
      </c>
      <c r="F26" s="13">
        <v>123000</v>
      </c>
      <c r="G26" s="13">
        <v>265000</v>
      </c>
      <c r="H26" s="13">
        <v>45000</v>
      </c>
      <c r="I26" s="13">
        <v>-110000</v>
      </c>
      <c r="J26" s="13">
        <v>134000</v>
      </c>
      <c r="K26" s="13">
        <v>125000</v>
      </c>
    </row>
    <row r="27" spans="3:11" x14ac:dyDescent="0.2">
      <c r="C27" s="11" t="s">
        <v>38</v>
      </c>
      <c r="D27" s="13">
        <v>430000</v>
      </c>
      <c r="E27" s="13">
        <v>202000</v>
      </c>
      <c r="F27" s="13">
        <v>123000</v>
      </c>
      <c r="G27" s="13">
        <v>265000</v>
      </c>
      <c r="H27" s="13">
        <v>45000</v>
      </c>
      <c r="I27" s="13">
        <v>-110000</v>
      </c>
      <c r="J27" s="13">
        <v>134000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-322000</v>
      </c>
      <c r="E32" s="13">
        <v>-5000</v>
      </c>
      <c r="F32" s="13">
        <v>-2000</v>
      </c>
      <c r="G32" s="13">
        <v>-194000</v>
      </c>
      <c r="H32" s="13">
        <v>-5000</v>
      </c>
      <c r="I32" s="13">
        <v>-3000</v>
      </c>
      <c r="J32" s="13">
        <v>-8000</v>
      </c>
      <c r="K32" s="13">
        <v>-10000</v>
      </c>
    </row>
    <row r="33" spans="2:11" x14ac:dyDescent="0.2">
      <c r="C33" s="11" t="s">
        <v>44</v>
      </c>
      <c r="D33" s="13">
        <v>430000</v>
      </c>
      <c r="E33" s="13">
        <v>202000</v>
      </c>
      <c r="F33" s="13">
        <v>123000</v>
      </c>
      <c r="G33" s="13">
        <v>265000</v>
      </c>
      <c r="H33" s="13">
        <v>45000</v>
      </c>
      <c r="I33" s="13">
        <v>-110000</v>
      </c>
      <c r="J33" s="13">
        <v>134000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430000</v>
      </c>
      <c r="E35" s="13">
        <v>202000</v>
      </c>
      <c r="F35" s="13">
        <v>123000</v>
      </c>
      <c r="G35" s="13">
        <v>265000</v>
      </c>
      <c r="H35" s="13">
        <v>45000</v>
      </c>
      <c r="I35" s="13">
        <v>-110000</v>
      </c>
      <c r="J35" s="13">
        <v>134000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1845000</v>
      </c>
      <c r="E41" s="13">
        <v>1963000</v>
      </c>
      <c r="F41" s="13">
        <v>1680000</v>
      </c>
      <c r="G41" s="13">
        <v>1393000</v>
      </c>
      <c r="H41" s="13">
        <v>1373000</v>
      </c>
      <c r="I41" s="13">
        <v>1012000</v>
      </c>
      <c r="J41" s="13">
        <v>907000</v>
      </c>
      <c r="K41" s="13">
        <v>744000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1081000</v>
      </c>
      <c r="E44" s="13">
        <v>1021000</v>
      </c>
      <c r="F44" s="13">
        <v>923000</v>
      </c>
      <c r="G44" s="13">
        <v>1193000</v>
      </c>
      <c r="H44" s="13">
        <v>1194000</v>
      </c>
      <c r="I44" s="13">
        <v>1458000</v>
      </c>
      <c r="J44" s="13">
        <v>1208000</v>
      </c>
      <c r="K44" s="13">
        <v>1304000</v>
      </c>
    </row>
    <row r="45" spans="2:11" x14ac:dyDescent="0.2">
      <c r="C45" s="11" t="s">
        <v>53</v>
      </c>
      <c r="D45" s="13">
        <v>252000</v>
      </c>
      <c r="E45" s="13">
        <v>283000</v>
      </c>
      <c r="F45" s="13">
        <v>232000</v>
      </c>
      <c r="G45" s="13">
        <v>237000</v>
      </c>
      <c r="H45" s="13">
        <v>266000</v>
      </c>
      <c r="I45" s="13">
        <v>268000</v>
      </c>
      <c r="J45" s="13">
        <v>271000</v>
      </c>
      <c r="K45" s="13">
        <v>299000</v>
      </c>
    </row>
    <row r="46" spans="2:11" x14ac:dyDescent="0.2">
      <c r="C46" s="11" t="s">
        <v>54</v>
      </c>
      <c r="D46" s="13">
        <v>3178000</v>
      </c>
      <c r="E46" s="13">
        <v>3267000</v>
      </c>
      <c r="F46" s="13">
        <v>2835000</v>
      </c>
      <c r="G46" s="13">
        <v>2823000</v>
      </c>
      <c r="H46" s="13">
        <v>2833000</v>
      </c>
      <c r="I46" s="13">
        <v>2738000</v>
      </c>
      <c r="J46" s="13">
        <v>2386000</v>
      </c>
      <c r="K46" s="13">
        <v>2347000</v>
      </c>
    </row>
    <row r="47" spans="2:11" x14ac:dyDescent="0.2">
      <c r="C47" s="11" t="s">
        <v>55</v>
      </c>
      <c r="D47" s="13">
        <v>728000</v>
      </c>
      <c r="E47" s="13">
        <v>342000</v>
      </c>
      <c r="F47" s="13">
        <v>337000</v>
      </c>
      <c r="G47" s="13">
        <v>340000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3312000</v>
      </c>
      <c r="E48" s="13">
        <v>3469000</v>
      </c>
      <c r="F48" s="13">
        <v>3504000</v>
      </c>
      <c r="G48" s="13">
        <v>3525000</v>
      </c>
      <c r="H48" s="13">
        <v>3592000</v>
      </c>
      <c r="I48" s="13">
        <v>3594000</v>
      </c>
      <c r="J48" s="13">
        <v>3723000</v>
      </c>
      <c r="K48" s="13">
        <v>3770000</v>
      </c>
    </row>
    <row r="49" spans="3:11" x14ac:dyDescent="0.2">
      <c r="C49" s="11" t="s">
        <v>57</v>
      </c>
      <c r="D49" s="13">
        <v>174000</v>
      </c>
      <c r="E49" s="13">
        <v>175000</v>
      </c>
      <c r="F49" s="13">
        <v>176000</v>
      </c>
      <c r="G49" s="13">
        <v>176000</v>
      </c>
      <c r="H49" s="13">
        <v>177000</v>
      </c>
      <c r="I49" s="13">
        <v>175000</v>
      </c>
      <c r="J49" s="13">
        <v>176000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189000</v>
      </c>
      <c r="F52" s="13">
        <v>191000</v>
      </c>
      <c r="G52" s="13">
        <v>154000</v>
      </c>
      <c r="H52" s="13">
        <v>310000</v>
      </c>
      <c r="I52" s="13">
        <v>289000</v>
      </c>
      <c r="J52" s="13">
        <v>304000</v>
      </c>
      <c r="K52" s="13">
        <v>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7585000</v>
      </c>
      <c r="E54" s="13">
        <v>7442000</v>
      </c>
      <c r="F54" s="13">
        <v>7043000</v>
      </c>
      <c r="G54" s="13">
        <v>7018000</v>
      </c>
      <c r="H54" s="13">
        <v>6912000</v>
      </c>
      <c r="I54" s="13">
        <v>6796000</v>
      </c>
      <c r="J54" s="13">
        <v>6589000</v>
      </c>
      <c r="K54" s="13">
        <v>6621000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658000</v>
      </c>
      <c r="F57" s="13">
        <v>402000</v>
      </c>
      <c r="G57" s="13">
        <v>514000</v>
      </c>
      <c r="H57" s="13">
        <v>630000</v>
      </c>
      <c r="I57" s="13">
        <v>468000</v>
      </c>
      <c r="J57" s="13">
        <v>333000</v>
      </c>
      <c r="K57" s="13">
        <v>396000</v>
      </c>
    </row>
    <row r="58" spans="3:11" x14ac:dyDescent="0.2">
      <c r="C58" s="11" t="s">
        <v>66</v>
      </c>
      <c r="D58" s="13">
        <v>102000</v>
      </c>
      <c r="E58" s="13">
        <v>101000</v>
      </c>
      <c r="F58" s="13">
        <v>102000</v>
      </c>
      <c r="G58" s="13">
        <v>2000</v>
      </c>
      <c r="H58" s="13">
        <v>1000</v>
      </c>
      <c r="I58" s="13">
        <v>330000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1040000</v>
      </c>
      <c r="E59" s="13">
        <v>1154000</v>
      </c>
      <c r="F59" s="13">
        <v>1140000</v>
      </c>
      <c r="G59" s="13">
        <v>1026000</v>
      </c>
      <c r="H59" s="13">
        <v>1041000</v>
      </c>
      <c r="I59" s="13">
        <v>845000</v>
      </c>
      <c r="J59" s="13">
        <v>861000</v>
      </c>
      <c r="K59" s="13">
        <v>841000</v>
      </c>
    </row>
    <row r="60" spans="3:11" x14ac:dyDescent="0.2">
      <c r="C60" s="11" t="s">
        <v>68</v>
      </c>
      <c r="D60" s="13">
        <v>1681000</v>
      </c>
      <c r="E60" s="13">
        <v>1913000</v>
      </c>
      <c r="F60" s="13">
        <v>1644000</v>
      </c>
      <c r="G60" s="13">
        <v>1542000</v>
      </c>
      <c r="H60" s="13">
        <v>1672000</v>
      </c>
      <c r="I60" s="13">
        <v>1643000</v>
      </c>
      <c r="J60" s="13">
        <v>1194000</v>
      </c>
      <c r="K60" s="13">
        <v>1237000</v>
      </c>
    </row>
    <row r="61" spans="3:11" x14ac:dyDescent="0.2">
      <c r="C61" s="11" t="s">
        <v>69</v>
      </c>
      <c r="D61" s="13">
        <v>10000</v>
      </c>
      <c r="E61" s="13">
        <v>8000</v>
      </c>
      <c r="F61" s="13">
        <v>8000</v>
      </c>
      <c r="G61" s="13">
        <v>129000</v>
      </c>
      <c r="H61" s="13">
        <v>124000</v>
      </c>
      <c r="I61" s="13">
        <v>121000</v>
      </c>
      <c r="J61" s="13">
        <v>122000</v>
      </c>
      <c r="K61" s="13">
        <v>122000</v>
      </c>
    </row>
    <row r="62" spans="3:11" x14ac:dyDescent="0.2">
      <c r="C62" s="11" t="s">
        <v>70</v>
      </c>
      <c r="D62" s="13">
        <v>2553000</v>
      </c>
      <c r="E62" s="13">
        <v>2591000</v>
      </c>
      <c r="F62" s="13">
        <v>2615000</v>
      </c>
      <c r="G62" s="13">
        <v>2695000</v>
      </c>
      <c r="H62" s="13">
        <v>2713000</v>
      </c>
      <c r="I62" s="13">
        <v>2718000</v>
      </c>
      <c r="J62" s="13">
        <v>2800000</v>
      </c>
      <c r="K62" s="13">
        <v>2835000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4249000</v>
      </c>
      <c r="E66" s="13">
        <v>4517000</v>
      </c>
      <c r="F66" s="13">
        <v>4272000</v>
      </c>
      <c r="G66" s="13">
        <v>4372000</v>
      </c>
      <c r="H66" s="13">
        <v>4509000</v>
      </c>
      <c r="I66" s="13">
        <v>4482000</v>
      </c>
      <c r="J66" s="13">
        <v>4116000</v>
      </c>
      <c r="K66" s="13">
        <v>4194000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2916000</v>
      </c>
      <c r="E72" s="13">
        <v>2507000</v>
      </c>
      <c r="F72" s="13">
        <v>2326000</v>
      </c>
      <c r="G72" s="13">
        <v>2245000</v>
      </c>
      <c r="H72" s="13">
        <v>1996000</v>
      </c>
      <c r="I72" s="13">
        <v>1951000</v>
      </c>
      <c r="J72" s="13">
        <v>2103000</v>
      </c>
      <c r="K72" s="13">
        <v>2310000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3336000</v>
      </c>
      <c r="E76" s="13">
        <v>2925000</v>
      </c>
      <c r="F76" s="13">
        <v>2771000</v>
      </c>
      <c r="G76" s="13">
        <v>2646000</v>
      </c>
      <c r="H76" s="13">
        <v>2403000</v>
      </c>
      <c r="I76" s="13">
        <v>2314000</v>
      </c>
      <c r="J76" s="13">
        <v>2473000</v>
      </c>
      <c r="K76" s="13">
        <v>2427000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430000</v>
      </c>
      <c r="E81" s="13">
        <v>202000</v>
      </c>
      <c r="F81" s="13">
        <v>123000</v>
      </c>
      <c r="G81" s="13">
        <v>265000</v>
      </c>
      <c r="H81" s="13">
        <v>45000</v>
      </c>
      <c r="I81" s="13">
        <v>-110000</v>
      </c>
      <c r="J81" s="13">
        <v>134000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45000</v>
      </c>
      <c r="F83" s="13">
        <v>44000</v>
      </c>
      <c r="G83" s="13">
        <v>44000</v>
      </c>
      <c r="H83" s="13">
        <v>44000</v>
      </c>
      <c r="I83" s="13">
        <v>44000</v>
      </c>
      <c r="J83" s="13">
        <v>45000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398000</v>
      </c>
      <c r="F89" s="13">
        <v>390000</v>
      </c>
      <c r="G89" s="13">
        <v>66000</v>
      </c>
      <c r="H89" s="13">
        <v>722000</v>
      </c>
      <c r="I89" s="13">
        <v>-116000</v>
      </c>
      <c r="J89" s="13">
        <v>299000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-51000</v>
      </c>
      <c r="F91" s="13">
        <v>-43000</v>
      </c>
      <c r="G91" s="13">
        <v>-33000</v>
      </c>
      <c r="H91" s="13">
        <v>-31000</v>
      </c>
      <c r="I91" s="13">
        <v>-52000</v>
      </c>
      <c r="J91" s="13">
        <v>-61000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-54000</v>
      </c>
      <c r="F94" s="13">
        <v>-44000</v>
      </c>
      <c r="G94" s="13">
        <v>-33000</v>
      </c>
      <c r="H94" s="13">
        <v>-33000</v>
      </c>
      <c r="I94" s="13">
        <v>-58000</v>
      </c>
      <c r="J94" s="13">
        <v>-61000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-15000</v>
      </c>
      <c r="G96" s="13">
        <v>-16000</v>
      </c>
      <c r="H96" s="13">
        <v>0</v>
      </c>
      <c r="I96" s="13">
        <v>-42000</v>
      </c>
      <c r="J96" s="13">
        <v>-39000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-61000</v>
      </c>
      <c r="F100" s="13">
        <v>-61000</v>
      </c>
      <c r="G100" s="13">
        <v>-21000</v>
      </c>
      <c r="H100" s="13">
        <v>-332000</v>
      </c>
      <c r="I100" s="13">
        <v>288000</v>
      </c>
      <c r="J100" s="13">
        <v>-74000</v>
      </c>
      <c r="K100" s="13">
        <v>-218000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3000</v>
      </c>
      <c r="G101" s="13">
        <v>8000</v>
      </c>
      <c r="H101" s="13">
        <v>6000</v>
      </c>
      <c r="I101" s="13">
        <v>-9000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-120000</v>
      </c>
      <c r="E102" s="13">
        <v>283000</v>
      </c>
      <c r="F102" s="13">
        <v>288000</v>
      </c>
      <c r="G102" s="13">
        <v>20000</v>
      </c>
      <c r="H102" s="13">
        <v>363000</v>
      </c>
      <c r="I102" s="13">
        <v>105000</v>
      </c>
      <c r="J102" s="13">
        <v>163000</v>
      </c>
      <c r="K102" s="13">
        <v>-195000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-1300</v>
      </c>
      <c r="F23" s="13">
        <v>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-1300</v>
      </c>
      <c r="F26" s="13">
        <v>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-1300</v>
      </c>
      <c r="F27" s="13">
        <v>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-1300</v>
      </c>
      <c r="F33" s="13">
        <v>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-1300</v>
      </c>
      <c r="F35" s="13">
        <v>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139200</v>
      </c>
      <c r="F54" s="13">
        <v>139600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10100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10200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1600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129000</v>
      </c>
      <c r="F76" s="13">
        <v>130300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-1300</v>
      </c>
      <c r="F81" s="13">
        <v>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200</v>
      </c>
      <c r="H17" s="13">
        <v>400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-400</v>
      </c>
      <c r="I18" s="13">
        <v>-500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-400</v>
      </c>
      <c r="I21" s="13">
        <v>-500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-200</v>
      </c>
      <c r="H23" s="13">
        <v>-400</v>
      </c>
      <c r="I23" s="13">
        <v>-500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-200</v>
      </c>
      <c r="H26" s="13">
        <v>-400</v>
      </c>
      <c r="I26" s="13">
        <v>-500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-200</v>
      </c>
      <c r="H27" s="13">
        <v>-400</v>
      </c>
      <c r="I27" s="13">
        <v>-500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-200</v>
      </c>
      <c r="H33" s="13">
        <v>-400</v>
      </c>
      <c r="I33" s="13">
        <v>-500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-200</v>
      </c>
      <c r="H35" s="13">
        <v>-400</v>
      </c>
      <c r="I35" s="13">
        <v>-500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3300</v>
      </c>
      <c r="F58" s="13">
        <v>3100</v>
      </c>
      <c r="G58" s="13">
        <v>3000</v>
      </c>
      <c r="H58" s="13">
        <v>2800</v>
      </c>
      <c r="I58" s="13">
        <v>2500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4400</v>
      </c>
      <c r="G60" s="13">
        <v>4000</v>
      </c>
      <c r="H60" s="13">
        <v>3900</v>
      </c>
      <c r="I60" s="13">
        <v>3500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4400</v>
      </c>
      <c r="G66" s="13">
        <v>4100</v>
      </c>
      <c r="H66" s="13">
        <v>4000</v>
      </c>
      <c r="I66" s="13">
        <v>3500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-56400</v>
      </c>
      <c r="F72" s="13">
        <v>-56200</v>
      </c>
      <c r="G72" s="13">
        <v>-55800</v>
      </c>
      <c r="H72" s="13">
        <v>-55600</v>
      </c>
      <c r="I72" s="13">
        <v>-55200</v>
      </c>
      <c r="J72" s="13">
        <v>-54700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-4700</v>
      </c>
      <c r="F76" s="13">
        <v>-4300</v>
      </c>
      <c r="G76" s="13">
        <v>-4000</v>
      </c>
      <c r="H76" s="13">
        <v>-3900</v>
      </c>
      <c r="I76" s="13">
        <v>-3500</v>
      </c>
      <c r="J76" s="13">
        <v>-3400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-200</v>
      </c>
      <c r="H81" s="13">
        <v>-400</v>
      </c>
      <c r="I81" s="13">
        <v>-500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28500</v>
      </c>
      <c r="E8" s="13">
        <v>31000</v>
      </c>
      <c r="F8" s="13">
        <v>32800</v>
      </c>
      <c r="G8" s="13">
        <v>44600</v>
      </c>
      <c r="H8" s="13">
        <v>39900</v>
      </c>
      <c r="I8" s="13">
        <v>26100</v>
      </c>
      <c r="J8" s="13">
        <v>27600</v>
      </c>
      <c r="K8" s="13">
        <v>32400</v>
      </c>
    </row>
    <row r="9" spans="1:11" x14ac:dyDescent="0.2">
      <c r="C9" s="11" t="s">
        <v>22</v>
      </c>
      <c r="D9" s="13">
        <v>14800</v>
      </c>
      <c r="E9" s="13">
        <v>14600</v>
      </c>
      <c r="F9" s="13">
        <v>13800</v>
      </c>
      <c r="G9" s="13">
        <v>18400</v>
      </c>
      <c r="H9" s="13">
        <v>14500</v>
      </c>
      <c r="I9" s="13">
        <v>10700</v>
      </c>
      <c r="J9" s="13">
        <v>11200</v>
      </c>
      <c r="K9" s="13">
        <v>14600</v>
      </c>
    </row>
    <row r="10" spans="1:11" x14ac:dyDescent="0.2">
      <c r="C10" s="11" t="s">
        <v>23</v>
      </c>
      <c r="D10" s="13">
        <v>13700</v>
      </c>
      <c r="E10" s="13">
        <v>16400</v>
      </c>
      <c r="F10" s="13">
        <v>19000</v>
      </c>
      <c r="G10" s="13">
        <v>26200</v>
      </c>
      <c r="H10" s="13">
        <v>25400</v>
      </c>
      <c r="I10" s="13">
        <v>15400</v>
      </c>
      <c r="J10" s="13">
        <v>16400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9400</v>
      </c>
      <c r="F12" s="13">
        <v>10800</v>
      </c>
      <c r="G12" s="13">
        <v>11200</v>
      </c>
      <c r="H12" s="13">
        <v>8100</v>
      </c>
      <c r="I12" s="13">
        <v>8400</v>
      </c>
      <c r="J12" s="13">
        <v>8700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48300</v>
      </c>
      <c r="F17" s="13">
        <v>52100</v>
      </c>
      <c r="G17" s="13">
        <v>61500</v>
      </c>
      <c r="H17" s="13">
        <v>45300</v>
      </c>
      <c r="I17" s="13">
        <v>39800</v>
      </c>
      <c r="J17" s="13">
        <v>42600</v>
      </c>
      <c r="K17" s="13">
        <v>44600</v>
      </c>
    </row>
    <row r="18" spans="3:11" x14ac:dyDescent="0.2">
      <c r="C18" s="11" t="s">
        <v>30</v>
      </c>
      <c r="D18" s="13">
        <v>-19600</v>
      </c>
      <c r="E18" s="13">
        <v>-17300</v>
      </c>
      <c r="F18" s="13">
        <v>-19300</v>
      </c>
      <c r="G18" s="13">
        <v>-16900</v>
      </c>
      <c r="H18" s="13">
        <v>-5400</v>
      </c>
      <c r="I18" s="13">
        <v>-13700</v>
      </c>
      <c r="J18" s="13">
        <v>-15000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</v>
      </c>
      <c r="F20" s="13">
        <v>-300</v>
      </c>
      <c r="G20" s="13">
        <v>800</v>
      </c>
      <c r="H20" s="13">
        <v>100</v>
      </c>
      <c r="I20" s="13">
        <v>400</v>
      </c>
      <c r="J20" s="13">
        <v>-800</v>
      </c>
      <c r="K20" s="13">
        <v>600</v>
      </c>
    </row>
    <row r="21" spans="3:11" x14ac:dyDescent="0.2">
      <c r="C21" s="11" t="s">
        <v>33</v>
      </c>
      <c r="D21" s="13">
        <v>-10400</v>
      </c>
      <c r="E21" s="13">
        <v>-12900</v>
      </c>
      <c r="F21" s="13">
        <v>-15700</v>
      </c>
      <c r="G21" s="13">
        <v>-12100</v>
      </c>
      <c r="H21" s="13">
        <v>-1400</v>
      </c>
      <c r="I21" s="13">
        <v>-9400</v>
      </c>
      <c r="J21" s="13">
        <v>-11700</v>
      </c>
      <c r="K21" s="13">
        <v>-7800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-15300</v>
      </c>
      <c r="E23" s="13">
        <v>-17700</v>
      </c>
      <c r="F23" s="13">
        <v>-20500</v>
      </c>
      <c r="G23" s="13">
        <v>-17000</v>
      </c>
      <c r="H23" s="13">
        <v>-6200</v>
      </c>
      <c r="I23" s="13">
        <v>-14200</v>
      </c>
      <c r="J23" s="13">
        <v>-16700</v>
      </c>
      <c r="K23" s="13">
        <v>-12300</v>
      </c>
    </row>
    <row r="24" spans="3:11" x14ac:dyDescent="0.2">
      <c r="C24" s="11" t="s">
        <v>36</v>
      </c>
      <c r="D24" s="13">
        <v>-1400</v>
      </c>
      <c r="E24" s="13">
        <v>-500</v>
      </c>
      <c r="F24" s="13">
        <v>-1700</v>
      </c>
      <c r="G24" s="13">
        <v>1000</v>
      </c>
      <c r="H24" s="13">
        <v>-200</v>
      </c>
      <c r="I24" s="13">
        <v>-1100</v>
      </c>
      <c r="J24" s="13">
        <v>-700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-17100</v>
      </c>
      <c r="F26" s="13">
        <v>-18800</v>
      </c>
      <c r="G26" s="13">
        <v>-18000</v>
      </c>
      <c r="H26" s="13">
        <v>-6000</v>
      </c>
      <c r="I26" s="13">
        <v>-13000</v>
      </c>
      <c r="J26" s="13">
        <v>-16000</v>
      </c>
      <c r="K26" s="13">
        <v>-12700</v>
      </c>
    </row>
    <row r="27" spans="3:11" x14ac:dyDescent="0.2">
      <c r="C27" s="11" t="s">
        <v>38</v>
      </c>
      <c r="D27" s="13">
        <v>-13800</v>
      </c>
      <c r="E27" s="13">
        <v>-17100</v>
      </c>
      <c r="F27" s="13">
        <v>-18800</v>
      </c>
      <c r="G27" s="13">
        <v>-18000</v>
      </c>
      <c r="H27" s="13">
        <v>-6000</v>
      </c>
      <c r="I27" s="13">
        <v>-13000</v>
      </c>
      <c r="J27" s="13">
        <v>-16000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-500</v>
      </c>
      <c r="F32" s="13">
        <v>300</v>
      </c>
      <c r="G32" s="13">
        <v>-800</v>
      </c>
      <c r="H32" s="13">
        <v>-100</v>
      </c>
      <c r="I32" s="13">
        <v>-400</v>
      </c>
      <c r="J32" s="13">
        <v>800</v>
      </c>
      <c r="K32" s="13">
        <v>-600</v>
      </c>
    </row>
    <row r="33" spans="2:11" x14ac:dyDescent="0.2">
      <c r="C33" s="11" t="s">
        <v>44</v>
      </c>
      <c r="D33" s="13">
        <v>-13800</v>
      </c>
      <c r="E33" s="13">
        <v>-17100</v>
      </c>
      <c r="F33" s="13">
        <v>-18800</v>
      </c>
      <c r="G33" s="13">
        <v>-18000</v>
      </c>
      <c r="H33" s="13">
        <v>-6000</v>
      </c>
      <c r="I33" s="13">
        <v>-13000</v>
      </c>
      <c r="J33" s="13">
        <v>-16000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-17100</v>
      </c>
      <c r="F35" s="13">
        <v>-18800</v>
      </c>
      <c r="G35" s="13">
        <v>-18000</v>
      </c>
      <c r="H35" s="13">
        <v>-6000</v>
      </c>
      <c r="I35" s="13">
        <v>-13000</v>
      </c>
      <c r="J35" s="13">
        <v>-16000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30900</v>
      </c>
      <c r="F41" s="13">
        <v>49700</v>
      </c>
      <c r="G41" s="13">
        <v>68500</v>
      </c>
      <c r="H41" s="13">
        <v>72300</v>
      </c>
      <c r="I41" s="13">
        <v>43000</v>
      </c>
      <c r="J41" s="13">
        <v>35000</v>
      </c>
      <c r="K41" s="13">
        <v>21700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2400</v>
      </c>
      <c r="J42" s="13">
        <v>13500</v>
      </c>
      <c r="K42" s="13">
        <v>37000</v>
      </c>
    </row>
    <row r="43" spans="2:11" x14ac:dyDescent="0.2">
      <c r="C43" s="11" t="s">
        <v>51</v>
      </c>
      <c r="D43" s="13">
        <v>13700</v>
      </c>
      <c r="E43" s="13">
        <v>15700</v>
      </c>
      <c r="F43" s="13">
        <v>15400</v>
      </c>
      <c r="G43" s="13">
        <v>25400</v>
      </c>
      <c r="H43" s="13">
        <v>25100</v>
      </c>
      <c r="I43" s="13">
        <v>10000</v>
      </c>
      <c r="J43" s="13">
        <v>14400</v>
      </c>
      <c r="K43" s="13">
        <v>19000</v>
      </c>
    </row>
    <row r="44" spans="2:11" x14ac:dyDescent="0.2">
      <c r="C44" s="11" t="s">
        <v>52</v>
      </c>
      <c r="D44" s="13">
        <v>24500</v>
      </c>
      <c r="E44" s="13">
        <v>25100</v>
      </c>
      <c r="F44" s="13">
        <v>21900</v>
      </c>
      <c r="G44" s="13">
        <v>19700</v>
      </c>
      <c r="H44" s="13">
        <v>19600</v>
      </c>
      <c r="I44" s="13">
        <v>18900</v>
      </c>
      <c r="J44" s="13">
        <v>16300</v>
      </c>
      <c r="K44" s="13">
        <v>13900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9300</v>
      </c>
      <c r="G45" s="13">
        <v>4000</v>
      </c>
      <c r="H45" s="13">
        <v>5700</v>
      </c>
      <c r="I45" s="13">
        <v>4200</v>
      </c>
      <c r="J45" s="13">
        <v>3200</v>
      </c>
      <c r="K45" s="13">
        <v>4600</v>
      </c>
    </row>
    <row r="46" spans="2:11" x14ac:dyDescent="0.2">
      <c r="C46" s="11" t="s">
        <v>54</v>
      </c>
      <c r="D46" s="13">
        <v>73500</v>
      </c>
      <c r="E46" s="13">
        <v>78200</v>
      </c>
      <c r="F46" s="13">
        <v>96300</v>
      </c>
      <c r="G46" s="13">
        <v>117700</v>
      </c>
      <c r="H46" s="13">
        <v>122700</v>
      </c>
      <c r="I46" s="13">
        <v>78500</v>
      </c>
      <c r="J46" s="13">
        <v>82400</v>
      </c>
      <c r="K46" s="13">
        <v>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66600</v>
      </c>
      <c r="E48" s="13">
        <v>66400</v>
      </c>
      <c r="F48" s="13">
        <v>61000</v>
      </c>
      <c r="G48" s="13">
        <v>55600</v>
      </c>
      <c r="H48" s="13">
        <v>46000</v>
      </c>
      <c r="I48" s="13">
        <v>46900</v>
      </c>
      <c r="J48" s="13">
        <v>47600</v>
      </c>
      <c r="K48" s="13">
        <v>12900</v>
      </c>
    </row>
    <row r="49" spans="3:11" x14ac:dyDescent="0.2">
      <c r="C49" s="11" t="s">
        <v>57</v>
      </c>
      <c r="D49" s="13">
        <v>138800</v>
      </c>
      <c r="E49" s="13">
        <v>142200</v>
      </c>
      <c r="F49" s="13">
        <v>145200</v>
      </c>
      <c r="G49" s="13">
        <v>148800</v>
      </c>
      <c r="H49" s="13">
        <v>151700</v>
      </c>
      <c r="I49" s="13">
        <v>154400</v>
      </c>
      <c r="J49" s="13">
        <v>157600</v>
      </c>
      <c r="K49" s="13">
        <v>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2600</v>
      </c>
      <c r="G52" s="13">
        <v>2700</v>
      </c>
      <c r="H52" s="13">
        <v>2700</v>
      </c>
      <c r="I52" s="13">
        <v>2600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282200</v>
      </c>
      <c r="E54" s="13">
        <v>289300</v>
      </c>
      <c r="F54" s="13">
        <v>305200</v>
      </c>
      <c r="G54" s="13">
        <v>324800</v>
      </c>
      <c r="H54" s="13">
        <v>323000</v>
      </c>
      <c r="I54" s="13">
        <v>282300</v>
      </c>
      <c r="J54" s="13">
        <v>290200</v>
      </c>
      <c r="K54" s="13">
        <v>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11200</v>
      </c>
      <c r="F57" s="13">
        <v>12600</v>
      </c>
      <c r="G57" s="13">
        <v>9200</v>
      </c>
      <c r="H57" s="13">
        <v>11000</v>
      </c>
      <c r="I57" s="13">
        <v>9400</v>
      </c>
      <c r="J57" s="13">
        <v>9400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41600</v>
      </c>
      <c r="F59" s="13">
        <v>41000</v>
      </c>
      <c r="G59" s="13">
        <v>45000</v>
      </c>
      <c r="H59" s="13">
        <v>31800</v>
      </c>
      <c r="I59" s="13">
        <v>29000</v>
      </c>
      <c r="J59" s="13">
        <v>25900</v>
      </c>
      <c r="K59" s="13">
        <v>26300</v>
      </c>
    </row>
    <row r="60" spans="3:11" x14ac:dyDescent="0.2">
      <c r="C60" s="11" t="s">
        <v>68</v>
      </c>
      <c r="D60" s="13">
        <v>47300</v>
      </c>
      <c r="E60" s="13">
        <v>52800</v>
      </c>
      <c r="F60" s="13">
        <v>53500</v>
      </c>
      <c r="G60" s="13">
        <v>54200</v>
      </c>
      <c r="H60" s="13">
        <v>42800</v>
      </c>
      <c r="I60" s="13">
        <v>38300</v>
      </c>
      <c r="J60" s="13">
        <v>35400</v>
      </c>
      <c r="K60" s="13">
        <v>32800</v>
      </c>
    </row>
    <row r="61" spans="3:11" x14ac:dyDescent="0.2">
      <c r="C61" s="11" t="s">
        <v>69</v>
      </c>
      <c r="D61" s="13">
        <v>64000</v>
      </c>
      <c r="E61" s="13">
        <v>53900</v>
      </c>
      <c r="F61" s="13">
        <v>53800</v>
      </c>
      <c r="G61" s="13">
        <v>54200</v>
      </c>
      <c r="H61" s="13">
        <v>54100</v>
      </c>
      <c r="I61" s="13">
        <v>54000</v>
      </c>
      <c r="J61" s="13">
        <v>53900</v>
      </c>
      <c r="K61" s="13">
        <v>53800</v>
      </c>
    </row>
    <row r="62" spans="3:11" x14ac:dyDescent="0.2">
      <c r="C62" s="11" t="s">
        <v>70</v>
      </c>
      <c r="D62" s="13">
        <v>71500</v>
      </c>
      <c r="E62" s="13">
        <v>73100</v>
      </c>
      <c r="F62" s="13">
        <v>74900</v>
      </c>
      <c r="G62" s="13">
        <v>77200</v>
      </c>
      <c r="H62" s="13">
        <v>74100</v>
      </c>
      <c r="I62" s="13">
        <v>57300</v>
      </c>
      <c r="J62" s="13">
        <v>59400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179900</v>
      </c>
      <c r="F66" s="13">
        <v>182300</v>
      </c>
      <c r="G66" s="13">
        <v>185700</v>
      </c>
      <c r="H66" s="13">
        <v>171000</v>
      </c>
      <c r="I66" s="13">
        <v>149600</v>
      </c>
      <c r="J66" s="13">
        <v>148700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-726600</v>
      </c>
      <c r="E72" s="13">
        <v>-712700</v>
      </c>
      <c r="F72" s="13">
        <v>-695600</v>
      </c>
      <c r="G72" s="13">
        <v>-676800</v>
      </c>
      <c r="H72" s="13">
        <v>-658700</v>
      </c>
      <c r="I72" s="13">
        <v>-652700</v>
      </c>
      <c r="J72" s="13">
        <v>-639700</v>
      </c>
      <c r="K72" s="13">
        <v>-623600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109500</v>
      </c>
      <c r="F76" s="13">
        <v>122900</v>
      </c>
      <c r="G76" s="13">
        <v>139100</v>
      </c>
      <c r="H76" s="13">
        <v>152000</v>
      </c>
      <c r="I76" s="13">
        <v>132700</v>
      </c>
      <c r="J76" s="13">
        <v>141500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-13800</v>
      </c>
      <c r="E81" s="13">
        <v>-17100</v>
      </c>
      <c r="F81" s="13">
        <v>-18800</v>
      </c>
      <c r="G81" s="13">
        <v>-18000</v>
      </c>
      <c r="H81" s="13">
        <v>-6000</v>
      </c>
      <c r="I81" s="13">
        <v>-13000</v>
      </c>
      <c r="J81" s="13">
        <v>-16000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4000</v>
      </c>
      <c r="H83" s="13">
        <v>4000</v>
      </c>
      <c r="I83" s="13">
        <v>3900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-14700</v>
      </c>
      <c r="F89" s="13">
        <v>-12900</v>
      </c>
      <c r="G89" s="13">
        <v>-3700</v>
      </c>
      <c r="H89" s="13">
        <v>-4600</v>
      </c>
      <c r="I89" s="13">
        <v>-2800</v>
      </c>
      <c r="J89" s="13">
        <v>-4300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-4200</v>
      </c>
      <c r="F91" s="13">
        <v>-6900</v>
      </c>
      <c r="G91" s="13">
        <v>-10700</v>
      </c>
      <c r="H91" s="13">
        <v>-300</v>
      </c>
      <c r="I91" s="13">
        <v>-600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-4200</v>
      </c>
      <c r="F94" s="13">
        <v>-4900</v>
      </c>
      <c r="G94" s="13">
        <v>-800</v>
      </c>
      <c r="H94" s="13">
        <v>13200</v>
      </c>
      <c r="I94" s="13">
        <v>10100</v>
      </c>
      <c r="J94" s="13">
        <v>17500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-100</v>
      </c>
      <c r="F100" s="13">
        <v>-1000</v>
      </c>
      <c r="G100" s="13">
        <v>400</v>
      </c>
      <c r="H100" s="13">
        <v>20400</v>
      </c>
      <c r="I100" s="13">
        <v>500</v>
      </c>
      <c r="J100" s="13">
        <v>-500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300</v>
      </c>
      <c r="H101" s="13">
        <v>300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-18900</v>
      </c>
      <c r="F102" s="13">
        <v>-18800</v>
      </c>
      <c r="G102" s="13">
        <v>-3800</v>
      </c>
      <c r="H102" s="13">
        <v>29300</v>
      </c>
      <c r="I102" s="13">
        <v>8000</v>
      </c>
      <c r="J102" s="13">
        <v>12300</v>
      </c>
      <c r="K102" s="13">
        <v>-4200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2600</v>
      </c>
      <c r="E8" s="13">
        <v>3700</v>
      </c>
      <c r="F8" s="13">
        <v>900</v>
      </c>
      <c r="G8" s="13">
        <v>2300</v>
      </c>
      <c r="H8" s="13">
        <v>2900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1900</v>
      </c>
      <c r="E9" s="13">
        <v>2800</v>
      </c>
      <c r="F9" s="13">
        <v>1400</v>
      </c>
      <c r="G9" s="13">
        <v>1900</v>
      </c>
      <c r="H9" s="13">
        <v>2000</v>
      </c>
      <c r="I9" s="13">
        <v>1400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-500</v>
      </c>
      <c r="G10" s="13">
        <v>400</v>
      </c>
      <c r="H10" s="13">
        <v>900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-2800</v>
      </c>
      <c r="H14" s="13" t="s">
        <v>92</v>
      </c>
      <c r="I14" s="13">
        <v>-2200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2400</v>
      </c>
      <c r="G17" s="13">
        <v>0</v>
      </c>
      <c r="H17" s="13">
        <v>2800</v>
      </c>
      <c r="I17" s="13">
        <v>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-1500</v>
      </c>
      <c r="G18" s="13">
        <v>2300</v>
      </c>
      <c r="H18" s="13">
        <v>100</v>
      </c>
      <c r="I18" s="13">
        <v>2000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500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-300</v>
      </c>
      <c r="F21" s="13">
        <v>-1400</v>
      </c>
      <c r="G21" s="13">
        <v>1400</v>
      </c>
      <c r="H21" s="13">
        <v>600</v>
      </c>
      <c r="I21" s="13">
        <v>1900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300</v>
      </c>
      <c r="H22" s="13">
        <v>200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-1500</v>
      </c>
      <c r="G23" s="13">
        <v>1100</v>
      </c>
      <c r="H23" s="13">
        <v>400</v>
      </c>
      <c r="I23" s="13">
        <v>1200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-600</v>
      </c>
      <c r="F26" s="13">
        <v>-1500</v>
      </c>
      <c r="G26" s="13">
        <v>1100</v>
      </c>
      <c r="H26" s="13">
        <v>400</v>
      </c>
      <c r="I26" s="13">
        <v>1200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-1500</v>
      </c>
      <c r="G27" s="13">
        <v>1100</v>
      </c>
      <c r="H27" s="13">
        <v>400</v>
      </c>
      <c r="I27" s="13">
        <v>1200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-500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-600</v>
      </c>
      <c r="F33" s="13">
        <v>-1500</v>
      </c>
      <c r="G33" s="13">
        <v>1100</v>
      </c>
      <c r="H33" s="13">
        <v>400</v>
      </c>
      <c r="I33" s="13">
        <v>1200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>
        <v>-1500</v>
      </c>
      <c r="G35" s="13">
        <v>1100</v>
      </c>
      <c r="H35" s="13">
        <v>400</v>
      </c>
      <c r="I35" s="13">
        <v>1200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300</v>
      </c>
      <c r="G41" s="13">
        <v>300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1800</v>
      </c>
      <c r="F46" s="13">
        <v>700</v>
      </c>
      <c r="G46" s="13">
        <v>600</v>
      </c>
      <c r="H46" s="13">
        <v>400</v>
      </c>
      <c r="I46" s="13">
        <v>700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2300</v>
      </c>
      <c r="F54" s="13">
        <v>1100</v>
      </c>
      <c r="G54" s="13">
        <v>1000</v>
      </c>
      <c r="H54" s="13">
        <v>900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600</v>
      </c>
      <c r="H57" s="13">
        <v>400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2700</v>
      </c>
      <c r="E58" s="13">
        <v>1500</v>
      </c>
      <c r="F58" s="13">
        <v>1500</v>
      </c>
      <c r="G58" s="13">
        <v>1500</v>
      </c>
      <c r="H58" s="13">
        <v>2300</v>
      </c>
      <c r="I58" s="13">
        <v>2300</v>
      </c>
      <c r="J58" s="13">
        <v>2900</v>
      </c>
      <c r="K58" s="13">
        <v>2300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2700</v>
      </c>
      <c r="G59" s="13">
        <v>1700</v>
      </c>
      <c r="H59" s="13">
        <v>3400</v>
      </c>
      <c r="I59" s="13">
        <v>3800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5100</v>
      </c>
      <c r="G60" s="13">
        <v>3700</v>
      </c>
      <c r="H60" s="13">
        <v>6100</v>
      </c>
      <c r="I60" s="13">
        <v>6800</v>
      </c>
      <c r="J60" s="13">
        <v>8000</v>
      </c>
      <c r="K60" s="13">
        <v>6900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1100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5800</v>
      </c>
      <c r="F66" s="13">
        <v>6400</v>
      </c>
      <c r="G66" s="13">
        <v>5100</v>
      </c>
      <c r="H66" s="13">
        <v>6600</v>
      </c>
      <c r="I66" s="13">
        <v>7300</v>
      </c>
      <c r="J66" s="13">
        <v>8400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-20900</v>
      </c>
      <c r="F72" s="13">
        <v>-20400</v>
      </c>
      <c r="G72" s="13">
        <v>-18900</v>
      </c>
      <c r="H72" s="13">
        <v>-20000</v>
      </c>
      <c r="I72" s="13">
        <v>-20400</v>
      </c>
      <c r="J72" s="13">
        <v>-21600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-4400</v>
      </c>
      <c r="F76" s="13">
        <v>-6100</v>
      </c>
      <c r="G76" s="13">
        <v>-4900</v>
      </c>
      <c r="H76" s="13">
        <v>-6500</v>
      </c>
      <c r="I76" s="13">
        <v>-6900</v>
      </c>
      <c r="J76" s="13">
        <v>-8100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-1800</v>
      </c>
      <c r="E81" s="13">
        <v>-600</v>
      </c>
      <c r="F81" s="13">
        <v>-1500</v>
      </c>
      <c r="G81" s="13">
        <v>1100</v>
      </c>
      <c r="H81" s="13">
        <v>400</v>
      </c>
      <c r="I81" s="13">
        <v>1200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-800</v>
      </c>
      <c r="F89" s="13">
        <v>-300</v>
      </c>
      <c r="G89" s="13">
        <v>-400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1900</v>
      </c>
      <c r="F100" s="13">
        <v>300</v>
      </c>
      <c r="G100" s="13">
        <v>600</v>
      </c>
      <c r="H100" s="13">
        <v>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44286</v>
      </c>
      <c r="G7" s="12">
        <v>44196</v>
      </c>
      <c r="H7" s="12">
        <v>44099</v>
      </c>
      <c r="I7" s="12">
        <v>44008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6229000</v>
      </c>
      <c r="E8" s="13">
        <v>6342000</v>
      </c>
      <c r="F8" s="13">
        <v>6266000</v>
      </c>
      <c r="G8" s="13">
        <v>6720000</v>
      </c>
      <c r="H8" s="13">
        <v>5985000</v>
      </c>
      <c r="I8" s="13">
        <v>5153300</v>
      </c>
      <c r="J8" s="13">
        <v>5484600</v>
      </c>
      <c r="K8" s="13">
        <v>6461400</v>
      </c>
    </row>
    <row r="9" spans="1:11" x14ac:dyDescent="0.2">
      <c r="C9" s="11" t="s">
        <v>22</v>
      </c>
      <c r="D9" s="13">
        <v>5755000</v>
      </c>
      <c r="E9" s="13">
        <v>5871000</v>
      </c>
      <c r="F9" s="13">
        <v>5731000</v>
      </c>
      <c r="G9" s="13">
        <v>6212000</v>
      </c>
      <c r="H9" s="13">
        <v>5566000</v>
      </c>
      <c r="I9" s="13">
        <v>4840100</v>
      </c>
      <c r="J9" s="13">
        <v>5102900</v>
      </c>
      <c r="K9" s="13">
        <v>6017300</v>
      </c>
    </row>
    <row r="10" spans="1:11" x14ac:dyDescent="0.2">
      <c r="C10" s="11" t="s">
        <v>23</v>
      </c>
      <c r="D10" s="13">
        <v>474000</v>
      </c>
      <c r="E10" s="13">
        <v>471000</v>
      </c>
      <c r="F10" s="13">
        <v>535000</v>
      </c>
      <c r="G10" s="13">
        <v>508000</v>
      </c>
      <c r="H10" s="13">
        <v>419000</v>
      </c>
      <c r="I10" s="13">
        <v>313200</v>
      </c>
      <c r="J10" s="13">
        <v>381700</v>
      </c>
      <c r="K10" s="13">
        <v>444100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>
        <v>26000</v>
      </c>
      <c r="G14" s="13">
        <v>50000</v>
      </c>
      <c r="H14" s="13">
        <v>35000</v>
      </c>
      <c r="I14" s="13">
        <v>9700</v>
      </c>
      <c r="J14" s="13">
        <v>114600</v>
      </c>
      <c r="K14" s="13">
        <v>15400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15000</v>
      </c>
      <c r="G15" s="13">
        <v>16000</v>
      </c>
      <c r="H15" s="13">
        <v>16000</v>
      </c>
      <c r="I15" s="13">
        <v>15200</v>
      </c>
      <c r="J15" s="13">
        <v>15100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5992000</v>
      </c>
      <c r="E17" s="13">
        <v>6087000</v>
      </c>
      <c r="F17" s="13">
        <v>5916000</v>
      </c>
      <c r="G17" s="13">
        <v>6500000</v>
      </c>
      <c r="H17" s="13">
        <v>5810000</v>
      </c>
      <c r="I17" s="13">
        <v>5055700</v>
      </c>
      <c r="J17" s="13">
        <v>5401100</v>
      </c>
      <c r="K17" s="13">
        <v>6280600</v>
      </c>
    </row>
    <row r="18" spans="3:11" x14ac:dyDescent="0.2">
      <c r="C18" s="11" t="s">
        <v>30</v>
      </c>
      <c r="D18" s="13">
        <v>237000</v>
      </c>
      <c r="E18" s="13">
        <v>255000</v>
      </c>
      <c r="F18" s="13">
        <v>350000</v>
      </c>
      <c r="G18" s="13">
        <v>220000</v>
      </c>
      <c r="H18" s="13">
        <v>175000</v>
      </c>
      <c r="I18" s="13">
        <v>97600</v>
      </c>
      <c r="J18" s="13">
        <v>83500</v>
      </c>
      <c r="K18" s="13">
        <v>180800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171000</v>
      </c>
      <c r="E20" s="13">
        <v>17000</v>
      </c>
      <c r="F20" s="13">
        <v>-51000</v>
      </c>
      <c r="G20" s="13">
        <v>53000</v>
      </c>
      <c r="H20" s="13">
        <v>16000</v>
      </c>
      <c r="I20" s="13">
        <v>3200</v>
      </c>
      <c r="J20" s="13">
        <v>-6400</v>
      </c>
      <c r="K20" s="13">
        <v>-1100</v>
      </c>
    </row>
    <row r="21" spans="3:11" x14ac:dyDescent="0.2">
      <c r="C21" s="11" t="s">
        <v>33</v>
      </c>
      <c r="D21" s="13">
        <v>526000</v>
      </c>
      <c r="E21" s="13">
        <v>390000</v>
      </c>
      <c r="F21" s="13">
        <v>342000</v>
      </c>
      <c r="G21" s="13">
        <v>453000</v>
      </c>
      <c r="H21" s="13">
        <v>380800</v>
      </c>
      <c r="I21" s="13">
        <v>257000</v>
      </c>
      <c r="J21" s="13">
        <v>299600</v>
      </c>
      <c r="K21" s="13">
        <v>348300</v>
      </c>
    </row>
    <row r="22" spans="3:11" x14ac:dyDescent="0.2">
      <c r="C22" s="11" t="s">
        <v>34</v>
      </c>
      <c r="D22" s="13">
        <v>37000</v>
      </c>
      <c r="E22" s="13">
        <v>39000</v>
      </c>
      <c r="F22" s="13">
        <v>39000</v>
      </c>
      <c r="G22" s="13">
        <v>40000</v>
      </c>
      <c r="H22" s="13">
        <v>38000</v>
      </c>
      <c r="I22" s="13">
        <v>33400</v>
      </c>
      <c r="J22" s="13">
        <v>32000</v>
      </c>
      <c r="K22" s="13">
        <v>34300</v>
      </c>
    </row>
    <row r="23" spans="3:11" x14ac:dyDescent="0.2">
      <c r="C23" s="11" t="s">
        <v>35</v>
      </c>
      <c r="D23" s="13">
        <v>371000</v>
      </c>
      <c r="E23" s="13">
        <v>233000</v>
      </c>
      <c r="F23" s="13">
        <v>260000</v>
      </c>
      <c r="G23" s="13">
        <v>233000</v>
      </c>
      <c r="H23" s="13">
        <v>153000</v>
      </c>
      <c r="I23" s="13">
        <v>67400</v>
      </c>
      <c r="J23" s="13">
        <v>45200</v>
      </c>
      <c r="K23" s="13">
        <v>145400</v>
      </c>
    </row>
    <row r="24" spans="3:11" x14ac:dyDescent="0.2">
      <c r="C24" s="11" t="s">
        <v>36</v>
      </c>
      <c r="D24" s="13">
        <v>35000</v>
      </c>
      <c r="E24" s="13">
        <v>27000</v>
      </c>
      <c r="F24" s="13">
        <v>20000</v>
      </c>
      <c r="G24" s="13">
        <v>25000</v>
      </c>
      <c r="H24" s="13">
        <v>40000</v>
      </c>
      <c r="I24" s="13">
        <v>15600</v>
      </c>
      <c r="J24" s="13">
        <v>-3500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206000</v>
      </c>
      <c r="F26" s="13">
        <v>240000</v>
      </c>
      <c r="G26" s="13">
        <v>208000</v>
      </c>
      <c r="H26" s="13">
        <v>113000</v>
      </c>
      <c r="I26" s="13">
        <v>51800</v>
      </c>
      <c r="J26" s="13">
        <v>48700</v>
      </c>
      <c r="K26" s="13">
        <v>111400</v>
      </c>
    </row>
    <row r="27" spans="3:11" x14ac:dyDescent="0.2">
      <c r="C27" s="11" t="s">
        <v>38</v>
      </c>
      <c r="D27" s="13">
        <v>336000</v>
      </c>
      <c r="E27" s="13">
        <v>206000</v>
      </c>
      <c r="F27" s="13">
        <v>240000</v>
      </c>
      <c r="G27" s="13">
        <v>208000</v>
      </c>
      <c r="H27" s="13">
        <v>113000</v>
      </c>
      <c r="I27" s="13">
        <v>51800</v>
      </c>
      <c r="J27" s="13">
        <v>48700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-171000</v>
      </c>
      <c r="E32" s="13">
        <v>-17000</v>
      </c>
      <c r="F32" s="13">
        <v>51000</v>
      </c>
      <c r="G32" s="13">
        <v>-53000</v>
      </c>
      <c r="H32" s="13">
        <v>-16000</v>
      </c>
      <c r="I32" s="13">
        <v>-3200</v>
      </c>
      <c r="J32" s="13">
        <v>6400</v>
      </c>
      <c r="K32" s="13">
        <v>1100</v>
      </c>
    </row>
    <row r="33" spans="2:11" x14ac:dyDescent="0.2">
      <c r="C33" s="11" t="s">
        <v>44</v>
      </c>
      <c r="D33" s="13">
        <v>336000</v>
      </c>
      <c r="E33" s="13">
        <v>206000</v>
      </c>
      <c r="F33" s="13">
        <v>240000</v>
      </c>
      <c r="G33" s="13">
        <v>208000</v>
      </c>
      <c r="H33" s="13">
        <v>113000</v>
      </c>
      <c r="I33" s="13">
        <v>51800</v>
      </c>
      <c r="J33" s="13">
        <v>48700</v>
      </c>
      <c r="K33" s="13">
        <v>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336000</v>
      </c>
      <c r="E35" s="13">
        <v>206000</v>
      </c>
      <c r="F35" s="13">
        <v>240000</v>
      </c>
      <c r="G35" s="13">
        <v>208000</v>
      </c>
      <c r="H35" s="13">
        <v>113000</v>
      </c>
      <c r="I35" s="13">
        <v>51800</v>
      </c>
      <c r="J35" s="13">
        <v>48700</v>
      </c>
      <c r="K35" s="13">
        <v>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44286</v>
      </c>
      <c r="G38" s="12">
        <v>44196</v>
      </c>
      <c r="H38" s="12">
        <v>44099</v>
      </c>
      <c r="I38" s="12">
        <v>44008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2458000</v>
      </c>
      <c r="E41" s="13">
        <v>2693000</v>
      </c>
      <c r="F41" s="13">
        <v>2637000</v>
      </c>
      <c r="G41" s="13">
        <v>2611000</v>
      </c>
      <c r="H41" s="13">
        <v>2359000</v>
      </c>
      <c r="I41" s="13">
        <v>1935100</v>
      </c>
      <c r="J41" s="13">
        <v>1922700</v>
      </c>
      <c r="K41" s="13">
        <v>1789200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3897000</v>
      </c>
      <c r="E43" s="13">
        <v>4001000</v>
      </c>
      <c r="F43" s="13">
        <v>4241000</v>
      </c>
      <c r="G43" s="13">
        <v>4191000</v>
      </c>
      <c r="H43" s="13">
        <v>3985000</v>
      </c>
      <c r="I43" s="13">
        <v>3587000</v>
      </c>
      <c r="J43" s="13">
        <v>2718400</v>
      </c>
      <c r="K43" s="13">
        <v>3203900</v>
      </c>
    </row>
    <row r="44" spans="2:11" x14ac:dyDescent="0.2">
      <c r="C44" s="11" t="s">
        <v>52</v>
      </c>
      <c r="D44" s="13">
        <v>5168000</v>
      </c>
      <c r="E44" s="13">
        <v>4444000</v>
      </c>
      <c r="F44" s="13">
        <v>3895000</v>
      </c>
      <c r="G44" s="13">
        <v>3699000</v>
      </c>
      <c r="H44" s="13">
        <v>3611000</v>
      </c>
      <c r="I44" s="13">
        <v>3483500</v>
      </c>
      <c r="J44" s="13">
        <v>3785100</v>
      </c>
      <c r="K44" s="13">
        <v>3684200</v>
      </c>
    </row>
    <row r="45" spans="2:11" x14ac:dyDescent="0.2">
      <c r="C45" s="11" t="s">
        <v>53</v>
      </c>
      <c r="D45" s="13">
        <v>660000</v>
      </c>
      <c r="E45" s="13">
        <v>591000</v>
      </c>
      <c r="F45" s="13">
        <v>590000</v>
      </c>
      <c r="G45" s="13">
        <v>610000</v>
      </c>
      <c r="H45" s="13">
        <v>524000</v>
      </c>
      <c r="I45" s="13">
        <v>556800</v>
      </c>
      <c r="J45" s="13">
        <v>660100</v>
      </c>
      <c r="K45" s="13">
        <v>683500</v>
      </c>
    </row>
    <row r="46" spans="2:11" x14ac:dyDescent="0.2">
      <c r="C46" s="11" t="s">
        <v>54</v>
      </c>
      <c r="D46" s="13">
        <v>12183000</v>
      </c>
      <c r="E46" s="13">
        <v>11729000</v>
      </c>
      <c r="F46" s="13">
        <v>11363000</v>
      </c>
      <c r="G46" s="13">
        <v>11111000</v>
      </c>
      <c r="H46" s="13">
        <v>10479000</v>
      </c>
      <c r="I46" s="13">
        <v>9562400</v>
      </c>
      <c r="J46" s="13">
        <v>9086300</v>
      </c>
      <c r="K46" s="13">
        <v>9360700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2712000</v>
      </c>
      <c r="E48" s="13">
        <v>2717000</v>
      </c>
      <c r="F48" s="13">
        <v>2739000</v>
      </c>
      <c r="G48" s="13">
        <v>2706000</v>
      </c>
      <c r="H48" s="13">
        <v>2720000</v>
      </c>
      <c r="I48" s="13">
        <v>2773800</v>
      </c>
      <c r="J48" s="13">
        <v>2821100</v>
      </c>
      <c r="K48" s="13">
        <v>2821000</v>
      </c>
    </row>
    <row r="49" spans="3:11" x14ac:dyDescent="0.2">
      <c r="C49" s="11" t="s">
        <v>57</v>
      </c>
      <c r="D49" s="13">
        <v>1267000</v>
      </c>
      <c r="E49" s="13">
        <v>1293000</v>
      </c>
      <c r="F49" s="13">
        <v>1303000</v>
      </c>
      <c r="G49" s="13">
        <v>1342000</v>
      </c>
      <c r="H49" s="13">
        <v>1329000</v>
      </c>
      <c r="I49" s="13">
        <v>1325100</v>
      </c>
      <c r="J49" s="13">
        <v>1327000</v>
      </c>
      <c r="K49" s="13">
        <v>1349700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549000</v>
      </c>
      <c r="E52" s="13">
        <v>453000</v>
      </c>
      <c r="F52" s="13">
        <v>431000</v>
      </c>
      <c r="G52" s="13">
        <v>509000</v>
      </c>
      <c r="H52" s="13">
        <v>473000</v>
      </c>
      <c r="I52" s="13">
        <v>471900</v>
      </c>
      <c r="J52" s="13">
        <v>455300</v>
      </c>
      <c r="K52" s="13">
        <v>603900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16711000</v>
      </c>
      <c r="E54" s="13">
        <v>16192000</v>
      </c>
      <c r="F54" s="13">
        <v>15836000</v>
      </c>
      <c r="G54" s="13">
        <v>15668000</v>
      </c>
      <c r="H54" s="13">
        <v>15001000</v>
      </c>
      <c r="I54" s="13">
        <v>14133100</v>
      </c>
      <c r="J54" s="13">
        <v>13689600</v>
      </c>
      <c r="K54" s="13">
        <v>14135400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5848000</v>
      </c>
      <c r="E57" s="13">
        <v>5448000</v>
      </c>
      <c r="F57" s="13">
        <v>5247000</v>
      </c>
      <c r="G57" s="13">
        <v>5159000</v>
      </c>
      <c r="H57" s="13">
        <v>5046000</v>
      </c>
      <c r="I57" s="13">
        <v>4595400</v>
      </c>
      <c r="J57" s="13">
        <v>5108300</v>
      </c>
      <c r="K57" s="13">
        <v>5431300</v>
      </c>
    </row>
    <row r="58" spans="3:11" x14ac:dyDescent="0.2">
      <c r="C58" s="11" t="s">
        <v>66</v>
      </c>
      <c r="D58" s="13">
        <v>284000</v>
      </c>
      <c r="E58" s="13">
        <v>274000</v>
      </c>
      <c r="F58" s="13">
        <v>268000</v>
      </c>
      <c r="G58" s="13">
        <v>72000</v>
      </c>
      <c r="H58" s="13">
        <v>63000</v>
      </c>
      <c r="I58" s="13">
        <v>162300</v>
      </c>
      <c r="J58" s="13">
        <v>149100</v>
      </c>
      <c r="K58" s="13">
        <v>88900</v>
      </c>
    </row>
    <row r="59" spans="3:11" x14ac:dyDescent="0.2">
      <c r="C59" s="11" t="s">
        <v>67</v>
      </c>
      <c r="D59" s="13">
        <v>2556000</v>
      </c>
      <c r="E59" s="13">
        <v>2416000</v>
      </c>
      <c r="F59" s="13">
        <v>2319000</v>
      </c>
      <c r="G59" s="13">
        <v>2288000</v>
      </c>
      <c r="H59" s="13">
        <v>2048000</v>
      </c>
      <c r="I59" s="13">
        <v>2037600</v>
      </c>
      <c r="J59" s="13">
        <v>1953700</v>
      </c>
      <c r="K59" s="13">
        <v>2030800</v>
      </c>
    </row>
    <row r="60" spans="3:11" x14ac:dyDescent="0.2">
      <c r="C60" s="11" t="s">
        <v>68</v>
      </c>
      <c r="D60" s="13">
        <v>8688000</v>
      </c>
      <c r="E60" s="13">
        <v>8138000</v>
      </c>
      <c r="F60" s="13">
        <v>7834000</v>
      </c>
      <c r="G60" s="13">
        <v>7519000</v>
      </c>
      <c r="H60" s="13">
        <v>7157000</v>
      </c>
      <c r="I60" s="13">
        <v>6795300</v>
      </c>
      <c r="J60" s="13">
        <v>7211100</v>
      </c>
      <c r="K60" s="13">
        <v>7551000</v>
      </c>
    </row>
    <row r="61" spans="3:11" x14ac:dyDescent="0.2">
      <c r="C61" s="11" t="s">
        <v>69</v>
      </c>
      <c r="D61" s="13">
        <v>3501000</v>
      </c>
      <c r="E61" s="13">
        <v>3505000</v>
      </c>
      <c r="F61" s="13">
        <v>3515000</v>
      </c>
      <c r="G61" s="13">
        <v>3740000</v>
      </c>
      <c r="H61" s="13">
        <v>3739000</v>
      </c>
      <c r="I61" s="13">
        <v>3423200</v>
      </c>
      <c r="J61" s="13">
        <v>2689100</v>
      </c>
      <c r="K61" s="13">
        <v>2701100</v>
      </c>
    </row>
    <row r="62" spans="3:11" x14ac:dyDescent="0.2">
      <c r="C62" s="11" t="s">
        <v>70</v>
      </c>
      <c r="D62" s="13">
        <v>1008000</v>
      </c>
      <c r="E62" s="13">
        <v>1041000</v>
      </c>
      <c r="F62" s="13">
        <v>1051000</v>
      </c>
      <c r="G62" s="13">
        <v>1028000</v>
      </c>
      <c r="H62" s="13">
        <v>990000</v>
      </c>
      <c r="I62" s="13">
        <v>975100</v>
      </c>
      <c r="J62" s="13">
        <v>958300</v>
      </c>
      <c r="K62" s="13">
        <v>984000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13197000</v>
      </c>
      <c r="E66" s="13">
        <v>12684000</v>
      </c>
      <c r="F66" s="13">
        <v>12400000</v>
      </c>
      <c r="G66" s="13">
        <v>12287000</v>
      </c>
      <c r="H66" s="13">
        <v>11886000</v>
      </c>
      <c r="I66" s="13">
        <v>11193500</v>
      </c>
      <c r="J66" s="13">
        <v>10858500</v>
      </c>
      <c r="K66" s="13">
        <v>11236100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-1747000</v>
      </c>
      <c r="E72" s="13">
        <v>-2083000</v>
      </c>
      <c r="F72" s="13">
        <v>-2289000</v>
      </c>
      <c r="G72" s="13">
        <v>-2529000</v>
      </c>
      <c r="H72" s="13">
        <v>-2737000</v>
      </c>
      <c r="I72" s="13">
        <v>-2850600</v>
      </c>
      <c r="J72" s="13">
        <v>-2902400</v>
      </c>
      <c r="K72" s="13">
        <v>-2950700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3514000</v>
      </c>
      <c r="E76" s="13">
        <v>3508000</v>
      </c>
      <c r="F76" s="13">
        <v>3436000</v>
      </c>
      <c r="G76" s="13">
        <v>3381000</v>
      </c>
      <c r="H76" s="13">
        <v>3115000</v>
      </c>
      <c r="I76" s="13">
        <v>2939600</v>
      </c>
      <c r="J76" s="13">
        <v>2831200</v>
      </c>
      <c r="K76" s="13">
        <v>2899300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44286</v>
      </c>
      <c r="G80" s="12">
        <v>44196</v>
      </c>
      <c r="H80" s="12">
        <v>44099</v>
      </c>
      <c r="I80" s="12">
        <v>44008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336000</v>
      </c>
      <c r="E81" s="13">
        <v>206000</v>
      </c>
      <c r="F81" s="13">
        <v>240000</v>
      </c>
      <c r="G81" s="13">
        <v>208000</v>
      </c>
      <c r="H81" s="13">
        <v>113000</v>
      </c>
      <c r="I81" s="13">
        <v>51800</v>
      </c>
      <c r="J81" s="13">
        <v>48700</v>
      </c>
      <c r="K81" s="13">
        <v>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118000</v>
      </c>
      <c r="F83" s="13">
        <v>43000</v>
      </c>
      <c r="G83" s="13">
        <v>180000</v>
      </c>
      <c r="H83" s="13">
        <v>189800</v>
      </c>
      <c r="I83" s="13">
        <v>156200</v>
      </c>
      <c r="J83" s="13">
        <v>222500</v>
      </c>
      <c r="K83" s="13">
        <v>168600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334000</v>
      </c>
      <c r="F89" s="13">
        <v>161000</v>
      </c>
      <c r="G89" s="13">
        <v>348000</v>
      </c>
      <c r="H89" s="13">
        <v>264400</v>
      </c>
      <c r="I89" s="13">
        <v>-629400</v>
      </c>
      <c r="J89" s="13">
        <v>166000</v>
      </c>
      <c r="K89" s="13">
        <v>-50900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-118000</v>
      </c>
      <c r="F91" s="13">
        <v>-90000</v>
      </c>
      <c r="G91" s="13">
        <v>-76000</v>
      </c>
      <c r="H91" s="13">
        <v>-74700</v>
      </c>
      <c r="I91" s="13">
        <v>-110300</v>
      </c>
      <c r="J91" s="13">
        <v>-86000</v>
      </c>
      <c r="K91" s="13">
        <v>-104200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-113000</v>
      </c>
      <c r="F94" s="13">
        <v>24000</v>
      </c>
      <c r="G94" s="13">
        <v>-68000</v>
      </c>
      <c r="H94" s="13">
        <v>-57600</v>
      </c>
      <c r="I94" s="13">
        <v>-100400</v>
      </c>
      <c r="J94" s="13">
        <v>18000</v>
      </c>
      <c r="K94" s="13">
        <v>617300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-321000</v>
      </c>
      <c r="E100" s="13">
        <v>-166000</v>
      </c>
      <c r="F100" s="13">
        <v>-150000</v>
      </c>
      <c r="G100" s="13">
        <v>-47000</v>
      </c>
      <c r="H100" s="13">
        <v>199200</v>
      </c>
      <c r="I100" s="13">
        <v>740800</v>
      </c>
      <c r="J100" s="13">
        <v>-46500</v>
      </c>
      <c r="K100" s="13">
        <v>-593600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-9000</v>
      </c>
      <c r="G101" s="13">
        <v>19000</v>
      </c>
      <c r="H101" s="13">
        <v>17600</v>
      </c>
      <c r="I101" s="13">
        <v>1400</v>
      </c>
      <c r="J101" s="13">
        <v>-3900</v>
      </c>
      <c r="K101" s="13">
        <v>800</v>
      </c>
    </row>
    <row r="102" spans="3:11" x14ac:dyDescent="0.2">
      <c r="C102" s="11" t="s">
        <v>20</v>
      </c>
      <c r="D102" s="13">
        <v>-235000</v>
      </c>
      <c r="E102" s="13">
        <v>56000</v>
      </c>
      <c r="F102" s="13">
        <v>26000</v>
      </c>
      <c r="G102" s="13">
        <v>252000</v>
      </c>
      <c r="H102" s="13">
        <v>423600</v>
      </c>
      <c r="I102" s="13">
        <v>12400</v>
      </c>
      <c r="J102" s="13">
        <v>133500</v>
      </c>
      <c r="K102" s="13">
        <v>-26300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14500</v>
      </c>
      <c r="F17" s="13">
        <v>1700</v>
      </c>
      <c r="G17" s="13">
        <v>900</v>
      </c>
      <c r="H17" s="13">
        <v>2800</v>
      </c>
      <c r="I17" s="13">
        <v>1900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-2800</v>
      </c>
      <c r="E18" s="13">
        <v>-14400</v>
      </c>
      <c r="F18" s="13" t="s">
        <v>92</v>
      </c>
      <c r="G18" s="13" t="s">
        <v>92</v>
      </c>
      <c r="H18" s="13">
        <v>-2800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 t="s">
        <v>92</v>
      </c>
      <c r="G21" s="13" t="s">
        <v>92</v>
      </c>
      <c r="H21" s="13">
        <v>-2800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-14300</v>
      </c>
      <c r="F23" s="13">
        <v>-1700</v>
      </c>
      <c r="G23" s="13">
        <v>-900</v>
      </c>
      <c r="H23" s="13">
        <v>-2800</v>
      </c>
      <c r="I23" s="13">
        <v>-1900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-14300</v>
      </c>
      <c r="F26" s="13">
        <v>-1700</v>
      </c>
      <c r="G26" s="13">
        <v>-900</v>
      </c>
      <c r="H26" s="13">
        <v>-2800</v>
      </c>
      <c r="I26" s="13">
        <v>-1900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-14200</v>
      </c>
      <c r="F27" s="13">
        <v>-1700</v>
      </c>
      <c r="G27" s="13">
        <v>-900</v>
      </c>
      <c r="H27" s="13">
        <v>-2800</v>
      </c>
      <c r="I27" s="13">
        <v>-1900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-14200</v>
      </c>
      <c r="F33" s="13">
        <v>-1700</v>
      </c>
      <c r="G33" s="13">
        <v>-900</v>
      </c>
      <c r="H33" s="13">
        <v>-2800</v>
      </c>
      <c r="I33" s="13">
        <v>-1900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-14200</v>
      </c>
      <c r="F35" s="13">
        <v>-1700</v>
      </c>
      <c r="G35" s="13">
        <v>-900</v>
      </c>
      <c r="H35" s="13">
        <v>-2800</v>
      </c>
      <c r="I35" s="13">
        <v>-1900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15500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17600</v>
      </c>
      <c r="F46" s="13">
        <v>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19500</v>
      </c>
      <c r="F54" s="13">
        <v>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1800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2700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3100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-10900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16400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-14200</v>
      </c>
      <c r="F81" s="13">
        <v>-1700</v>
      </c>
      <c r="G81" s="13">
        <v>-900</v>
      </c>
      <c r="H81" s="13">
        <v>-2800</v>
      </c>
      <c r="I81" s="13">
        <v>-1900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-8400</v>
      </c>
      <c r="F89" s="13" t="s">
        <v>92</v>
      </c>
      <c r="G89" s="13" t="s">
        <v>92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-2200</v>
      </c>
      <c r="F94" s="13" t="s">
        <v>92</v>
      </c>
      <c r="G94" s="13" t="s">
        <v>92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25800</v>
      </c>
      <c r="F100" s="13" t="s">
        <v>92</v>
      </c>
      <c r="G100" s="13" t="s">
        <v>92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15400</v>
      </c>
      <c r="F102" s="13" t="s">
        <v>92</v>
      </c>
      <c r="G102" s="13" t="s">
        <v>92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227900</v>
      </c>
      <c r="E8" s="13">
        <v>153600</v>
      </c>
      <c r="F8" s="13">
        <v>359400</v>
      </c>
      <c r="G8" s="13">
        <v>295000</v>
      </c>
      <c r="H8" s="13">
        <v>101700</v>
      </c>
      <c r="I8" s="13">
        <v>17300</v>
      </c>
      <c r="J8" s="13">
        <v>7800</v>
      </c>
      <c r="K8" s="13">
        <v>8400</v>
      </c>
    </row>
    <row r="9" spans="1:11" x14ac:dyDescent="0.2">
      <c r="C9" s="11" t="s">
        <v>22</v>
      </c>
      <c r="D9" s="13">
        <v>43500</v>
      </c>
      <c r="E9" s="13">
        <v>35900</v>
      </c>
      <c r="F9" s="13">
        <v>74100</v>
      </c>
      <c r="G9" s="13">
        <v>51800</v>
      </c>
      <c r="H9" s="13">
        <v>26300</v>
      </c>
      <c r="I9" s="13">
        <v>7700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184400</v>
      </c>
      <c r="E10" s="13">
        <v>117700</v>
      </c>
      <c r="F10" s="13">
        <v>285300</v>
      </c>
      <c r="G10" s="13">
        <v>243200</v>
      </c>
      <c r="H10" s="13">
        <v>75400</v>
      </c>
      <c r="I10" s="13">
        <v>9600</v>
      </c>
      <c r="J10" s="13">
        <v>3700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5400</v>
      </c>
      <c r="G12" s="13">
        <v>4600</v>
      </c>
      <c r="H12" s="13">
        <v>3200</v>
      </c>
      <c r="I12" s="13">
        <v>1800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54700</v>
      </c>
      <c r="F17" s="13">
        <v>92500</v>
      </c>
      <c r="G17" s="13">
        <v>70800</v>
      </c>
      <c r="H17" s="13">
        <v>40800</v>
      </c>
      <c r="I17" s="13">
        <v>14600</v>
      </c>
      <c r="J17" s="13">
        <v>9700</v>
      </c>
      <c r="K17" s="13">
        <v>8800</v>
      </c>
    </row>
    <row r="18" spans="3:11" x14ac:dyDescent="0.2">
      <c r="C18" s="11" t="s">
        <v>30</v>
      </c>
      <c r="D18" s="13">
        <v>159300</v>
      </c>
      <c r="E18" s="13">
        <v>98900</v>
      </c>
      <c r="F18" s="13">
        <v>266900</v>
      </c>
      <c r="G18" s="13">
        <v>224200</v>
      </c>
      <c r="H18" s="13">
        <v>60900</v>
      </c>
      <c r="I18" s="13">
        <v>2700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600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162900</v>
      </c>
      <c r="E21" s="13">
        <v>101900</v>
      </c>
      <c r="F21" s="13">
        <v>269100</v>
      </c>
      <c r="G21" s="13">
        <v>225900</v>
      </c>
      <c r="H21" s="13">
        <v>62100</v>
      </c>
      <c r="I21" s="13">
        <v>3500</v>
      </c>
      <c r="J21" s="13">
        <v>-1100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159800</v>
      </c>
      <c r="E23" s="13">
        <v>99500</v>
      </c>
      <c r="F23" s="13">
        <v>267200</v>
      </c>
      <c r="G23" s="13">
        <v>224700</v>
      </c>
      <c r="H23" s="13">
        <v>61400</v>
      </c>
      <c r="I23" s="13">
        <v>2900</v>
      </c>
      <c r="J23" s="13">
        <v>-1700</v>
      </c>
      <c r="K23" s="13">
        <v>-200</v>
      </c>
    </row>
    <row r="24" spans="3:11" x14ac:dyDescent="0.2">
      <c r="C24" s="11" t="s">
        <v>36</v>
      </c>
      <c r="D24" s="13">
        <v>37500</v>
      </c>
      <c r="E24" s="13">
        <v>23600</v>
      </c>
      <c r="F24" s="13">
        <v>66500</v>
      </c>
      <c r="G24" s="13">
        <v>58600</v>
      </c>
      <c r="H24" s="13">
        <v>14500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75900</v>
      </c>
      <c r="F26" s="13">
        <v>200700</v>
      </c>
      <c r="G26" s="13">
        <v>166200</v>
      </c>
      <c r="H26" s="13">
        <v>46800</v>
      </c>
      <c r="I26" s="13">
        <v>3500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122500</v>
      </c>
      <c r="E27" s="13">
        <v>79800</v>
      </c>
      <c r="F27" s="13">
        <v>200700</v>
      </c>
      <c r="G27" s="13">
        <v>166300</v>
      </c>
      <c r="H27" s="13">
        <v>46600</v>
      </c>
      <c r="I27" s="13">
        <v>3300</v>
      </c>
      <c r="J27" s="13">
        <v>-2000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-600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122500</v>
      </c>
      <c r="E33" s="13">
        <v>79800</v>
      </c>
      <c r="F33" s="13">
        <v>200700</v>
      </c>
      <c r="G33" s="13">
        <v>166300</v>
      </c>
      <c r="H33" s="13">
        <v>46600</v>
      </c>
      <c r="I33" s="13">
        <v>3300</v>
      </c>
      <c r="J33" s="13">
        <v>-2000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122500</v>
      </c>
      <c r="E35" s="13">
        <v>79800</v>
      </c>
      <c r="F35" s="13">
        <v>200700</v>
      </c>
      <c r="G35" s="13">
        <v>166300</v>
      </c>
      <c r="H35" s="13">
        <v>46600</v>
      </c>
      <c r="I35" s="13">
        <v>3300</v>
      </c>
      <c r="J35" s="13">
        <v>-2000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100500</v>
      </c>
      <c r="F41" s="13">
        <v>151500</v>
      </c>
      <c r="G41" s="13">
        <v>87400</v>
      </c>
      <c r="H41" s="13">
        <v>53000</v>
      </c>
      <c r="I41" s="13">
        <v>2400</v>
      </c>
      <c r="J41" s="13">
        <v>9300</v>
      </c>
      <c r="K41" s="13">
        <v>12000</v>
      </c>
    </row>
    <row r="42" spans="2:11" x14ac:dyDescent="0.2">
      <c r="C42" s="11" t="s">
        <v>50</v>
      </c>
      <c r="D42" s="13">
        <v>255100</v>
      </c>
      <c r="E42" s="13">
        <v>283300</v>
      </c>
      <c r="F42" s="13">
        <v>258300</v>
      </c>
      <c r="G42" s="13">
        <v>211900</v>
      </c>
      <c r="H42" s="13">
        <v>21900</v>
      </c>
      <c r="I42" s="13">
        <v>18500</v>
      </c>
      <c r="J42" s="13">
        <v>18000</v>
      </c>
      <c r="K42" s="13">
        <v>16300</v>
      </c>
    </row>
    <row r="43" spans="2:11" x14ac:dyDescent="0.2">
      <c r="C43" s="11" t="s">
        <v>51</v>
      </c>
      <c r="D43" s="13">
        <v>125600</v>
      </c>
      <c r="E43" s="13">
        <v>153200</v>
      </c>
      <c r="F43" s="13">
        <v>219200</v>
      </c>
      <c r="G43" s="13">
        <v>204100</v>
      </c>
      <c r="H43" s="13">
        <v>100900</v>
      </c>
      <c r="I43" s="13">
        <v>15200</v>
      </c>
      <c r="J43" s="13">
        <v>7000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</v>
      </c>
      <c r="E45" s="13">
        <v>29700</v>
      </c>
      <c r="F45" s="13">
        <v>30200</v>
      </c>
      <c r="G45" s="13">
        <v>20200</v>
      </c>
      <c r="H45" s="13">
        <v>19800</v>
      </c>
      <c r="I45" s="13">
        <v>5100</v>
      </c>
      <c r="J45" s="13">
        <v>2700</v>
      </c>
      <c r="K45" s="13">
        <v>1600</v>
      </c>
    </row>
    <row r="46" spans="2:11" x14ac:dyDescent="0.2">
      <c r="C46" s="11" t="s">
        <v>54</v>
      </c>
      <c r="D46" s="13">
        <v>622800</v>
      </c>
      <c r="E46" s="13">
        <v>566700</v>
      </c>
      <c r="F46" s="13">
        <v>659100</v>
      </c>
      <c r="G46" s="13">
        <v>523600</v>
      </c>
      <c r="H46" s="13">
        <v>195600</v>
      </c>
      <c r="I46" s="13">
        <v>41200</v>
      </c>
      <c r="J46" s="13">
        <v>37000</v>
      </c>
      <c r="K46" s="13">
        <v>37100</v>
      </c>
    </row>
    <row r="47" spans="2:11" x14ac:dyDescent="0.2">
      <c r="C47" s="11" t="s">
        <v>55</v>
      </c>
      <c r="D47" s="13">
        <v>407300</v>
      </c>
      <c r="E47" s="13">
        <v>393300</v>
      </c>
      <c r="F47" s="13">
        <v>287600</v>
      </c>
      <c r="G47" s="13">
        <v>132500</v>
      </c>
      <c r="H47" s="13">
        <v>30700</v>
      </c>
      <c r="I47" s="13">
        <v>45800</v>
      </c>
      <c r="J47" s="13">
        <v>43900</v>
      </c>
      <c r="K47" s="13">
        <v>42800</v>
      </c>
    </row>
    <row r="48" spans="2:11" x14ac:dyDescent="0.2">
      <c r="C48" s="11" t="s">
        <v>56</v>
      </c>
      <c r="D48" s="13">
        <v>67700</v>
      </c>
      <c r="E48" s="13">
        <v>53300</v>
      </c>
      <c r="F48" s="13">
        <v>47900</v>
      </c>
      <c r="G48" s="13">
        <v>41000</v>
      </c>
      <c r="H48" s="13">
        <v>20100</v>
      </c>
      <c r="I48" s="13">
        <v>8800</v>
      </c>
      <c r="J48" s="13">
        <v>8200</v>
      </c>
      <c r="K48" s="13">
        <v>8600</v>
      </c>
    </row>
    <row r="49" spans="3:11" x14ac:dyDescent="0.2">
      <c r="C49" s="11" t="s">
        <v>57</v>
      </c>
      <c r="D49" s="13">
        <v>85400</v>
      </c>
      <c r="E49" s="13">
        <v>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6700</v>
      </c>
      <c r="F52" s="13">
        <v>4400</v>
      </c>
      <c r="G52" s="13">
        <v>3300</v>
      </c>
      <c r="H52" s="13">
        <v>1000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1204700</v>
      </c>
      <c r="E54" s="13">
        <v>1049900</v>
      </c>
      <c r="F54" s="13">
        <v>999100</v>
      </c>
      <c r="G54" s="13">
        <v>700500</v>
      </c>
      <c r="H54" s="13">
        <v>247300</v>
      </c>
      <c r="I54" s="13">
        <v>95900</v>
      </c>
      <c r="J54" s="13">
        <v>89300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14700</v>
      </c>
      <c r="F57" s="13">
        <v>17400</v>
      </c>
      <c r="G57" s="13">
        <v>26500</v>
      </c>
      <c r="H57" s="13">
        <v>18700</v>
      </c>
      <c r="I57" s="13">
        <v>3600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15100</v>
      </c>
      <c r="E58" s="13">
        <v>15100</v>
      </c>
      <c r="F58" s="13">
        <v>15000</v>
      </c>
      <c r="G58" s="13">
        <v>15000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107200</v>
      </c>
      <c r="E59" s="13">
        <v>91700</v>
      </c>
      <c r="F59" s="13">
        <v>164000</v>
      </c>
      <c r="G59" s="13">
        <v>88600</v>
      </c>
      <c r="H59" s="13">
        <v>39100</v>
      </c>
      <c r="I59" s="13">
        <v>2900</v>
      </c>
      <c r="J59" s="13">
        <v>3000</v>
      </c>
      <c r="K59" s="13">
        <v>2100</v>
      </c>
    </row>
    <row r="60" spans="3:11" x14ac:dyDescent="0.2">
      <c r="C60" s="11" t="s">
        <v>68</v>
      </c>
      <c r="D60" s="13">
        <v>147200</v>
      </c>
      <c r="E60" s="13">
        <v>121500</v>
      </c>
      <c r="F60" s="13">
        <v>196500</v>
      </c>
      <c r="G60" s="13">
        <v>130100</v>
      </c>
      <c r="H60" s="13">
        <v>57700</v>
      </c>
      <c r="I60" s="13">
        <v>6500</v>
      </c>
      <c r="J60" s="13">
        <v>5800</v>
      </c>
      <c r="K60" s="13">
        <v>3700</v>
      </c>
    </row>
    <row r="61" spans="3:11" x14ac:dyDescent="0.2">
      <c r="C61" s="11" t="s">
        <v>69</v>
      </c>
      <c r="D61" s="13">
        <v>6000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1700</v>
      </c>
      <c r="F62" s="13">
        <v>1000</v>
      </c>
      <c r="G62" s="13">
        <v>1000</v>
      </c>
      <c r="H62" s="13">
        <v>2600</v>
      </c>
      <c r="I62" s="13">
        <v>2400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167900</v>
      </c>
      <c r="E66" s="13">
        <v>137100</v>
      </c>
      <c r="F66" s="13">
        <v>197500</v>
      </c>
      <c r="G66" s="13">
        <v>131100</v>
      </c>
      <c r="H66" s="13">
        <v>60400</v>
      </c>
      <c r="I66" s="13">
        <v>8900</v>
      </c>
      <c r="J66" s="13">
        <v>8000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553300</v>
      </c>
      <c r="E72" s="13">
        <v>430700</v>
      </c>
      <c r="F72" s="13">
        <v>350900</v>
      </c>
      <c r="G72" s="13">
        <v>150900</v>
      </c>
      <c r="H72" s="13">
        <v>-15400</v>
      </c>
      <c r="I72" s="13">
        <v>-62100</v>
      </c>
      <c r="J72" s="13">
        <v>-65400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1036800</v>
      </c>
      <c r="E76" s="13">
        <v>912700</v>
      </c>
      <c r="F76" s="13">
        <v>801600</v>
      </c>
      <c r="G76" s="13">
        <v>569400</v>
      </c>
      <c r="H76" s="13">
        <v>187000</v>
      </c>
      <c r="I76" s="13">
        <v>87000</v>
      </c>
      <c r="J76" s="13">
        <v>81400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122500</v>
      </c>
      <c r="E81" s="13">
        <v>79800</v>
      </c>
      <c r="F81" s="13">
        <v>200700</v>
      </c>
      <c r="G81" s="13">
        <v>166300</v>
      </c>
      <c r="H81" s="13">
        <v>46600</v>
      </c>
      <c r="I81" s="13">
        <v>3300</v>
      </c>
      <c r="J81" s="13">
        <v>-2000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1900</v>
      </c>
      <c r="G83" s="13">
        <v>1100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152200</v>
      </c>
      <c r="E89" s="13">
        <v>76100</v>
      </c>
      <c r="F89" s="13">
        <v>233200</v>
      </c>
      <c r="G89" s="13">
        <v>134300</v>
      </c>
      <c r="H89" s="13">
        <v>9400</v>
      </c>
      <c r="I89" s="13">
        <v>-4400</v>
      </c>
      <c r="J89" s="13">
        <v>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-11500</v>
      </c>
      <c r="G91" s="13">
        <v>-23800</v>
      </c>
      <c r="H91" s="13">
        <v>-10100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-155000</v>
      </c>
      <c r="F94" s="13">
        <v>-216500</v>
      </c>
      <c r="G94" s="13">
        <v>-318800</v>
      </c>
      <c r="H94" s="13">
        <v>-1400</v>
      </c>
      <c r="I94" s="13">
        <v>-2400</v>
      </c>
      <c r="J94" s="13">
        <v>-3900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27900</v>
      </c>
      <c r="F100" s="13">
        <v>47300</v>
      </c>
      <c r="G100" s="13">
        <v>218900</v>
      </c>
      <c r="H100" s="13">
        <v>42600</v>
      </c>
      <c r="I100" s="13">
        <v>-100</v>
      </c>
      <c r="J100" s="13">
        <v>-200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114400</v>
      </c>
      <c r="E102" s="13">
        <v>-51000</v>
      </c>
      <c r="F102" s="13">
        <v>64000</v>
      </c>
      <c r="G102" s="13">
        <v>34400</v>
      </c>
      <c r="H102" s="13">
        <v>50600</v>
      </c>
      <c r="I102" s="13">
        <v>-6900</v>
      </c>
      <c r="J102" s="13">
        <v>-2700</v>
      </c>
      <c r="K102" s="13">
        <v>-8600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30200</v>
      </c>
      <c r="E8" s="13">
        <v>31200</v>
      </c>
      <c r="F8" s="13">
        <v>30800</v>
      </c>
      <c r="G8" s="13">
        <v>30400</v>
      </c>
      <c r="H8" s="13">
        <v>32100</v>
      </c>
      <c r="I8" s="13">
        <v>33800</v>
      </c>
      <c r="J8" s="13">
        <v>34900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3700</v>
      </c>
      <c r="F17" s="13">
        <v>3900</v>
      </c>
      <c r="G17" s="13">
        <v>5900</v>
      </c>
      <c r="H17" s="13">
        <v>6200</v>
      </c>
      <c r="I17" s="13">
        <v>7800</v>
      </c>
      <c r="J17" s="13">
        <v>12300</v>
      </c>
      <c r="K17" s="13">
        <v>10100</v>
      </c>
    </row>
    <row r="18" spans="3:11" x14ac:dyDescent="0.2">
      <c r="C18" s="11" t="s">
        <v>30</v>
      </c>
      <c r="D18" s="13">
        <v>28000</v>
      </c>
      <c r="E18" s="13">
        <v>27500</v>
      </c>
      <c r="F18" s="13">
        <v>26900</v>
      </c>
      <c r="G18" s="13">
        <v>24500</v>
      </c>
      <c r="H18" s="13">
        <v>25900</v>
      </c>
      <c r="I18" s="13">
        <v>26000</v>
      </c>
      <c r="J18" s="13">
        <v>22600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-13000</v>
      </c>
      <c r="F20" s="13">
        <v>-12900</v>
      </c>
      <c r="G20" s="13">
        <v>-11800</v>
      </c>
      <c r="H20" s="13">
        <v>-12700</v>
      </c>
      <c r="I20" s="13">
        <v>-13100</v>
      </c>
      <c r="J20" s="13">
        <v>-11800</v>
      </c>
      <c r="K20" s="13">
        <v>-14000</v>
      </c>
    </row>
    <row r="21" spans="3:11" x14ac:dyDescent="0.2">
      <c r="C21" s="11" t="s">
        <v>33</v>
      </c>
      <c r="D21" s="13">
        <v>15400</v>
      </c>
      <c r="E21" s="13">
        <v>15600</v>
      </c>
      <c r="F21" s="13">
        <v>15000</v>
      </c>
      <c r="G21" s="13">
        <v>13700</v>
      </c>
      <c r="H21" s="13">
        <v>14200</v>
      </c>
      <c r="I21" s="13">
        <v>14000</v>
      </c>
      <c r="J21" s="13">
        <v>11800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14500</v>
      </c>
      <c r="F23" s="13">
        <v>14000</v>
      </c>
      <c r="G23" s="13">
        <v>12700</v>
      </c>
      <c r="H23" s="13">
        <v>13100</v>
      </c>
      <c r="I23" s="13">
        <v>12900</v>
      </c>
      <c r="J23" s="13">
        <v>10800</v>
      </c>
      <c r="K23" s="13">
        <v>10800</v>
      </c>
    </row>
    <row r="24" spans="3:11" x14ac:dyDescent="0.2">
      <c r="C24" s="11" t="s">
        <v>36</v>
      </c>
      <c r="D24" s="13">
        <v>2700</v>
      </c>
      <c r="E24" s="13">
        <v>3200</v>
      </c>
      <c r="F24" s="13">
        <v>2700</v>
      </c>
      <c r="G24" s="13">
        <v>2100</v>
      </c>
      <c r="H24" s="13">
        <v>2400</v>
      </c>
      <c r="I24" s="13">
        <v>2200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11400</v>
      </c>
      <c r="F26" s="13">
        <v>11300</v>
      </c>
      <c r="G26" s="13">
        <v>10500</v>
      </c>
      <c r="H26" s="13">
        <v>10800</v>
      </c>
      <c r="I26" s="13">
        <v>10800</v>
      </c>
      <c r="J26" s="13">
        <v>9100</v>
      </c>
      <c r="K26" s="13">
        <v>9200</v>
      </c>
    </row>
    <row r="27" spans="3:11" x14ac:dyDescent="0.2">
      <c r="C27" s="11" t="s">
        <v>38</v>
      </c>
      <c r="D27" s="13">
        <v>11400</v>
      </c>
      <c r="E27" s="13">
        <v>11400</v>
      </c>
      <c r="F27" s="13">
        <v>11300</v>
      </c>
      <c r="G27" s="13">
        <v>10500</v>
      </c>
      <c r="H27" s="13">
        <v>10800</v>
      </c>
      <c r="I27" s="13">
        <v>10800</v>
      </c>
      <c r="J27" s="13">
        <v>9100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13000</v>
      </c>
      <c r="F32" s="13">
        <v>12900</v>
      </c>
      <c r="G32" s="13">
        <v>11800</v>
      </c>
      <c r="H32" s="13">
        <v>12700</v>
      </c>
      <c r="I32" s="13">
        <v>13100</v>
      </c>
      <c r="J32" s="13">
        <v>11800</v>
      </c>
      <c r="K32" s="13">
        <v>14000</v>
      </c>
    </row>
    <row r="33" spans="2:11" x14ac:dyDescent="0.2">
      <c r="C33" s="11" t="s">
        <v>44</v>
      </c>
      <c r="D33" s="13">
        <v>11400</v>
      </c>
      <c r="E33" s="13">
        <v>11400</v>
      </c>
      <c r="F33" s="13">
        <v>11300</v>
      </c>
      <c r="G33" s="13">
        <v>10500</v>
      </c>
      <c r="H33" s="13">
        <v>10800</v>
      </c>
      <c r="I33" s="13">
        <v>10800</v>
      </c>
      <c r="J33" s="13">
        <v>9100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11400</v>
      </c>
      <c r="F35" s="13">
        <v>11300</v>
      </c>
      <c r="G35" s="13">
        <v>10500</v>
      </c>
      <c r="H35" s="13">
        <v>10800</v>
      </c>
      <c r="I35" s="13">
        <v>10800</v>
      </c>
      <c r="J35" s="13">
        <v>9100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191000</v>
      </c>
      <c r="F41" s="13">
        <v>234600</v>
      </c>
      <c r="G41" s="13">
        <v>211200</v>
      </c>
      <c r="H41" s="13">
        <v>163900</v>
      </c>
      <c r="I41" s="13">
        <v>173700</v>
      </c>
      <c r="J41" s="13">
        <v>120200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48800</v>
      </c>
      <c r="F48" s="13">
        <v>50100</v>
      </c>
      <c r="G48" s="13">
        <v>51000</v>
      </c>
      <c r="H48" s="13">
        <v>51100</v>
      </c>
      <c r="I48" s="13">
        <v>53100</v>
      </c>
      <c r="J48" s="13">
        <v>53600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20700</v>
      </c>
      <c r="F52" s="13">
        <v>22200</v>
      </c>
      <c r="G52" s="13">
        <v>21500</v>
      </c>
      <c r="H52" s="13">
        <v>21900</v>
      </c>
      <c r="I52" s="13">
        <v>22300</v>
      </c>
      <c r="J52" s="13">
        <v>22100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4096900</v>
      </c>
      <c r="E54" s="13">
        <v>4110800</v>
      </c>
      <c r="F54" s="13">
        <v>4255000</v>
      </c>
      <c r="G54" s="13">
        <v>4069100</v>
      </c>
      <c r="H54" s="13">
        <v>4011300</v>
      </c>
      <c r="I54" s="13">
        <v>4248300</v>
      </c>
      <c r="J54" s="13">
        <v>4094400</v>
      </c>
      <c r="K54" s="13">
        <v>4097800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29600</v>
      </c>
      <c r="F59" s="13">
        <v>27400</v>
      </c>
      <c r="G59" s="13">
        <v>34300</v>
      </c>
      <c r="H59" s="13">
        <v>34000</v>
      </c>
      <c r="I59" s="13">
        <v>35700</v>
      </c>
      <c r="J59" s="13">
        <v>31300</v>
      </c>
      <c r="K59" s="13">
        <v>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226000</v>
      </c>
      <c r="E61" s="13">
        <v>226000</v>
      </c>
      <c r="F61" s="13">
        <v>226000</v>
      </c>
      <c r="G61" s="13">
        <v>246000</v>
      </c>
      <c r="H61" s="13">
        <v>273000</v>
      </c>
      <c r="I61" s="13">
        <v>440000</v>
      </c>
      <c r="J61" s="13">
        <v>452500</v>
      </c>
      <c r="K61" s="13">
        <v>337500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3677000</v>
      </c>
      <c r="E66" s="13">
        <v>3694100</v>
      </c>
      <c r="F66" s="13">
        <v>3846900</v>
      </c>
      <c r="G66" s="13">
        <v>3662000</v>
      </c>
      <c r="H66" s="13">
        <v>3613600</v>
      </c>
      <c r="I66" s="13">
        <v>3858600</v>
      </c>
      <c r="J66" s="13">
        <v>3718200</v>
      </c>
      <c r="K66" s="13">
        <v>3708700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417200</v>
      </c>
      <c r="E72" s="13">
        <v>411900</v>
      </c>
      <c r="F72" s="13">
        <v>406600</v>
      </c>
      <c r="G72" s="13">
        <v>401200</v>
      </c>
      <c r="H72" s="13">
        <v>396200</v>
      </c>
      <c r="I72" s="13">
        <v>389400</v>
      </c>
      <c r="J72" s="13">
        <v>382100</v>
      </c>
      <c r="K72" s="13">
        <v>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</v>
      </c>
      <c r="E76" s="13">
        <v>416600</v>
      </c>
      <c r="F76" s="13">
        <v>408100</v>
      </c>
      <c r="G76" s="13">
        <v>407100</v>
      </c>
      <c r="H76" s="13">
        <v>397700</v>
      </c>
      <c r="I76" s="13">
        <v>389700</v>
      </c>
      <c r="J76" s="13">
        <v>376200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11400</v>
      </c>
      <c r="F81" s="13">
        <v>11300</v>
      </c>
      <c r="G81" s="13">
        <v>10500</v>
      </c>
      <c r="H81" s="13">
        <v>10800</v>
      </c>
      <c r="I81" s="13">
        <v>10800</v>
      </c>
      <c r="J81" s="13">
        <v>9100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12700</v>
      </c>
      <c r="F89" s="13">
        <v>11800</v>
      </c>
      <c r="G89" s="13">
        <v>19200</v>
      </c>
      <c r="H89" s="13">
        <v>10800</v>
      </c>
      <c r="I89" s="13">
        <v>7500</v>
      </c>
      <c r="J89" s="13">
        <v>8500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-1200</v>
      </c>
      <c r="H91" s="13">
        <v>-300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100800</v>
      </c>
      <c r="F94" s="13">
        <v>-169400</v>
      </c>
      <c r="G94" s="13">
        <v>-11400</v>
      </c>
      <c r="H94" s="13">
        <v>226800</v>
      </c>
      <c r="I94" s="13">
        <v>-90000</v>
      </c>
      <c r="J94" s="13">
        <v>73500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-9000</v>
      </c>
      <c r="G96" s="13">
        <v>-4500</v>
      </c>
      <c r="H96" s="13">
        <v>-4300</v>
      </c>
      <c r="I96" s="13">
        <v>0</v>
      </c>
      <c r="J96" s="13">
        <v>-8600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-157100</v>
      </c>
      <c r="F100" s="13">
        <v>181000</v>
      </c>
      <c r="G100" s="13">
        <v>39600</v>
      </c>
      <c r="H100" s="13">
        <v>-247400</v>
      </c>
      <c r="I100" s="13">
        <v>136000</v>
      </c>
      <c r="J100" s="13">
        <v>-800</v>
      </c>
      <c r="K100" s="13">
        <v>-77400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68100</v>
      </c>
      <c r="E102" s="13">
        <v>-43600</v>
      </c>
      <c r="F102" s="13">
        <v>23400</v>
      </c>
      <c r="G102" s="13">
        <v>47300</v>
      </c>
      <c r="H102" s="13">
        <v>-9900</v>
      </c>
      <c r="I102" s="13">
        <v>53500</v>
      </c>
      <c r="J102" s="13">
        <v>81200</v>
      </c>
      <c r="K102" s="13">
        <v>-24900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47200</v>
      </c>
      <c r="E8" s="13">
        <v>47400</v>
      </c>
      <c r="F8" s="13">
        <v>42200</v>
      </c>
      <c r="G8" s="13">
        <v>38300</v>
      </c>
      <c r="H8" s="13">
        <v>42000</v>
      </c>
      <c r="I8" s="13">
        <v>14500</v>
      </c>
      <c r="J8" s="13">
        <v>30900</v>
      </c>
      <c r="K8" s="13">
        <v>39000</v>
      </c>
    </row>
    <row r="9" spans="1:11" x14ac:dyDescent="0.2">
      <c r="C9" s="11" t="s">
        <v>22</v>
      </c>
      <c r="D9" s="13">
        <v>19200</v>
      </c>
      <c r="E9" s="13">
        <v>18700</v>
      </c>
      <c r="F9" s="13">
        <v>17200</v>
      </c>
      <c r="G9" s="13">
        <v>16300</v>
      </c>
      <c r="H9" s="13">
        <v>17000</v>
      </c>
      <c r="I9" s="13">
        <v>6200</v>
      </c>
      <c r="J9" s="13">
        <v>19200</v>
      </c>
      <c r="K9" s="13">
        <v>18900</v>
      </c>
    </row>
    <row r="10" spans="1:11" x14ac:dyDescent="0.2">
      <c r="C10" s="11" t="s">
        <v>23</v>
      </c>
      <c r="D10" s="13">
        <v>28000</v>
      </c>
      <c r="E10" s="13">
        <v>28700</v>
      </c>
      <c r="F10" s="13">
        <v>25100</v>
      </c>
      <c r="G10" s="13">
        <v>22000</v>
      </c>
      <c r="H10" s="13">
        <v>25000</v>
      </c>
      <c r="I10" s="13">
        <v>8300</v>
      </c>
      <c r="J10" s="13">
        <v>11700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>
        <v>100</v>
      </c>
      <c r="I12" s="13">
        <v>300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35200</v>
      </c>
      <c r="F17" s="13">
        <v>39600</v>
      </c>
      <c r="G17" s="13">
        <v>30600</v>
      </c>
      <c r="H17" s="13">
        <v>31500</v>
      </c>
      <c r="I17" s="13">
        <v>18700</v>
      </c>
      <c r="J17" s="13">
        <v>34300</v>
      </c>
      <c r="K17" s="13">
        <v>39400</v>
      </c>
    </row>
    <row r="18" spans="3:11" x14ac:dyDescent="0.2">
      <c r="C18" s="11" t="s">
        <v>30</v>
      </c>
      <c r="D18" s="13">
        <v>11100</v>
      </c>
      <c r="E18" s="13">
        <v>12200</v>
      </c>
      <c r="F18" s="13">
        <v>2600</v>
      </c>
      <c r="G18" s="13">
        <v>7700</v>
      </c>
      <c r="H18" s="13">
        <v>10500</v>
      </c>
      <c r="I18" s="13">
        <v>-4200</v>
      </c>
      <c r="J18" s="13">
        <v>-3400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-1800</v>
      </c>
      <c r="H20" s="13">
        <v>-400</v>
      </c>
      <c r="I20" s="13">
        <v>-100</v>
      </c>
      <c r="J20" s="13">
        <v>1600</v>
      </c>
      <c r="K20" s="13">
        <v>-1100</v>
      </c>
    </row>
    <row r="21" spans="3:11" x14ac:dyDescent="0.2">
      <c r="C21" s="11" t="s">
        <v>33</v>
      </c>
      <c r="D21" s="13">
        <v>12900</v>
      </c>
      <c r="E21" s="13">
        <v>14100</v>
      </c>
      <c r="F21" s="13">
        <v>3000</v>
      </c>
      <c r="G21" s="13">
        <v>7700</v>
      </c>
      <c r="H21" s="13">
        <v>11900</v>
      </c>
      <c r="I21" s="13">
        <v>-2300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4500</v>
      </c>
      <c r="G22" s="13">
        <v>2500</v>
      </c>
      <c r="H22" s="13">
        <v>2400</v>
      </c>
      <c r="I22" s="13">
        <v>2400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4700</v>
      </c>
      <c r="E23" s="13">
        <v>5600</v>
      </c>
      <c r="F23" s="13">
        <v>-3200</v>
      </c>
      <c r="G23" s="13">
        <v>3400</v>
      </c>
      <c r="H23" s="13">
        <v>7600</v>
      </c>
      <c r="I23" s="13">
        <v>-6700</v>
      </c>
      <c r="J23" s="13">
        <v>-4300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-100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5500</v>
      </c>
      <c r="F26" s="13">
        <v>-3400</v>
      </c>
      <c r="G26" s="13">
        <v>3500</v>
      </c>
      <c r="H26" s="13">
        <v>7700</v>
      </c>
      <c r="I26" s="13">
        <v>-6700</v>
      </c>
      <c r="J26" s="13">
        <v>-4400</v>
      </c>
      <c r="K26" s="13">
        <v>-4100</v>
      </c>
    </row>
    <row r="27" spans="3:11" x14ac:dyDescent="0.2">
      <c r="C27" s="11" t="s">
        <v>38</v>
      </c>
      <c r="D27" s="13">
        <v>4600</v>
      </c>
      <c r="E27" s="13">
        <v>5500</v>
      </c>
      <c r="F27" s="13">
        <v>-3400</v>
      </c>
      <c r="G27" s="13">
        <v>3500</v>
      </c>
      <c r="H27" s="13">
        <v>7700</v>
      </c>
      <c r="I27" s="13">
        <v>-6700</v>
      </c>
      <c r="J27" s="13">
        <v>-4400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1800</v>
      </c>
      <c r="H32" s="13">
        <v>400</v>
      </c>
      <c r="I32" s="13">
        <v>100</v>
      </c>
      <c r="J32" s="13">
        <v>-1600</v>
      </c>
      <c r="K32" s="13">
        <v>1100</v>
      </c>
    </row>
    <row r="33" spans="2:11" x14ac:dyDescent="0.2">
      <c r="C33" s="11" t="s">
        <v>44</v>
      </c>
      <c r="D33" s="13">
        <v>4600</v>
      </c>
      <c r="E33" s="13">
        <v>5500</v>
      </c>
      <c r="F33" s="13">
        <v>-3400</v>
      </c>
      <c r="G33" s="13">
        <v>3500</v>
      </c>
      <c r="H33" s="13">
        <v>7700</v>
      </c>
      <c r="I33" s="13">
        <v>-6700</v>
      </c>
      <c r="J33" s="13">
        <v>-4400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5500</v>
      </c>
      <c r="F35" s="13">
        <v>-3400</v>
      </c>
      <c r="G35" s="13">
        <v>3500</v>
      </c>
      <c r="H35" s="13">
        <v>7700</v>
      </c>
      <c r="I35" s="13">
        <v>-6700</v>
      </c>
      <c r="J35" s="13">
        <v>-4400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105000</v>
      </c>
      <c r="F41" s="13">
        <v>98000</v>
      </c>
      <c r="G41" s="13">
        <v>37700</v>
      </c>
      <c r="H41" s="13">
        <v>34000</v>
      </c>
      <c r="I41" s="13">
        <v>26500</v>
      </c>
      <c r="J41" s="13">
        <v>24300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3400</v>
      </c>
      <c r="F43" s="13">
        <v>3800</v>
      </c>
      <c r="G43" s="13">
        <v>4900</v>
      </c>
      <c r="H43" s="13">
        <v>1900</v>
      </c>
      <c r="I43" s="13">
        <v>1800</v>
      </c>
      <c r="J43" s="13">
        <v>500</v>
      </c>
      <c r="K43" s="13">
        <v>2200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1600</v>
      </c>
      <c r="G44" s="13">
        <v>1500</v>
      </c>
      <c r="H44" s="13">
        <v>1500</v>
      </c>
      <c r="I44" s="13">
        <v>1800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181600</v>
      </c>
      <c r="E45" s="13">
        <v>182800</v>
      </c>
      <c r="F45" s="13">
        <v>183300</v>
      </c>
      <c r="G45" s="13">
        <v>2500</v>
      </c>
      <c r="H45" s="13">
        <v>2600</v>
      </c>
      <c r="I45" s="13">
        <v>3300</v>
      </c>
      <c r="J45" s="13">
        <v>3200</v>
      </c>
      <c r="K45" s="13">
        <v>4300</v>
      </c>
    </row>
    <row r="46" spans="2:11" x14ac:dyDescent="0.2">
      <c r="C46" s="11" t="s">
        <v>54</v>
      </c>
      <c r="D46" s="13">
        <v>286200</v>
      </c>
      <c r="E46" s="13">
        <v>293100</v>
      </c>
      <c r="F46" s="13">
        <v>286700</v>
      </c>
      <c r="G46" s="13">
        <v>46600</v>
      </c>
      <c r="H46" s="13">
        <v>40000</v>
      </c>
      <c r="I46" s="13">
        <v>33400</v>
      </c>
      <c r="J46" s="13">
        <v>30100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150900</v>
      </c>
      <c r="E48" s="13">
        <v>142200</v>
      </c>
      <c r="F48" s="13">
        <v>134400</v>
      </c>
      <c r="G48" s="13">
        <v>133100</v>
      </c>
      <c r="H48" s="13">
        <v>135100</v>
      </c>
      <c r="I48" s="13">
        <v>137100</v>
      </c>
      <c r="J48" s="13">
        <v>139900</v>
      </c>
      <c r="K48" s="13">
        <v>140700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32300</v>
      </c>
      <c r="I49" s="13">
        <v>32300</v>
      </c>
      <c r="J49" s="13">
        <v>32300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470100</v>
      </c>
      <c r="E54" s="13">
        <v>468200</v>
      </c>
      <c r="F54" s="13">
        <v>453900</v>
      </c>
      <c r="G54" s="13">
        <v>212600</v>
      </c>
      <c r="H54" s="13">
        <v>208000</v>
      </c>
      <c r="I54" s="13">
        <v>203400</v>
      </c>
      <c r="J54" s="13">
        <v>202900</v>
      </c>
      <c r="K54" s="13">
        <v>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6000</v>
      </c>
      <c r="F57" s="13">
        <v>5700</v>
      </c>
      <c r="G57" s="13">
        <v>4200</v>
      </c>
      <c r="H57" s="13">
        <v>3900</v>
      </c>
      <c r="I57" s="13">
        <v>7300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1300</v>
      </c>
      <c r="G58" s="13">
        <v>900</v>
      </c>
      <c r="H58" s="13">
        <v>1600</v>
      </c>
      <c r="I58" s="13">
        <v>3700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21700</v>
      </c>
      <c r="E59" s="13">
        <v>28300</v>
      </c>
      <c r="F59" s="13">
        <v>21300</v>
      </c>
      <c r="G59" s="13">
        <v>19100</v>
      </c>
      <c r="H59" s="13">
        <v>16800</v>
      </c>
      <c r="I59" s="13">
        <v>15100</v>
      </c>
      <c r="J59" s="13">
        <v>14200</v>
      </c>
      <c r="K59" s="13">
        <v>18400</v>
      </c>
    </row>
    <row r="60" spans="3:11" x14ac:dyDescent="0.2">
      <c r="C60" s="11" t="s">
        <v>68</v>
      </c>
      <c r="D60" s="13">
        <v>34100</v>
      </c>
      <c r="E60" s="13">
        <v>36000</v>
      </c>
      <c r="F60" s="13">
        <v>28200</v>
      </c>
      <c r="G60" s="13">
        <v>24300</v>
      </c>
      <c r="H60" s="13">
        <v>22400</v>
      </c>
      <c r="I60" s="13">
        <v>26100</v>
      </c>
      <c r="J60" s="13">
        <v>21100</v>
      </c>
      <c r="K60" s="13">
        <v>25200</v>
      </c>
    </row>
    <row r="61" spans="3:11" x14ac:dyDescent="0.2">
      <c r="C61" s="11" t="s">
        <v>69</v>
      </c>
      <c r="D61" s="13">
        <v>308200</v>
      </c>
      <c r="E61" s="13">
        <v>308500</v>
      </c>
      <c r="F61" s="13">
        <v>308500</v>
      </c>
      <c r="G61" s="13">
        <v>110100</v>
      </c>
      <c r="H61" s="13">
        <v>110600</v>
      </c>
      <c r="I61" s="13">
        <v>109400</v>
      </c>
      <c r="J61" s="13">
        <v>106600</v>
      </c>
      <c r="K61" s="13">
        <v>106800</v>
      </c>
    </row>
    <row r="62" spans="3:11" x14ac:dyDescent="0.2">
      <c r="C62" s="11" t="s">
        <v>70</v>
      </c>
      <c r="D62" s="13">
        <v>20400</v>
      </c>
      <c r="E62" s="13">
        <v>21300</v>
      </c>
      <c r="F62" s="13">
        <v>20800</v>
      </c>
      <c r="G62" s="13">
        <v>21600</v>
      </c>
      <c r="H62" s="13">
        <v>22000</v>
      </c>
      <c r="I62" s="13">
        <v>22700</v>
      </c>
      <c r="J62" s="13">
        <v>23500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362800</v>
      </c>
      <c r="E66" s="13">
        <v>365800</v>
      </c>
      <c r="F66" s="13">
        <v>357500</v>
      </c>
      <c r="G66" s="13">
        <v>155900</v>
      </c>
      <c r="H66" s="13">
        <v>155000</v>
      </c>
      <c r="I66" s="13">
        <v>158200</v>
      </c>
      <c r="J66" s="13">
        <v>151100</v>
      </c>
      <c r="K66" s="13">
        <v>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-4600</v>
      </c>
      <c r="F72" s="13">
        <v>-10100</v>
      </c>
      <c r="G72" s="13">
        <v>-6600</v>
      </c>
      <c r="H72" s="13">
        <v>-10100</v>
      </c>
      <c r="I72" s="13">
        <v>-17800</v>
      </c>
      <c r="J72" s="13">
        <v>-11100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102400</v>
      </c>
      <c r="F76" s="13">
        <v>96400</v>
      </c>
      <c r="G76" s="13">
        <v>56700</v>
      </c>
      <c r="H76" s="13">
        <v>53100</v>
      </c>
      <c r="I76" s="13">
        <v>45200</v>
      </c>
      <c r="J76" s="13">
        <v>51800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4600</v>
      </c>
      <c r="E81" s="13">
        <v>5500</v>
      </c>
      <c r="F81" s="13">
        <v>-3400</v>
      </c>
      <c r="G81" s="13">
        <v>3500</v>
      </c>
      <c r="H81" s="13">
        <v>7700</v>
      </c>
      <c r="I81" s="13">
        <v>-6700</v>
      </c>
      <c r="J81" s="13">
        <v>-4400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10500</v>
      </c>
      <c r="F89" s="13">
        <v>8300</v>
      </c>
      <c r="G89" s="13">
        <v>6100</v>
      </c>
      <c r="H89" s="13">
        <v>9300</v>
      </c>
      <c r="I89" s="13">
        <v>-2200</v>
      </c>
      <c r="J89" s="13">
        <v>-4200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-7100</v>
      </c>
      <c r="F91" s="13">
        <v>-3400</v>
      </c>
      <c r="G91" s="13">
        <v>-800</v>
      </c>
      <c r="H91" s="13">
        <v>-500</v>
      </c>
      <c r="I91" s="13">
        <v>-300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-7200</v>
      </c>
      <c r="F94" s="13">
        <v>-3400</v>
      </c>
      <c r="G94" s="13">
        <v>-700</v>
      </c>
      <c r="H94" s="13">
        <v>-500</v>
      </c>
      <c r="I94" s="13">
        <v>-400</v>
      </c>
      <c r="J94" s="13">
        <v>-1000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235400</v>
      </c>
      <c r="G100" s="13">
        <v>-1700</v>
      </c>
      <c r="H100" s="13">
        <v>-1200</v>
      </c>
      <c r="I100" s="13">
        <v>4700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3600</v>
      </c>
      <c r="F102" s="13">
        <v>240200</v>
      </c>
      <c r="G102" s="13">
        <v>3700</v>
      </c>
      <c r="H102" s="13">
        <v>7500</v>
      </c>
      <c r="I102" s="13">
        <v>2200</v>
      </c>
      <c r="J102" s="13">
        <v>-5500</v>
      </c>
      <c r="K102" s="13">
        <v>2100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-5300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-5300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-5300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-5300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-5300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287800</v>
      </c>
      <c r="F52" s="13">
        <v>287500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288400</v>
      </c>
      <c r="F54" s="13">
        <v>289300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23200</v>
      </c>
      <c r="F62" s="13">
        <v>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23500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-5200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265000</v>
      </c>
      <c r="F76" s="13">
        <v>270200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-5300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288700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19200</v>
      </c>
      <c r="E8" s="13">
        <v>16200</v>
      </c>
      <c r="F8" s="13">
        <v>12500</v>
      </c>
      <c r="G8" s="13">
        <v>9500</v>
      </c>
      <c r="H8" s="13">
        <v>9700</v>
      </c>
      <c r="I8" s="13">
        <v>6100</v>
      </c>
      <c r="J8" s="13">
        <v>13600</v>
      </c>
      <c r="K8" s="13">
        <v>13100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600</v>
      </c>
      <c r="H9" s="13">
        <v>700</v>
      </c>
      <c r="I9" s="13">
        <v>600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18100</v>
      </c>
      <c r="E10" s="13">
        <v>15100</v>
      </c>
      <c r="F10" s="13">
        <v>11700</v>
      </c>
      <c r="G10" s="13">
        <v>8900</v>
      </c>
      <c r="H10" s="13">
        <v>9000</v>
      </c>
      <c r="I10" s="13">
        <v>5500</v>
      </c>
      <c r="J10" s="13">
        <v>12700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3200</v>
      </c>
      <c r="G15" s="13">
        <v>3600</v>
      </c>
      <c r="H15" s="13">
        <v>3500</v>
      </c>
      <c r="I15" s="13">
        <v>3300</v>
      </c>
      <c r="J15" s="13">
        <v>3700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7800</v>
      </c>
      <c r="G17" s="13">
        <v>8000</v>
      </c>
      <c r="H17" s="13">
        <v>7700</v>
      </c>
      <c r="I17" s="13">
        <v>7200</v>
      </c>
      <c r="J17" s="13">
        <v>8000</v>
      </c>
      <c r="K17" s="13">
        <v>8100</v>
      </c>
    </row>
    <row r="18" spans="3:11" x14ac:dyDescent="0.2">
      <c r="C18" s="11" t="s">
        <v>30</v>
      </c>
      <c r="D18" s="13">
        <v>10500</v>
      </c>
      <c r="E18" s="13">
        <v>8200</v>
      </c>
      <c r="F18" s="13">
        <v>4700</v>
      </c>
      <c r="G18" s="13">
        <v>1500</v>
      </c>
      <c r="H18" s="13">
        <v>2000</v>
      </c>
      <c r="I18" s="13">
        <v>-1100</v>
      </c>
      <c r="J18" s="13">
        <v>5600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-3200</v>
      </c>
      <c r="G20" s="13">
        <v>5200</v>
      </c>
      <c r="H20" s="13">
        <v>0</v>
      </c>
      <c r="I20" s="13">
        <v>300</v>
      </c>
      <c r="J20" s="13">
        <v>5700</v>
      </c>
      <c r="K20" s="13">
        <v>6100</v>
      </c>
    </row>
    <row r="21" spans="3:11" x14ac:dyDescent="0.2">
      <c r="C21" s="11" t="s">
        <v>33</v>
      </c>
      <c r="D21" s="13">
        <v>16100</v>
      </c>
      <c r="E21" s="13">
        <v>13000</v>
      </c>
      <c r="F21" s="13">
        <v>4700</v>
      </c>
      <c r="G21" s="13">
        <v>10300</v>
      </c>
      <c r="H21" s="13">
        <v>5600</v>
      </c>
      <c r="I21" s="13">
        <v>2400</v>
      </c>
      <c r="J21" s="13">
        <v>15000</v>
      </c>
      <c r="K21" s="13">
        <v>14200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11800</v>
      </c>
      <c r="E23" s="13">
        <v>8500</v>
      </c>
      <c r="F23" s="13">
        <v>1000</v>
      </c>
      <c r="G23" s="13">
        <v>6100</v>
      </c>
      <c r="H23" s="13">
        <v>1600</v>
      </c>
      <c r="I23" s="13">
        <v>-1400</v>
      </c>
      <c r="J23" s="13">
        <v>10600</v>
      </c>
      <c r="K23" s="13">
        <v>10400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500</v>
      </c>
      <c r="G24" s="13">
        <v>200</v>
      </c>
      <c r="H24" s="13">
        <v>200</v>
      </c>
      <c r="I24" s="13">
        <v>-300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7200</v>
      </c>
      <c r="F26" s="13">
        <v>500</v>
      </c>
      <c r="G26" s="13">
        <v>6000</v>
      </c>
      <c r="H26" s="13">
        <v>1300</v>
      </c>
      <c r="I26" s="13">
        <v>-1100</v>
      </c>
      <c r="J26" s="13">
        <v>10200</v>
      </c>
      <c r="K26" s="13">
        <v>10400</v>
      </c>
    </row>
    <row r="27" spans="3:11" x14ac:dyDescent="0.2">
      <c r="C27" s="11" t="s">
        <v>38</v>
      </c>
      <c r="D27" s="13">
        <v>5800</v>
      </c>
      <c r="E27" s="13">
        <v>3600</v>
      </c>
      <c r="F27" s="13">
        <v>-1400</v>
      </c>
      <c r="G27" s="13">
        <v>7700</v>
      </c>
      <c r="H27" s="13">
        <v>600</v>
      </c>
      <c r="I27" s="13">
        <v>-400</v>
      </c>
      <c r="J27" s="13">
        <v>9800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3200</v>
      </c>
      <c r="G32" s="13">
        <v>-5200</v>
      </c>
      <c r="H32" s="13">
        <v>0</v>
      </c>
      <c r="I32" s="13">
        <v>-300</v>
      </c>
      <c r="J32" s="13">
        <v>-5700</v>
      </c>
      <c r="K32" s="13">
        <v>-6100</v>
      </c>
    </row>
    <row r="33" spans="2:11" x14ac:dyDescent="0.2">
      <c r="C33" s="11" t="s">
        <v>44</v>
      </c>
      <c r="D33" s="13">
        <v>5800</v>
      </c>
      <c r="E33" s="13">
        <v>3600</v>
      </c>
      <c r="F33" s="13">
        <v>-1400</v>
      </c>
      <c r="G33" s="13">
        <v>7700</v>
      </c>
      <c r="H33" s="13">
        <v>600</v>
      </c>
      <c r="I33" s="13">
        <v>-400</v>
      </c>
      <c r="J33" s="13">
        <v>9800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3600</v>
      </c>
      <c r="F35" s="13">
        <v>-1400</v>
      </c>
      <c r="G35" s="13">
        <v>7700</v>
      </c>
      <c r="H35" s="13">
        <v>600</v>
      </c>
      <c r="I35" s="13">
        <v>-400</v>
      </c>
      <c r="J35" s="13">
        <v>9800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>
        <v>2900</v>
      </c>
      <c r="G41" s="13">
        <v>2700</v>
      </c>
      <c r="H41" s="13">
        <v>2500</v>
      </c>
      <c r="I41" s="13">
        <v>1800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9200</v>
      </c>
      <c r="F43" s="13">
        <v>8200</v>
      </c>
      <c r="G43" s="13">
        <v>5400</v>
      </c>
      <c r="H43" s="13">
        <v>4700</v>
      </c>
      <c r="I43" s="13">
        <v>2900</v>
      </c>
      <c r="J43" s="13">
        <v>5800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800</v>
      </c>
      <c r="H45" s="13">
        <v>1000</v>
      </c>
      <c r="I45" s="13">
        <v>900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14200</v>
      </c>
      <c r="E46" s="13">
        <v>12500</v>
      </c>
      <c r="F46" s="13">
        <v>11900</v>
      </c>
      <c r="G46" s="13">
        <v>8900</v>
      </c>
      <c r="H46" s="13">
        <v>8200</v>
      </c>
      <c r="I46" s="13">
        <v>5700</v>
      </c>
      <c r="J46" s="13">
        <v>9100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1700</v>
      </c>
      <c r="I48" s="13">
        <v>1800</v>
      </c>
      <c r="J48" s="13">
        <v>1900</v>
      </c>
      <c r="K48" s="13">
        <v>500</v>
      </c>
    </row>
    <row r="49" spans="3:11" x14ac:dyDescent="0.2">
      <c r="C49" s="11" t="s">
        <v>57</v>
      </c>
      <c r="D49" s="13">
        <v>197700</v>
      </c>
      <c r="E49" s="13">
        <v>201400</v>
      </c>
      <c r="F49" s="13">
        <v>204300</v>
      </c>
      <c r="G49" s="13">
        <v>207500</v>
      </c>
      <c r="H49" s="13">
        <v>210800</v>
      </c>
      <c r="I49" s="13">
        <v>214400</v>
      </c>
      <c r="J49" s="13">
        <v>217600</v>
      </c>
      <c r="K49" s="13">
        <v>219200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55700</v>
      </c>
      <c r="F52" s="13">
        <v>57100</v>
      </c>
      <c r="G52" s="13">
        <v>57700</v>
      </c>
      <c r="H52" s="13">
        <v>58100</v>
      </c>
      <c r="I52" s="13">
        <v>58500</v>
      </c>
      <c r="J52" s="13">
        <v>58300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267500</v>
      </c>
      <c r="E54" s="13">
        <v>270800</v>
      </c>
      <c r="F54" s="13">
        <v>274700</v>
      </c>
      <c r="G54" s="13">
        <v>275600</v>
      </c>
      <c r="H54" s="13">
        <v>278800</v>
      </c>
      <c r="I54" s="13">
        <v>280300</v>
      </c>
      <c r="J54" s="13">
        <v>287000</v>
      </c>
      <c r="K54" s="13">
        <v>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1200</v>
      </c>
      <c r="G57" s="13">
        <v>1500</v>
      </c>
      <c r="H57" s="13">
        <v>2200</v>
      </c>
      <c r="I57" s="13">
        <v>1600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3500</v>
      </c>
      <c r="F59" s="13">
        <v>2100</v>
      </c>
      <c r="G59" s="13">
        <v>1600</v>
      </c>
      <c r="H59" s="13">
        <v>800</v>
      </c>
      <c r="I59" s="13">
        <v>800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7500</v>
      </c>
      <c r="F60" s="13">
        <v>3300</v>
      </c>
      <c r="G60" s="13">
        <v>3100</v>
      </c>
      <c r="H60" s="13">
        <v>3000</v>
      </c>
      <c r="I60" s="13">
        <v>2400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36500</v>
      </c>
      <c r="E61" s="13">
        <v>36500</v>
      </c>
      <c r="F61" s="13">
        <v>40500</v>
      </c>
      <c r="G61" s="13">
        <v>39800</v>
      </c>
      <c r="H61" s="13">
        <v>39000</v>
      </c>
      <c r="I61" s="13">
        <v>40600</v>
      </c>
      <c r="J61" s="13">
        <v>45300</v>
      </c>
      <c r="K61" s="13">
        <v>42500</v>
      </c>
    </row>
    <row r="62" spans="3:11" x14ac:dyDescent="0.2">
      <c r="C62" s="11" t="s">
        <v>70</v>
      </c>
      <c r="D62" s="13">
        <v>4900</v>
      </c>
      <c r="E62" s="13">
        <v>6600</v>
      </c>
      <c r="F62" s="13">
        <v>7400</v>
      </c>
      <c r="G62" s="13">
        <v>4300</v>
      </c>
      <c r="H62" s="13">
        <v>1000</v>
      </c>
      <c r="I62" s="13">
        <v>1100</v>
      </c>
      <c r="J62" s="13">
        <v>1300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</v>
      </c>
      <c r="E66" s="13">
        <v>137700</v>
      </c>
      <c r="F66" s="13">
        <v>138800</v>
      </c>
      <c r="G66" s="13">
        <v>135900</v>
      </c>
      <c r="H66" s="13">
        <v>153500</v>
      </c>
      <c r="I66" s="13">
        <v>155100</v>
      </c>
      <c r="J66" s="13">
        <v>161000</v>
      </c>
      <c r="K66" s="13">
        <v>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12900</v>
      </c>
      <c r="F72" s="13">
        <v>13800</v>
      </c>
      <c r="G72" s="13">
        <v>18700</v>
      </c>
      <c r="H72" s="13">
        <v>0</v>
      </c>
      <c r="I72" s="13">
        <v>-600</v>
      </c>
      <c r="J72" s="13">
        <v>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133100</v>
      </c>
      <c r="F76" s="13">
        <v>135800</v>
      </c>
      <c r="G76" s="13">
        <v>139800</v>
      </c>
      <c r="H76" s="13">
        <v>125200</v>
      </c>
      <c r="I76" s="13">
        <v>125200</v>
      </c>
      <c r="J76" s="13">
        <v>125900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</v>
      </c>
      <c r="E81" s="13">
        <v>3600</v>
      </c>
      <c r="F81" s="13">
        <v>-1400</v>
      </c>
      <c r="G81" s="13">
        <v>7700</v>
      </c>
      <c r="H81" s="13">
        <v>600</v>
      </c>
      <c r="I81" s="13">
        <v>-400</v>
      </c>
      <c r="J81" s="13">
        <v>9800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3200</v>
      </c>
      <c r="G83" s="13">
        <v>3600</v>
      </c>
      <c r="H83" s="13">
        <v>3600</v>
      </c>
      <c r="I83" s="13">
        <v>3300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13900</v>
      </c>
      <c r="F89" s="13">
        <v>6000</v>
      </c>
      <c r="G89" s="13">
        <v>5400</v>
      </c>
      <c r="H89" s="13">
        <v>4900</v>
      </c>
      <c r="I89" s="13">
        <v>6600</v>
      </c>
      <c r="J89" s="13">
        <v>10700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-300</v>
      </c>
      <c r="H94" s="13">
        <v>0</v>
      </c>
      <c r="I94" s="13">
        <v>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-12700</v>
      </c>
      <c r="F100" s="13">
        <v>-5800</v>
      </c>
      <c r="G100" s="13">
        <v>-4800</v>
      </c>
      <c r="H100" s="13">
        <v>-4200</v>
      </c>
      <c r="I100" s="13">
        <v>-6900</v>
      </c>
      <c r="J100" s="13">
        <v>-8900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200</v>
      </c>
      <c r="G102" s="13">
        <v>200</v>
      </c>
      <c r="H102" s="13">
        <v>700</v>
      </c>
      <c r="I102" s="13">
        <v>-300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492600</v>
      </c>
      <c r="E8" s="13">
        <v>239500</v>
      </c>
      <c r="F8" s="13">
        <v>321900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502600</v>
      </c>
      <c r="E9" s="13">
        <v>227500</v>
      </c>
      <c r="F9" s="13">
        <v>325900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-10000</v>
      </c>
      <c r="E10" s="13">
        <v>12000</v>
      </c>
      <c r="F10" s="13">
        <v>-4000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3000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800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564500</v>
      </c>
      <c r="E17" s="13">
        <v>239800</v>
      </c>
      <c r="F17" s="13">
        <v>361800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-71900</v>
      </c>
      <c r="E18" s="13">
        <v>-300</v>
      </c>
      <c r="F18" s="13">
        <v>-39900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-68400</v>
      </c>
      <c r="E21" s="13">
        <v>400</v>
      </c>
      <c r="F21" s="13">
        <v>-37700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-71900</v>
      </c>
      <c r="E23" s="13">
        <v>-400</v>
      </c>
      <c r="F23" s="13">
        <v>-39900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700</v>
      </c>
      <c r="F24" s="13">
        <v>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-1100</v>
      </c>
      <c r="F26" s="13">
        <v>-45600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-74800</v>
      </c>
      <c r="E27" s="13">
        <v>-1100</v>
      </c>
      <c r="F27" s="13">
        <v>-45600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-74800</v>
      </c>
      <c r="E33" s="13">
        <v>-1100</v>
      </c>
      <c r="F33" s="13">
        <v>-45600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-1100</v>
      </c>
      <c r="F35" s="13">
        <v>-45600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638900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658000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-74800</v>
      </c>
      <c r="E81" s="13">
        <v>-1100</v>
      </c>
      <c r="F81" s="13">
        <v>-45600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-139300</v>
      </c>
      <c r="E89" s="13">
        <v>61800</v>
      </c>
      <c r="F89" s="13">
        <v>-75900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-100</v>
      </c>
      <c r="F94" s="13">
        <v>18300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125700</v>
      </c>
      <c r="E100" s="13">
        <v>-8000</v>
      </c>
      <c r="F100" s="13">
        <v>10500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-35300</v>
      </c>
      <c r="E102" s="13">
        <v>54200</v>
      </c>
      <c r="F102" s="13">
        <v>-46100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85900</v>
      </c>
      <c r="E8" s="13">
        <v>73400</v>
      </c>
      <c r="F8" s="13">
        <v>70200</v>
      </c>
      <c r="G8" s="13">
        <v>82000</v>
      </c>
      <c r="H8" s="13">
        <v>78300</v>
      </c>
      <c r="I8" s="13">
        <v>71500</v>
      </c>
      <c r="J8" s="13">
        <v>78900</v>
      </c>
      <c r="K8" s="13">
        <v>80000</v>
      </c>
    </row>
    <row r="9" spans="1:11" x14ac:dyDescent="0.2">
      <c r="C9" s="11" t="s">
        <v>22</v>
      </c>
      <c r="D9" s="13">
        <v>63800</v>
      </c>
      <c r="E9" s="13">
        <v>56600</v>
      </c>
      <c r="F9" s="13">
        <v>51000</v>
      </c>
      <c r="G9" s="13">
        <v>56700</v>
      </c>
      <c r="H9" s="13">
        <v>52800</v>
      </c>
      <c r="I9" s="13">
        <v>49000</v>
      </c>
      <c r="J9" s="13">
        <v>56600</v>
      </c>
      <c r="K9" s="13">
        <v>55900</v>
      </c>
    </row>
    <row r="10" spans="1:11" x14ac:dyDescent="0.2">
      <c r="C10" s="11" t="s">
        <v>23</v>
      </c>
      <c r="D10" s="13">
        <v>22100</v>
      </c>
      <c r="E10" s="13">
        <v>16800</v>
      </c>
      <c r="F10" s="13">
        <v>19200</v>
      </c>
      <c r="G10" s="13">
        <v>25300</v>
      </c>
      <c r="H10" s="13">
        <v>25500</v>
      </c>
      <c r="I10" s="13">
        <v>22500</v>
      </c>
      <c r="J10" s="13">
        <v>22300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3400</v>
      </c>
      <c r="F12" s="13">
        <v>3400</v>
      </c>
      <c r="G12" s="13">
        <v>3400</v>
      </c>
      <c r="H12" s="13">
        <v>3400</v>
      </c>
      <c r="I12" s="13">
        <v>3100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3000</v>
      </c>
      <c r="G14" s="13">
        <v>0</v>
      </c>
      <c r="H14" s="13">
        <v>0</v>
      </c>
      <c r="I14" s="13">
        <v>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3800</v>
      </c>
      <c r="H15" s="13">
        <v>3900</v>
      </c>
      <c r="I15" s="13">
        <v>3900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78100</v>
      </c>
      <c r="F17" s="13">
        <v>75400</v>
      </c>
      <c r="G17" s="13">
        <v>79900</v>
      </c>
      <c r="H17" s="13">
        <v>75700</v>
      </c>
      <c r="I17" s="13">
        <v>69700</v>
      </c>
      <c r="J17" s="13">
        <v>77000</v>
      </c>
      <c r="K17" s="13">
        <v>77300</v>
      </c>
    </row>
    <row r="18" spans="3:11" x14ac:dyDescent="0.2">
      <c r="C18" s="11" t="s">
        <v>30</v>
      </c>
      <c r="D18" s="13">
        <v>-2000</v>
      </c>
      <c r="E18" s="13">
        <v>-4700</v>
      </c>
      <c r="F18" s="13">
        <v>-5200</v>
      </c>
      <c r="G18" s="13">
        <v>2100</v>
      </c>
      <c r="H18" s="13">
        <v>2600</v>
      </c>
      <c r="I18" s="13">
        <v>1800</v>
      </c>
      <c r="J18" s="13">
        <v>1900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-1000</v>
      </c>
      <c r="G20" s="13">
        <v>-1200</v>
      </c>
      <c r="H20" s="13">
        <v>-1300</v>
      </c>
      <c r="I20" s="13">
        <v>-1300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700</v>
      </c>
      <c r="E21" s="13">
        <v>-1800</v>
      </c>
      <c r="F21" s="13">
        <v>-2900</v>
      </c>
      <c r="G21" s="13">
        <v>4700</v>
      </c>
      <c r="H21" s="13">
        <v>5100</v>
      </c>
      <c r="I21" s="13">
        <v>4300</v>
      </c>
      <c r="J21" s="13">
        <v>4100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-5200</v>
      </c>
      <c r="F23" s="13">
        <v>-6300</v>
      </c>
      <c r="G23" s="13">
        <v>900</v>
      </c>
      <c r="H23" s="13">
        <v>1200</v>
      </c>
      <c r="I23" s="13">
        <v>500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-5200</v>
      </c>
      <c r="F26" s="13">
        <v>-6300</v>
      </c>
      <c r="G26" s="13">
        <v>200</v>
      </c>
      <c r="H26" s="13">
        <v>1200</v>
      </c>
      <c r="I26" s="13">
        <v>500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-2500</v>
      </c>
      <c r="E27" s="13">
        <v>-5200</v>
      </c>
      <c r="F27" s="13">
        <v>-6300</v>
      </c>
      <c r="G27" s="13">
        <v>200</v>
      </c>
      <c r="H27" s="13">
        <v>1200</v>
      </c>
      <c r="I27" s="13">
        <v>500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1000</v>
      </c>
      <c r="G32" s="13">
        <v>1200</v>
      </c>
      <c r="H32" s="13">
        <v>1300</v>
      </c>
      <c r="I32" s="13">
        <v>1300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-2500</v>
      </c>
      <c r="E33" s="13">
        <v>-5200</v>
      </c>
      <c r="F33" s="13">
        <v>-6300</v>
      </c>
      <c r="G33" s="13">
        <v>200</v>
      </c>
      <c r="H33" s="13">
        <v>1200</v>
      </c>
      <c r="I33" s="13">
        <v>500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-5200</v>
      </c>
      <c r="F35" s="13">
        <v>-6300</v>
      </c>
      <c r="G35" s="13">
        <v>200</v>
      </c>
      <c r="H35" s="13">
        <v>1200</v>
      </c>
      <c r="I35" s="13">
        <v>500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25100</v>
      </c>
      <c r="F41" s="13">
        <v>32700</v>
      </c>
      <c r="G41" s="13">
        <v>21100</v>
      </c>
      <c r="H41" s="13">
        <v>15400</v>
      </c>
      <c r="I41" s="13">
        <v>20200</v>
      </c>
      <c r="J41" s="13">
        <v>13100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65900</v>
      </c>
      <c r="F43" s="13">
        <v>58000</v>
      </c>
      <c r="G43" s="13">
        <v>62700</v>
      </c>
      <c r="H43" s="13">
        <v>59400</v>
      </c>
      <c r="I43" s="13">
        <v>55300</v>
      </c>
      <c r="J43" s="13">
        <v>61000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1700</v>
      </c>
      <c r="F45" s="13">
        <v>3300</v>
      </c>
      <c r="G45" s="13">
        <v>2400</v>
      </c>
      <c r="H45" s="13">
        <v>2900</v>
      </c>
      <c r="I45" s="13">
        <v>2000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94400</v>
      </c>
      <c r="E46" s="13">
        <v>92700</v>
      </c>
      <c r="F46" s="13">
        <v>94000</v>
      </c>
      <c r="G46" s="13">
        <v>86200</v>
      </c>
      <c r="H46" s="13">
        <v>77700</v>
      </c>
      <c r="I46" s="13">
        <v>77500</v>
      </c>
      <c r="J46" s="13">
        <v>76000</v>
      </c>
      <c r="K46" s="13">
        <v>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9300</v>
      </c>
      <c r="F48" s="13">
        <v>9900</v>
      </c>
      <c r="G48" s="13">
        <v>10500</v>
      </c>
      <c r="H48" s="13">
        <v>11100</v>
      </c>
      <c r="I48" s="13">
        <v>11600</v>
      </c>
      <c r="J48" s="13">
        <v>12100</v>
      </c>
      <c r="K48" s="13">
        <v>12700</v>
      </c>
    </row>
    <row r="49" spans="3:11" x14ac:dyDescent="0.2">
      <c r="C49" s="11" t="s">
        <v>57</v>
      </c>
      <c r="D49" s="13">
        <v>203100</v>
      </c>
      <c r="E49" s="13">
        <v>205600</v>
      </c>
      <c r="F49" s="13">
        <v>208200</v>
      </c>
      <c r="G49" s="13">
        <v>210500</v>
      </c>
      <c r="H49" s="13">
        <v>213200</v>
      </c>
      <c r="I49" s="13">
        <v>216200</v>
      </c>
      <c r="J49" s="13">
        <v>217500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3200</v>
      </c>
      <c r="G52" s="13">
        <v>3000</v>
      </c>
      <c r="H52" s="13">
        <v>3300</v>
      </c>
      <c r="I52" s="13">
        <v>3100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309500</v>
      </c>
      <c r="E54" s="13">
        <v>310900</v>
      </c>
      <c r="F54" s="13">
        <v>315300</v>
      </c>
      <c r="G54" s="13">
        <v>310200</v>
      </c>
      <c r="H54" s="13">
        <v>305300</v>
      </c>
      <c r="I54" s="13">
        <v>308400</v>
      </c>
      <c r="J54" s="13">
        <v>308300</v>
      </c>
      <c r="K54" s="13">
        <v>317100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16400</v>
      </c>
      <c r="F57" s="13">
        <v>13500</v>
      </c>
      <c r="G57" s="13">
        <v>7700</v>
      </c>
      <c r="H57" s="13">
        <v>7500</v>
      </c>
      <c r="I57" s="13">
        <v>11600</v>
      </c>
      <c r="J57" s="13">
        <v>15900</v>
      </c>
      <c r="K57" s="13">
        <v>21600</v>
      </c>
    </row>
    <row r="58" spans="3:11" x14ac:dyDescent="0.2">
      <c r="C58" s="11" t="s">
        <v>66</v>
      </c>
      <c r="D58" s="13">
        <v>5000</v>
      </c>
      <c r="E58" s="13">
        <v>6300</v>
      </c>
      <c r="F58" s="13">
        <v>6300</v>
      </c>
      <c r="G58" s="13">
        <v>7300</v>
      </c>
      <c r="H58" s="13">
        <v>4800</v>
      </c>
      <c r="I58" s="13">
        <v>9700</v>
      </c>
      <c r="J58" s="13">
        <v>4800</v>
      </c>
      <c r="K58" s="13">
        <v>6900</v>
      </c>
    </row>
    <row r="59" spans="3:11" x14ac:dyDescent="0.2">
      <c r="C59" s="11" t="s">
        <v>67</v>
      </c>
      <c r="D59" s="13">
        <v>31800</v>
      </c>
      <c r="E59" s="13">
        <v>25700</v>
      </c>
      <c r="F59" s="13">
        <v>28400</v>
      </c>
      <c r="G59" s="13">
        <v>35200</v>
      </c>
      <c r="H59" s="13">
        <v>31000</v>
      </c>
      <c r="I59" s="13">
        <v>25800</v>
      </c>
      <c r="J59" s="13">
        <v>22700</v>
      </c>
      <c r="K59" s="13">
        <v>23800</v>
      </c>
    </row>
    <row r="60" spans="3:11" x14ac:dyDescent="0.2">
      <c r="C60" s="11" t="s">
        <v>68</v>
      </c>
      <c r="D60" s="13">
        <v>53000</v>
      </c>
      <c r="E60" s="13">
        <v>48300</v>
      </c>
      <c r="F60" s="13">
        <v>48100</v>
      </c>
      <c r="G60" s="13">
        <v>50200</v>
      </c>
      <c r="H60" s="13">
        <v>43200</v>
      </c>
      <c r="I60" s="13">
        <v>47100</v>
      </c>
      <c r="J60" s="13">
        <v>43300</v>
      </c>
      <c r="K60" s="13">
        <v>52200</v>
      </c>
    </row>
    <row r="61" spans="3:11" x14ac:dyDescent="0.2">
      <c r="C61" s="11" t="s">
        <v>69</v>
      </c>
      <c r="D61" s="13">
        <v>41500</v>
      </c>
      <c r="E61" s="13">
        <v>42700</v>
      </c>
      <c r="F61" s="13">
        <v>43800</v>
      </c>
      <c r="G61" s="13">
        <v>33300</v>
      </c>
      <c r="H61" s="13">
        <v>36400</v>
      </c>
      <c r="I61" s="13">
        <v>38100</v>
      </c>
      <c r="J61" s="13">
        <v>43600</v>
      </c>
      <c r="K61" s="13">
        <v>44100</v>
      </c>
    </row>
    <row r="62" spans="3:11" x14ac:dyDescent="0.2">
      <c r="C62" s="11" t="s">
        <v>70</v>
      </c>
      <c r="D62" s="13">
        <v>6700</v>
      </c>
      <c r="E62" s="13">
        <v>11500</v>
      </c>
      <c r="F62" s="13">
        <v>11100</v>
      </c>
      <c r="G62" s="13">
        <v>9800</v>
      </c>
      <c r="H62" s="13">
        <v>9600</v>
      </c>
      <c r="I62" s="13">
        <v>9400</v>
      </c>
      <c r="J62" s="13">
        <v>9400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102500</v>
      </c>
      <c r="F66" s="13">
        <v>103100</v>
      </c>
      <c r="G66" s="13">
        <v>93300</v>
      </c>
      <c r="H66" s="13">
        <v>89200</v>
      </c>
      <c r="I66" s="13">
        <v>94600</v>
      </c>
      <c r="J66" s="13">
        <v>96200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-196300</v>
      </c>
      <c r="F72" s="13">
        <v>-191200</v>
      </c>
      <c r="G72" s="13">
        <v>-184900</v>
      </c>
      <c r="H72" s="13">
        <v>-185100</v>
      </c>
      <c r="I72" s="13">
        <v>-186300</v>
      </c>
      <c r="J72" s="13">
        <v>-186700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208400</v>
      </c>
      <c r="F76" s="13">
        <v>212200</v>
      </c>
      <c r="G76" s="13">
        <v>216900</v>
      </c>
      <c r="H76" s="13">
        <v>216100</v>
      </c>
      <c r="I76" s="13">
        <v>213800</v>
      </c>
      <c r="J76" s="13">
        <v>212100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-5200</v>
      </c>
      <c r="F81" s="13">
        <v>-6300</v>
      </c>
      <c r="G81" s="13">
        <v>200</v>
      </c>
      <c r="H81" s="13">
        <v>1200</v>
      </c>
      <c r="I81" s="13">
        <v>500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3800</v>
      </c>
      <c r="H83" s="13">
        <v>3900</v>
      </c>
      <c r="I83" s="13">
        <v>3900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-5600</v>
      </c>
      <c r="F89" s="13">
        <v>5000</v>
      </c>
      <c r="G89" s="13">
        <v>7400</v>
      </c>
      <c r="H89" s="13">
        <v>3000</v>
      </c>
      <c r="I89" s="13">
        <v>10100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-800</v>
      </c>
      <c r="G94" s="13">
        <v>-800</v>
      </c>
      <c r="H94" s="13">
        <v>-800</v>
      </c>
      <c r="I94" s="13">
        <v>-2000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-1200</v>
      </c>
      <c r="F100" s="13">
        <v>7400</v>
      </c>
      <c r="G100" s="13">
        <v>-900</v>
      </c>
      <c r="H100" s="13">
        <v>-7100</v>
      </c>
      <c r="I100" s="13">
        <v>-900</v>
      </c>
      <c r="J100" s="13">
        <v>-4700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-7500</v>
      </c>
      <c r="F102" s="13">
        <v>11600</v>
      </c>
      <c r="G102" s="13">
        <v>5700</v>
      </c>
      <c r="H102" s="13">
        <v>-4800</v>
      </c>
      <c r="I102" s="13">
        <v>7100</v>
      </c>
      <c r="J102" s="13">
        <v>-5600</v>
      </c>
      <c r="K102" s="13">
        <v>-5500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44478</v>
      </c>
      <c r="E7" s="12">
        <v>44394</v>
      </c>
      <c r="F7" s="12">
        <v>44310</v>
      </c>
      <c r="G7" s="12">
        <v>44198</v>
      </c>
      <c r="H7" s="12">
        <v>44107</v>
      </c>
      <c r="I7" s="12">
        <v>44023</v>
      </c>
      <c r="J7" s="12">
        <v>43939</v>
      </c>
      <c r="K7" s="12">
        <v>43827</v>
      </c>
    </row>
    <row r="8" spans="1:11" x14ac:dyDescent="0.2">
      <c r="C8" s="11" t="s">
        <v>21</v>
      </c>
      <c r="D8" s="13">
        <v>1027800</v>
      </c>
      <c r="E8" s="13">
        <v>1017300</v>
      </c>
      <c r="F8" s="13">
        <v>1302200</v>
      </c>
      <c r="G8" s="13">
        <v>1023000</v>
      </c>
      <c r="H8" s="13">
        <v>989700</v>
      </c>
      <c r="I8" s="13">
        <v>1025900</v>
      </c>
      <c r="J8" s="13">
        <v>1349400</v>
      </c>
      <c r="K8" s="13">
        <v>917800</v>
      </c>
    </row>
    <row r="9" spans="1:11" x14ac:dyDescent="0.2">
      <c r="C9" s="11" t="s">
        <v>22</v>
      </c>
      <c r="D9" s="13">
        <v>515100</v>
      </c>
      <c r="E9" s="13">
        <v>504100</v>
      </c>
      <c r="F9" s="13">
        <v>643600</v>
      </c>
      <c r="G9" s="13">
        <v>521600</v>
      </c>
      <c r="H9" s="13">
        <v>497700</v>
      </c>
      <c r="I9" s="13">
        <v>506000</v>
      </c>
      <c r="J9" s="13">
        <v>670900</v>
      </c>
      <c r="K9" s="13">
        <v>486000</v>
      </c>
    </row>
    <row r="10" spans="1:11" x14ac:dyDescent="0.2">
      <c r="C10" s="11" t="s">
        <v>23</v>
      </c>
      <c r="D10" s="13">
        <v>512700</v>
      </c>
      <c r="E10" s="13">
        <v>513200</v>
      </c>
      <c r="F10" s="13">
        <v>658600</v>
      </c>
      <c r="G10" s="13">
        <v>501400</v>
      </c>
      <c r="H10" s="13">
        <v>492000</v>
      </c>
      <c r="I10" s="13">
        <v>519900</v>
      </c>
      <c r="J10" s="13">
        <v>678500</v>
      </c>
      <c r="K10" s="13">
        <v>431800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16300</v>
      </c>
      <c r="G14" s="13">
        <v>5000</v>
      </c>
      <c r="H14" s="13">
        <v>20100</v>
      </c>
      <c r="I14" s="13">
        <v>10500</v>
      </c>
      <c r="J14" s="13">
        <v>0</v>
      </c>
      <c r="K14" s="13">
        <v>17900</v>
      </c>
    </row>
    <row r="15" spans="1:11" x14ac:dyDescent="0.2">
      <c r="C15" s="11" t="s">
        <v>28</v>
      </c>
      <c r="D15" s="13">
        <v>31700</v>
      </c>
      <c r="E15" s="13">
        <v>31600</v>
      </c>
      <c r="F15" s="13">
        <v>41400</v>
      </c>
      <c r="G15" s="13">
        <v>31400</v>
      </c>
      <c r="H15" s="13">
        <v>32200</v>
      </c>
      <c r="I15" s="13">
        <v>33200</v>
      </c>
      <c r="J15" s="13">
        <v>44700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975700</v>
      </c>
      <c r="E17" s="13">
        <v>943400</v>
      </c>
      <c r="F17" s="13">
        <v>1203200</v>
      </c>
      <c r="G17" s="13">
        <v>945600</v>
      </c>
      <c r="H17" s="13">
        <v>936700</v>
      </c>
      <c r="I17" s="13">
        <v>946700</v>
      </c>
      <c r="J17" s="13">
        <v>1237600</v>
      </c>
      <c r="K17" s="13">
        <v>913900</v>
      </c>
    </row>
    <row r="18" spans="3:11" x14ac:dyDescent="0.2">
      <c r="C18" s="11" t="s">
        <v>30</v>
      </c>
      <c r="D18" s="13">
        <v>52100</v>
      </c>
      <c r="E18" s="13">
        <v>73900</v>
      </c>
      <c r="F18" s="13">
        <v>99000</v>
      </c>
      <c r="G18" s="13">
        <v>77400</v>
      </c>
      <c r="H18" s="13">
        <v>53000</v>
      </c>
      <c r="I18" s="13">
        <v>79200</v>
      </c>
      <c r="J18" s="13">
        <v>111800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7600</v>
      </c>
      <c r="G20" s="13">
        <v>6700</v>
      </c>
      <c r="H20" s="13">
        <v>13100</v>
      </c>
      <c r="I20" s="13">
        <v>6200</v>
      </c>
      <c r="J20" s="13">
        <v>-108000</v>
      </c>
      <c r="K20" s="13">
        <v>5700</v>
      </c>
    </row>
    <row r="21" spans="3:11" x14ac:dyDescent="0.2">
      <c r="C21" s="11" t="s">
        <v>33</v>
      </c>
      <c r="D21" s="13">
        <v>89300</v>
      </c>
      <c r="E21" s="13">
        <v>111100</v>
      </c>
      <c r="F21" s="13">
        <v>148000</v>
      </c>
      <c r="G21" s="13">
        <v>115500</v>
      </c>
      <c r="H21" s="13">
        <v>98300</v>
      </c>
      <c r="I21" s="13">
        <v>118600</v>
      </c>
      <c r="J21" s="13">
        <v>48500</v>
      </c>
      <c r="K21" s="13">
        <v>42500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11700</v>
      </c>
      <c r="G22" s="13">
        <v>9400</v>
      </c>
      <c r="H22" s="13">
        <v>8700</v>
      </c>
      <c r="I22" s="13">
        <v>9000</v>
      </c>
      <c r="J22" s="13">
        <v>11600</v>
      </c>
      <c r="K22" s="13">
        <v>8500</v>
      </c>
    </row>
    <row r="23" spans="3:11" x14ac:dyDescent="0.2">
      <c r="C23" s="11" t="s">
        <v>35</v>
      </c>
      <c r="D23" s="13">
        <v>50900</v>
      </c>
      <c r="E23" s="13">
        <v>72900</v>
      </c>
      <c r="F23" s="13">
        <v>94900</v>
      </c>
      <c r="G23" s="13">
        <v>74600</v>
      </c>
      <c r="H23" s="13">
        <v>57500</v>
      </c>
      <c r="I23" s="13">
        <v>76400</v>
      </c>
      <c r="J23" s="13">
        <v>-7800</v>
      </c>
      <c r="K23" s="13">
        <v>1200</v>
      </c>
    </row>
    <row r="24" spans="3:11" x14ac:dyDescent="0.2">
      <c r="C24" s="11" t="s">
        <v>36</v>
      </c>
      <c r="D24" s="13">
        <v>12000</v>
      </c>
      <c r="E24" s="13">
        <v>16600</v>
      </c>
      <c r="F24" s="13">
        <v>23200</v>
      </c>
      <c r="G24" s="13">
        <v>18800</v>
      </c>
      <c r="H24" s="13">
        <v>13100</v>
      </c>
      <c r="I24" s="13">
        <v>18500</v>
      </c>
      <c r="J24" s="13">
        <v>-2000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56400</v>
      </c>
      <c r="F26" s="13">
        <v>71700</v>
      </c>
      <c r="G26" s="13">
        <v>55800</v>
      </c>
      <c r="H26" s="13">
        <v>44300</v>
      </c>
      <c r="I26" s="13">
        <v>57900</v>
      </c>
      <c r="J26" s="13">
        <v>-5800</v>
      </c>
      <c r="K26" s="13">
        <v>2200</v>
      </c>
    </row>
    <row r="27" spans="3:11" x14ac:dyDescent="0.2">
      <c r="C27" s="11" t="s">
        <v>38</v>
      </c>
      <c r="D27" s="13">
        <v>38900</v>
      </c>
      <c r="E27" s="13">
        <v>56400</v>
      </c>
      <c r="F27" s="13">
        <v>71700</v>
      </c>
      <c r="G27" s="13">
        <v>55800</v>
      </c>
      <c r="H27" s="13">
        <v>44300</v>
      </c>
      <c r="I27" s="13">
        <v>57900</v>
      </c>
      <c r="J27" s="13">
        <v>-5800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-5600</v>
      </c>
      <c r="F32" s="13">
        <v>-7600</v>
      </c>
      <c r="G32" s="13">
        <v>-6700</v>
      </c>
      <c r="H32" s="13">
        <v>-13100</v>
      </c>
      <c r="I32" s="13">
        <v>-6200</v>
      </c>
      <c r="J32" s="13">
        <v>108000</v>
      </c>
      <c r="K32" s="13">
        <v>-5700</v>
      </c>
    </row>
    <row r="33" spans="2:11" x14ac:dyDescent="0.2">
      <c r="C33" s="11" t="s">
        <v>44</v>
      </c>
      <c r="D33" s="13">
        <v>38900</v>
      </c>
      <c r="E33" s="13">
        <v>56400</v>
      </c>
      <c r="F33" s="13">
        <v>71700</v>
      </c>
      <c r="G33" s="13">
        <v>55800</v>
      </c>
      <c r="H33" s="13">
        <v>44300</v>
      </c>
      <c r="I33" s="13">
        <v>57900</v>
      </c>
      <c r="J33" s="13">
        <v>-5800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56400</v>
      </c>
      <c r="F35" s="13">
        <v>71700</v>
      </c>
      <c r="G35" s="13">
        <v>55800</v>
      </c>
      <c r="H35" s="13">
        <v>44300</v>
      </c>
      <c r="I35" s="13">
        <v>57900</v>
      </c>
      <c r="J35" s="13">
        <v>-5800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44478</v>
      </c>
      <c r="E38" s="12">
        <v>44394</v>
      </c>
      <c r="F38" s="12">
        <v>44310</v>
      </c>
      <c r="G38" s="12">
        <v>44198</v>
      </c>
      <c r="H38" s="12">
        <v>44107</v>
      </c>
      <c r="I38" s="12">
        <v>44023</v>
      </c>
      <c r="J38" s="12">
        <v>43939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292300</v>
      </c>
      <c r="F41" s="13">
        <v>250600</v>
      </c>
      <c r="G41" s="13">
        <v>307500</v>
      </c>
      <c r="H41" s="13">
        <v>325800</v>
      </c>
      <c r="I41" s="13">
        <v>299600</v>
      </c>
      <c r="J41" s="13">
        <v>252700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308100</v>
      </c>
      <c r="F43" s="13">
        <v>298300</v>
      </c>
      <c r="G43" s="13">
        <v>302200</v>
      </c>
      <c r="H43" s="13">
        <v>315000</v>
      </c>
      <c r="I43" s="13">
        <v>326700</v>
      </c>
      <c r="J43" s="13">
        <v>341800</v>
      </c>
      <c r="K43" s="13">
        <v>299500</v>
      </c>
    </row>
    <row r="44" spans="2:11" x14ac:dyDescent="0.2">
      <c r="C44" s="11" t="s">
        <v>52</v>
      </c>
      <c r="D44" s="13">
        <v>200900</v>
      </c>
      <c r="E44" s="13">
        <v>194500</v>
      </c>
      <c r="F44" s="13">
        <v>196200</v>
      </c>
      <c r="G44" s="13">
        <v>193300</v>
      </c>
      <c r="H44" s="13">
        <v>197000</v>
      </c>
      <c r="I44" s="13">
        <v>194000</v>
      </c>
      <c r="J44" s="13">
        <v>203800</v>
      </c>
      <c r="K44" s="13">
        <v>194500</v>
      </c>
    </row>
    <row r="45" spans="2:11" x14ac:dyDescent="0.2">
      <c r="C45" s="11" t="s">
        <v>53</v>
      </c>
      <c r="D45" s="13">
        <v>38900</v>
      </c>
      <c r="E45" s="13">
        <v>45100</v>
      </c>
      <c r="F45" s="13">
        <v>43100</v>
      </c>
      <c r="G45" s="13">
        <v>35200</v>
      </c>
      <c r="H45" s="13">
        <v>28800</v>
      </c>
      <c r="I45" s="13">
        <v>29200</v>
      </c>
      <c r="J45" s="13">
        <v>33500</v>
      </c>
      <c r="K45" s="13">
        <v>48800</v>
      </c>
    </row>
    <row r="46" spans="2:11" x14ac:dyDescent="0.2">
      <c r="C46" s="11" t="s">
        <v>54</v>
      </c>
      <c r="D46" s="13">
        <v>849300</v>
      </c>
      <c r="E46" s="13">
        <v>840000</v>
      </c>
      <c r="F46" s="13">
        <v>788100</v>
      </c>
      <c r="G46" s="13">
        <v>838200</v>
      </c>
      <c r="H46" s="13">
        <v>866600</v>
      </c>
      <c r="I46" s="13">
        <v>849500</v>
      </c>
      <c r="J46" s="13">
        <v>831800</v>
      </c>
      <c r="K46" s="13">
        <v>553900</v>
      </c>
    </row>
    <row r="47" spans="2:11" x14ac:dyDescent="0.2">
      <c r="C47" s="11" t="s">
        <v>55</v>
      </c>
      <c r="D47" s="13">
        <v>161400</v>
      </c>
      <c r="E47" s="13">
        <v>169200</v>
      </c>
      <c r="F47" s="13">
        <v>172700</v>
      </c>
      <c r="G47" s="13">
        <v>179700</v>
      </c>
      <c r="H47" s="13">
        <v>185200</v>
      </c>
      <c r="I47" s="13">
        <v>190700</v>
      </c>
      <c r="J47" s="13">
        <v>196100</v>
      </c>
      <c r="K47" s="13">
        <v>202100</v>
      </c>
    </row>
    <row r="48" spans="2:11" x14ac:dyDescent="0.2">
      <c r="C48" s="11" t="s">
        <v>56</v>
      </c>
      <c r="D48" s="13">
        <v>1046300</v>
      </c>
      <c r="E48" s="13">
        <v>1046700</v>
      </c>
      <c r="F48" s="13">
        <v>1047700</v>
      </c>
      <c r="G48" s="13">
        <v>1033500</v>
      </c>
      <c r="H48" s="13">
        <v>1047900</v>
      </c>
      <c r="I48" s="13">
        <v>1071900</v>
      </c>
      <c r="J48" s="13">
        <v>1082100</v>
      </c>
      <c r="K48" s="13">
        <v>1117100</v>
      </c>
    </row>
    <row r="49" spans="3:11" x14ac:dyDescent="0.2">
      <c r="C49" s="11" t="s">
        <v>57</v>
      </c>
      <c r="D49" s="13">
        <v>1247700</v>
      </c>
      <c r="E49" s="13">
        <v>1254900</v>
      </c>
      <c r="F49" s="13">
        <v>1251400</v>
      </c>
      <c r="G49" s="13">
        <v>1260200</v>
      </c>
      <c r="H49" s="13">
        <v>1268200</v>
      </c>
      <c r="I49" s="13">
        <v>1275400</v>
      </c>
      <c r="J49" s="13">
        <v>1285900</v>
      </c>
      <c r="K49" s="13">
        <v>1295500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15100</v>
      </c>
      <c r="F52" s="13">
        <v>12100</v>
      </c>
      <c r="G52" s="13">
        <v>11500</v>
      </c>
      <c r="H52" s="13">
        <v>17500</v>
      </c>
      <c r="I52" s="13">
        <v>11400</v>
      </c>
      <c r="J52" s="13">
        <v>17100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3323400</v>
      </c>
      <c r="E54" s="13">
        <v>3325900</v>
      </c>
      <c r="F54" s="13">
        <v>3272000</v>
      </c>
      <c r="G54" s="13">
        <v>3323000</v>
      </c>
      <c r="H54" s="13">
        <v>3385500</v>
      </c>
      <c r="I54" s="13">
        <v>3398800</v>
      </c>
      <c r="J54" s="13">
        <v>3413100</v>
      </c>
      <c r="K54" s="13">
        <v>3177800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264500</v>
      </c>
      <c r="E57" s="13">
        <v>266700</v>
      </c>
      <c r="F57" s="13">
        <v>241100</v>
      </c>
      <c r="G57" s="13">
        <v>225900</v>
      </c>
      <c r="H57" s="13">
        <v>257500</v>
      </c>
      <c r="I57" s="13">
        <v>250000</v>
      </c>
      <c r="J57" s="13">
        <v>258000</v>
      </c>
      <c r="K57" s="13">
        <v>233000</v>
      </c>
    </row>
    <row r="58" spans="3:11" x14ac:dyDescent="0.2">
      <c r="C58" s="11" t="s">
        <v>66</v>
      </c>
      <c r="D58" s="13">
        <v>15300</v>
      </c>
      <c r="E58" s="13">
        <v>12600</v>
      </c>
      <c r="F58" s="13">
        <v>12200</v>
      </c>
      <c r="G58" s="13">
        <v>18700</v>
      </c>
      <c r="H58" s="13">
        <v>17800</v>
      </c>
      <c r="I58" s="13">
        <v>19200</v>
      </c>
      <c r="J58" s="13">
        <v>19300</v>
      </c>
      <c r="K58" s="13">
        <v>25700</v>
      </c>
    </row>
    <row r="59" spans="3:11" x14ac:dyDescent="0.2">
      <c r="C59" s="11" t="s">
        <v>67</v>
      </c>
      <c r="D59" s="13">
        <v>256800</v>
      </c>
      <c r="E59" s="13">
        <v>230500</v>
      </c>
      <c r="F59" s="13">
        <v>207900</v>
      </c>
      <c r="G59" s="13">
        <v>259500</v>
      </c>
      <c r="H59" s="13">
        <v>240900</v>
      </c>
      <c r="I59" s="13">
        <v>268800</v>
      </c>
      <c r="J59" s="13">
        <v>227600</v>
      </c>
      <c r="K59" s="13">
        <v>269500</v>
      </c>
    </row>
    <row r="60" spans="3:11" x14ac:dyDescent="0.2">
      <c r="C60" s="11" t="s">
        <v>68</v>
      </c>
      <c r="D60" s="13">
        <v>536600</v>
      </c>
      <c r="E60" s="13">
        <v>509800</v>
      </c>
      <c r="F60" s="13">
        <v>461200</v>
      </c>
      <c r="G60" s="13">
        <v>504100</v>
      </c>
      <c r="H60" s="13">
        <v>516300</v>
      </c>
      <c r="I60" s="13">
        <v>538100</v>
      </c>
      <c r="J60" s="13">
        <v>504900</v>
      </c>
      <c r="K60" s="13">
        <v>528100</v>
      </c>
    </row>
    <row r="61" spans="3:11" x14ac:dyDescent="0.2">
      <c r="C61" s="11" t="s">
        <v>69</v>
      </c>
      <c r="D61" s="13">
        <v>892400</v>
      </c>
      <c r="E61" s="13">
        <v>892600</v>
      </c>
      <c r="F61" s="13">
        <v>892700</v>
      </c>
      <c r="G61" s="13">
        <v>963700</v>
      </c>
      <c r="H61" s="13">
        <v>1024900</v>
      </c>
      <c r="I61" s="13">
        <v>1026300</v>
      </c>
      <c r="J61" s="13">
        <v>1087400</v>
      </c>
      <c r="K61" s="13">
        <v>882200</v>
      </c>
    </row>
    <row r="62" spans="3:11" x14ac:dyDescent="0.2">
      <c r="C62" s="11" t="s">
        <v>70</v>
      </c>
      <c r="D62" s="13">
        <v>482400</v>
      </c>
      <c r="E62" s="13">
        <v>498400</v>
      </c>
      <c r="F62" s="13">
        <v>504700</v>
      </c>
      <c r="G62" s="13">
        <v>482200</v>
      </c>
      <c r="H62" s="13">
        <v>492800</v>
      </c>
      <c r="I62" s="13">
        <v>498000</v>
      </c>
      <c r="J62" s="13">
        <v>500100</v>
      </c>
      <c r="K62" s="13">
        <v>504000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1911500</v>
      </c>
      <c r="E66" s="13">
        <v>1900800</v>
      </c>
      <c r="F66" s="13">
        <v>1858600</v>
      </c>
      <c r="G66" s="13">
        <v>1950000</v>
      </c>
      <c r="H66" s="13">
        <v>2034000</v>
      </c>
      <c r="I66" s="13">
        <v>2062300</v>
      </c>
      <c r="J66" s="13">
        <v>2092500</v>
      </c>
      <c r="K66" s="13">
        <v>1914300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967400</v>
      </c>
      <c r="E72" s="13">
        <v>973100</v>
      </c>
      <c r="F72" s="13">
        <v>961200</v>
      </c>
      <c r="G72" s="13">
        <v>932100</v>
      </c>
      <c r="H72" s="13">
        <v>918600</v>
      </c>
      <c r="I72" s="13">
        <v>916600</v>
      </c>
      <c r="J72" s="13">
        <v>901000</v>
      </c>
      <c r="K72" s="13">
        <v>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1411900</v>
      </c>
      <c r="E76" s="13">
        <v>1425100</v>
      </c>
      <c r="F76" s="13">
        <v>1413400</v>
      </c>
      <c r="G76" s="13">
        <v>1373000</v>
      </c>
      <c r="H76" s="13">
        <v>1351500</v>
      </c>
      <c r="I76" s="13">
        <v>1336500</v>
      </c>
      <c r="J76" s="13">
        <v>1320600</v>
      </c>
      <c r="K76" s="13">
        <v>1263400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44478</v>
      </c>
      <c r="E80" s="12">
        <v>44394</v>
      </c>
      <c r="F80" s="12">
        <v>44310</v>
      </c>
      <c r="G80" s="12">
        <v>44198</v>
      </c>
      <c r="H80" s="12">
        <v>44107</v>
      </c>
      <c r="I80" s="12">
        <v>44023</v>
      </c>
      <c r="J80" s="12">
        <v>43939</v>
      </c>
      <c r="K80" s="12">
        <v>43827</v>
      </c>
    </row>
    <row r="81" spans="3:11" x14ac:dyDescent="0.2">
      <c r="C81" s="11" t="s">
        <v>44</v>
      </c>
      <c r="D81" s="13">
        <v>38900</v>
      </c>
      <c r="E81" s="13">
        <v>56400</v>
      </c>
      <c r="F81" s="13">
        <v>71700</v>
      </c>
      <c r="G81" s="13">
        <v>55800</v>
      </c>
      <c r="H81" s="13">
        <v>44300</v>
      </c>
      <c r="I81" s="13">
        <v>57900</v>
      </c>
      <c r="J81" s="13">
        <v>-5800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31600</v>
      </c>
      <c r="F83" s="13">
        <v>41400</v>
      </c>
      <c r="G83" s="13">
        <v>31400</v>
      </c>
      <c r="H83" s="13">
        <v>32200</v>
      </c>
      <c r="I83" s="13">
        <v>33200</v>
      </c>
      <c r="J83" s="13">
        <v>44700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125400</v>
      </c>
      <c r="F89" s="13">
        <v>98000</v>
      </c>
      <c r="G89" s="13">
        <v>90000</v>
      </c>
      <c r="H89" s="13">
        <v>88600</v>
      </c>
      <c r="I89" s="13">
        <v>169600</v>
      </c>
      <c r="J89" s="13">
        <v>106200</v>
      </c>
      <c r="K89" s="13">
        <v>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-31000</v>
      </c>
      <c r="F91" s="13">
        <v>-27300</v>
      </c>
      <c r="G91" s="13">
        <v>-29700</v>
      </c>
      <c r="H91" s="13">
        <v>-21700</v>
      </c>
      <c r="I91" s="13">
        <v>-24900</v>
      </c>
      <c r="J91" s="13">
        <v>-21700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-37900</v>
      </c>
      <c r="F94" s="13">
        <v>-19100</v>
      </c>
      <c r="G94" s="13">
        <v>-21400</v>
      </c>
      <c r="H94" s="13">
        <v>-16800</v>
      </c>
      <c r="I94" s="13">
        <v>-19000</v>
      </c>
      <c r="J94" s="13">
        <v>-16800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-44500</v>
      </c>
      <c r="F96" s="13">
        <v>-42500</v>
      </c>
      <c r="G96" s="13">
        <v>-42300</v>
      </c>
      <c r="H96" s="13">
        <v>-42300</v>
      </c>
      <c r="I96" s="13">
        <v>-42300</v>
      </c>
      <c r="J96" s="13">
        <v>-40300</v>
      </c>
      <c r="K96" s="13">
        <v>-40200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-45900</v>
      </c>
      <c r="F100" s="13">
        <v>-135800</v>
      </c>
      <c r="G100" s="13">
        <v>-87000</v>
      </c>
      <c r="H100" s="13">
        <v>-45600</v>
      </c>
      <c r="I100" s="13">
        <v>-103800</v>
      </c>
      <c r="J100" s="13">
        <v>152300</v>
      </c>
      <c r="K100" s="13">
        <v>-52800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41700</v>
      </c>
      <c r="F102" s="13">
        <v>-56900</v>
      </c>
      <c r="G102" s="13">
        <v>-18400</v>
      </c>
      <c r="H102" s="13">
        <v>26300</v>
      </c>
      <c r="I102" s="13">
        <v>46900</v>
      </c>
      <c r="J102" s="13">
        <v>241600</v>
      </c>
      <c r="K102" s="13">
        <v>4100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389600</v>
      </c>
      <c r="E8" s="13">
        <v>381600</v>
      </c>
      <c r="F8" s="13">
        <v>363800</v>
      </c>
      <c r="G8" s="13">
        <v>396100</v>
      </c>
      <c r="H8" s="13">
        <v>356900</v>
      </c>
      <c r="I8" s="13">
        <v>308100</v>
      </c>
      <c r="J8" s="13">
        <v>289500</v>
      </c>
      <c r="K8" s="13">
        <v>364300</v>
      </c>
    </row>
    <row r="9" spans="1:11" x14ac:dyDescent="0.2">
      <c r="C9" s="11" t="s">
        <v>22</v>
      </c>
      <c r="D9" s="13">
        <v>250600</v>
      </c>
      <c r="E9" s="13">
        <v>249900</v>
      </c>
      <c r="F9" s="13">
        <v>235300</v>
      </c>
      <c r="G9" s="13">
        <v>267900</v>
      </c>
      <c r="H9" s="13">
        <v>230800</v>
      </c>
      <c r="I9" s="13">
        <v>194600</v>
      </c>
      <c r="J9" s="13">
        <v>188400</v>
      </c>
      <c r="K9" s="13">
        <v>232500</v>
      </c>
    </row>
    <row r="10" spans="1:11" x14ac:dyDescent="0.2">
      <c r="C10" s="11" t="s">
        <v>23</v>
      </c>
      <c r="D10" s="13">
        <v>139000</v>
      </c>
      <c r="E10" s="13">
        <v>131700</v>
      </c>
      <c r="F10" s="13">
        <v>128500</v>
      </c>
      <c r="G10" s="13">
        <v>128200</v>
      </c>
      <c r="H10" s="13">
        <v>126100</v>
      </c>
      <c r="I10" s="13">
        <v>113500</v>
      </c>
      <c r="J10" s="13">
        <v>101100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4300</v>
      </c>
      <c r="F14" s="13">
        <v>9200</v>
      </c>
      <c r="G14" s="13">
        <v>7200</v>
      </c>
      <c r="H14" s="13">
        <v>12800</v>
      </c>
      <c r="I14" s="13">
        <v>5600</v>
      </c>
      <c r="J14" s="13">
        <v>4500</v>
      </c>
      <c r="K14" s="13">
        <v>2600</v>
      </c>
    </row>
    <row r="15" spans="1:11" x14ac:dyDescent="0.2">
      <c r="C15" s="11" t="s">
        <v>28</v>
      </c>
      <c r="D15" s="13">
        <v>5900</v>
      </c>
      <c r="E15" s="13">
        <v>4700</v>
      </c>
      <c r="F15" s="13">
        <v>3000</v>
      </c>
      <c r="G15" s="13">
        <v>3200</v>
      </c>
      <c r="H15" s="13">
        <v>2800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</v>
      </c>
      <c r="E17" s="13">
        <v>352700</v>
      </c>
      <c r="F17" s="13">
        <v>337900</v>
      </c>
      <c r="G17" s="13">
        <v>369600</v>
      </c>
      <c r="H17" s="13">
        <v>336300</v>
      </c>
      <c r="I17" s="13">
        <v>293900</v>
      </c>
      <c r="J17" s="13">
        <v>280900</v>
      </c>
      <c r="K17" s="13">
        <v>332700</v>
      </c>
    </row>
    <row r="18" spans="3:11" x14ac:dyDescent="0.2">
      <c r="C18" s="11" t="s">
        <v>30</v>
      </c>
      <c r="D18" s="13">
        <v>26800</v>
      </c>
      <c r="E18" s="13">
        <v>28900</v>
      </c>
      <c r="F18" s="13">
        <v>25900</v>
      </c>
      <c r="G18" s="13">
        <v>26500</v>
      </c>
      <c r="H18" s="13">
        <v>20600</v>
      </c>
      <c r="I18" s="13">
        <v>14200</v>
      </c>
      <c r="J18" s="13">
        <v>8600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3300</v>
      </c>
      <c r="F20" s="13">
        <v>7300</v>
      </c>
      <c r="G20" s="13">
        <v>2000</v>
      </c>
      <c r="H20" s="13">
        <v>5100</v>
      </c>
      <c r="I20" s="13">
        <v>6900</v>
      </c>
      <c r="J20" s="13">
        <v>-500</v>
      </c>
      <c r="K20" s="13">
        <v>-15000</v>
      </c>
    </row>
    <row r="21" spans="3:11" x14ac:dyDescent="0.2">
      <c r="C21" s="11" t="s">
        <v>33</v>
      </c>
      <c r="D21" s="13">
        <v>50300</v>
      </c>
      <c r="E21" s="13">
        <v>44400</v>
      </c>
      <c r="F21" s="13">
        <v>43000</v>
      </c>
      <c r="G21" s="13">
        <v>39400</v>
      </c>
      <c r="H21" s="13">
        <v>35900</v>
      </c>
      <c r="I21" s="13">
        <v>31300</v>
      </c>
      <c r="J21" s="13">
        <v>17900</v>
      </c>
      <c r="K21" s="13">
        <v>26000</v>
      </c>
    </row>
    <row r="22" spans="3:11" x14ac:dyDescent="0.2">
      <c r="C22" s="11" t="s">
        <v>34</v>
      </c>
      <c r="D22" s="13">
        <v>4900</v>
      </c>
      <c r="E22" s="13">
        <v>5900</v>
      </c>
      <c r="F22" s="13">
        <v>5900</v>
      </c>
      <c r="G22" s="13">
        <v>6000</v>
      </c>
      <c r="H22" s="13">
        <v>8300</v>
      </c>
      <c r="I22" s="13">
        <v>10500</v>
      </c>
      <c r="J22" s="13">
        <v>9100</v>
      </c>
      <c r="K22" s="13" t="s">
        <v>92</v>
      </c>
    </row>
    <row r="23" spans="3:11" x14ac:dyDescent="0.2">
      <c r="C23" s="11" t="s">
        <v>35</v>
      </c>
      <c r="D23" s="13">
        <v>32100</v>
      </c>
      <c r="E23" s="13">
        <v>26300</v>
      </c>
      <c r="F23" s="13">
        <v>27300</v>
      </c>
      <c r="G23" s="13">
        <v>22500</v>
      </c>
      <c r="H23" s="13">
        <v>17400</v>
      </c>
      <c r="I23" s="13">
        <v>10600</v>
      </c>
      <c r="J23" s="13">
        <v>-1000</v>
      </c>
      <c r="K23" s="13">
        <v>16600</v>
      </c>
    </row>
    <row r="24" spans="3:11" x14ac:dyDescent="0.2">
      <c r="C24" s="11" t="s">
        <v>36</v>
      </c>
      <c r="D24" s="13">
        <v>8600</v>
      </c>
      <c r="E24" s="13">
        <v>14700</v>
      </c>
      <c r="F24" s="13">
        <v>8300</v>
      </c>
      <c r="G24" s="13">
        <v>2500</v>
      </c>
      <c r="H24" s="13">
        <v>700</v>
      </c>
      <c r="I24" s="13">
        <v>3900</v>
      </c>
      <c r="J24" s="13">
        <v>-900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11600</v>
      </c>
      <c r="F26" s="13">
        <v>19000</v>
      </c>
      <c r="G26" s="13">
        <v>20000</v>
      </c>
      <c r="H26" s="13">
        <v>16700</v>
      </c>
      <c r="I26" s="13">
        <v>6700</v>
      </c>
      <c r="J26" s="13">
        <v>-100</v>
      </c>
      <c r="K26" s="13">
        <v>12400</v>
      </c>
    </row>
    <row r="27" spans="3:11" x14ac:dyDescent="0.2">
      <c r="C27" s="11" t="s">
        <v>38</v>
      </c>
      <c r="D27" s="13">
        <v>23400</v>
      </c>
      <c r="E27" s="13">
        <v>11400</v>
      </c>
      <c r="F27" s="13">
        <v>18900</v>
      </c>
      <c r="G27" s="13">
        <v>20100</v>
      </c>
      <c r="H27" s="13">
        <v>16300</v>
      </c>
      <c r="I27" s="13">
        <v>6500</v>
      </c>
      <c r="J27" s="13">
        <v>-200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4100</v>
      </c>
      <c r="H29" s="13">
        <v>-4200</v>
      </c>
      <c r="I29" s="13">
        <v>-31600</v>
      </c>
      <c r="J29" s="13">
        <v>-5100</v>
      </c>
      <c r="K29" s="13">
        <v>-157200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-3300</v>
      </c>
      <c r="F32" s="13">
        <v>-7300</v>
      </c>
      <c r="G32" s="13">
        <v>-2000</v>
      </c>
      <c r="H32" s="13">
        <v>-5100</v>
      </c>
      <c r="I32" s="13">
        <v>-6900</v>
      </c>
      <c r="J32" s="13">
        <v>500</v>
      </c>
      <c r="K32" s="13">
        <v>15000</v>
      </c>
    </row>
    <row r="33" spans="2:11" x14ac:dyDescent="0.2">
      <c r="C33" s="11" t="s">
        <v>44</v>
      </c>
      <c r="D33" s="13">
        <v>23500</v>
      </c>
      <c r="E33" s="13">
        <v>11100</v>
      </c>
      <c r="F33" s="13">
        <v>18600</v>
      </c>
      <c r="G33" s="13">
        <v>24200</v>
      </c>
      <c r="H33" s="13">
        <v>12100</v>
      </c>
      <c r="I33" s="13">
        <v>-25100</v>
      </c>
      <c r="J33" s="13">
        <v>-5300</v>
      </c>
      <c r="K33" s="13">
        <v>-145600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11100</v>
      </c>
      <c r="F35" s="13">
        <v>18600</v>
      </c>
      <c r="G35" s="13">
        <v>24200</v>
      </c>
      <c r="H35" s="13">
        <v>12100</v>
      </c>
      <c r="I35" s="13">
        <v>-25100</v>
      </c>
      <c r="J35" s="13">
        <v>-5300</v>
      </c>
      <c r="K35" s="13">
        <v>-145600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313600</v>
      </c>
      <c r="E41" s="13">
        <v>324100</v>
      </c>
      <c r="F41" s="13">
        <v>380700</v>
      </c>
      <c r="G41" s="13">
        <v>441500</v>
      </c>
      <c r="H41" s="13">
        <v>352300</v>
      </c>
      <c r="I41" s="13">
        <v>657100</v>
      </c>
      <c r="J41" s="13">
        <v>235900</v>
      </c>
      <c r="K41" s="13">
        <v>299200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268900</v>
      </c>
      <c r="E43" s="13">
        <v>274300</v>
      </c>
      <c r="F43" s="13">
        <v>269700</v>
      </c>
      <c r="G43" s="13">
        <v>257000</v>
      </c>
      <c r="H43" s="13">
        <v>260800</v>
      </c>
      <c r="I43" s="13">
        <v>246000</v>
      </c>
      <c r="J43" s="13">
        <v>249300</v>
      </c>
      <c r="K43" s="13">
        <v>270400</v>
      </c>
    </row>
    <row r="44" spans="2:11" x14ac:dyDescent="0.2">
      <c r="C44" s="11" t="s">
        <v>52</v>
      </c>
      <c r="D44" s="13">
        <v>245700</v>
      </c>
      <c r="E44" s="13">
        <v>238600</v>
      </c>
      <c r="F44" s="13">
        <v>211000</v>
      </c>
      <c r="G44" s="13">
        <v>199300</v>
      </c>
      <c r="H44" s="13">
        <v>222200</v>
      </c>
      <c r="I44" s="13">
        <v>232000</v>
      </c>
      <c r="J44" s="13">
        <v>214500</v>
      </c>
      <c r="K44" s="13">
        <v>208100</v>
      </c>
    </row>
    <row r="45" spans="2:11" x14ac:dyDescent="0.2">
      <c r="C45" s="11" t="s">
        <v>53</v>
      </c>
      <c r="D45" s="13">
        <v>31700</v>
      </c>
      <c r="E45" s="13">
        <v>39700</v>
      </c>
      <c r="F45" s="13">
        <v>30700</v>
      </c>
      <c r="G45" s="13">
        <v>27400</v>
      </c>
      <c r="H45" s="13">
        <v>36400</v>
      </c>
      <c r="I45" s="13">
        <v>31300</v>
      </c>
      <c r="J45" s="13">
        <v>467600</v>
      </c>
      <c r="K45" s="13">
        <v>496200</v>
      </c>
    </row>
    <row r="46" spans="2:11" x14ac:dyDescent="0.2">
      <c r="C46" s="11" t="s">
        <v>54</v>
      </c>
      <c r="D46" s="13">
        <v>859900</v>
      </c>
      <c r="E46" s="13">
        <v>876700</v>
      </c>
      <c r="F46" s="13">
        <v>892100</v>
      </c>
      <c r="G46" s="13">
        <v>925200</v>
      </c>
      <c r="H46" s="13">
        <v>871700</v>
      </c>
      <c r="I46" s="13">
        <v>1166400</v>
      </c>
      <c r="J46" s="13">
        <v>1167300</v>
      </c>
      <c r="K46" s="13">
        <v>1273900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234100</v>
      </c>
      <c r="E48" s="13">
        <v>234100</v>
      </c>
      <c r="F48" s="13">
        <v>227100</v>
      </c>
      <c r="G48" s="13">
        <v>271300</v>
      </c>
      <c r="H48" s="13">
        <v>269300</v>
      </c>
      <c r="I48" s="13">
        <v>270600</v>
      </c>
      <c r="J48" s="13">
        <v>267500</v>
      </c>
      <c r="K48" s="13">
        <v>278700</v>
      </c>
    </row>
    <row r="49" spans="3:11" x14ac:dyDescent="0.2">
      <c r="C49" s="11" t="s">
        <v>57</v>
      </c>
      <c r="D49" s="13">
        <v>823100</v>
      </c>
      <c r="E49" s="13">
        <v>844600</v>
      </c>
      <c r="F49" s="13">
        <v>788800</v>
      </c>
      <c r="G49" s="13">
        <v>775700</v>
      </c>
      <c r="H49" s="13">
        <v>759000</v>
      </c>
      <c r="I49" s="13">
        <v>743100</v>
      </c>
      <c r="J49" s="13">
        <v>723900</v>
      </c>
      <c r="K49" s="13">
        <v>753200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176500</v>
      </c>
      <c r="F52" s="13">
        <v>174200</v>
      </c>
      <c r="G52" s="13">
        <v>126300</v>
      </c>
      <c r="H52" s="13">
        <v>122300</v>
      </c>
      <c r="I52" s="13">
        <v>113800</v>
      </c>
      <c r="J52" s="13">
        <v>125700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2092700</v>
      </c>
      <c r="E54" s="13">
        <v>2131900</v>
      </c>
      <c r="F54" s="13">
        <v>2082200</v>
      </c>
      <c r="G54" s="13">
        <v>2098500</v>
      </c>
      <c r="H54" s="13">
        <v>2022300</v>
      </c>
      <c r="I54" s="13">
        <v>2293900</v>
      </c>
      <c r="J54" s="13">
        <v>2284400</v>
      </c>
      <c r="K54" s="13">
        <v>2437400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178100</v>
      </c>
      <c r="F57" s="13">
        <v>167000</v>
      </c>
      <c r="G57" s="13">
        <v>149100</v>
      </c>
      <c r="H57" s="13">
        <v>133900</v>
      </c>
      <c r="I57" s="13">
        <v>135700</v>
      </c>
      <c r="J57" s="13">
        <v>129400</v>
      </c>
      <c r="K57" s="13">
        <v>142600</v>
      </c>
    </row>
    <row r="58" spans="3:11" x14ac:dyDescent="0.2">
      <c r="C58" s="11" t="s">
        <v>66</v>
      </c>
      <c r="D58" s="13">
        <v>35400</v>
      </c>
      <c r="E58" s="13">
        <v>15600</v>
      </c>
      <c r="F58" s="13">
        <v>12100</v>
      </c>
      <c r="G58" s="13">
        <v>12600</v>
      </c>
      <c r="H58" s="13">
        <v>9000</v>
      </c>
      <c r="I58" s="13">
        <v>15800</v>
      </c>
      <c r="J58" s="13">
        <v>12900</v>
      </c>
      <c r="K58" s="13">
        <v>20800</v>
      </c>
    </row>
    <row r="59" spans="3:11" x14ac:dyDescent="0.2">
      <c r="C59" s="11" t="s">
        <v>67</v>
      </c>
      <c r="D59" s="13">
        <v>315300</v>
      </c>
      <c r="E59" s="13">
        <v>337100</v>
      </c>
      <c r="F59" s="13">
        <v>316500</v>
      </c>
      <c r="G59" s="13">
        <v>321200</v>
      </c>
      <c r="H59" s="13">
        <v>327300</v>
      </c>
      <c r="I59" s="13">
        <v>314800</v>
      </c>
      <c r="J59" s="13">
        <v>496700</v>
      </c>
      <c r="K59" s="13">
        <v>544000</v>
      </c>
    </row>
    <row r="60" spans="3:11" x14ac:dyDescent="0.2">
      <c r="C60" s="11" t="s">
        <v>68</v>
      </c>
      <c r="D60" s="13">
        <v>520000</v>
      </c>
      <c r="E60" s="13">
        <v>530800</v>
      </c>
      <c r="F60" s="13">
        <v>495600</v>
      </c>
      <c r="G60" s="13">
        <v>482900</v>
      </c>
      <c r="H60" s="13">
        <v>470200</v>
      </c>
      <c r="I60" s="13">
        <v>466300</v>
      </c>
      <c r="J60" s="13">
        <v>639000</v>
      </c>
      <c r="K60" s="13">
        <v>707400</v>
      </c>
    </row>
    <row r="61" spans="3:11" x14ac:dyDescent="0.2">
      <c r="C61" s="11" t="s">
        <v>69</v>
      </c>
      <c r="D61" s="13">
        <v>379100</v>
      </c>
      <c r="E61" s="13">
        <v>397600</v>
      </c>
      <c r="F61" s="13">
        <v>397500</v>
      </c>
      <c r="G61" s="13">
        <v>397300</v>
      </c>
      <c r="H61" s="13">
        <v>397100</v>
      </c>
      <c r="I61" s="13">
        <v>694300</v>
      </c>
      <c r="J61" s="13">
        <v>694000</v>
      </c>
      <c r="K61" s="13">
        <v>693700</v>
      </c>
    </row>
    <row r="62" spans="3:11" x14ac:dyDescent="0.2">
      <c r="C62" s="11" t="s">
        <v>70</v>
      </c>
      <c r="D62" s="13">
        <v>150200</v>
      </c>
      <c r="E62" s="13">
        <v>160700</v>
      </c>
      <c r="F62" s="13">
        <v>152600</v>
      </c>
      <c r="G62" s="13">
        <v>154100</v>
      </c>
      <c r="H62" s="13">
        <v>138900</v>
      </c>
      <c r="I62" s="13">
        <v>135200</v>
      </c>
      <c r="J62" s="13">
        <v>133500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1051900</v>
      </c>
      <c r="E66" s="13">
        <v>1091600</v>
      </c>
      <c r="F66" s="13">
        <v>1048600</v>
      </c>
      <c r="G66" s="13">
        <v>1037100</v>
      </c>
      <c r="H66" s="13">
        <v>1019900</v>
      </c>
      <c r="I66" s="13">
        <v>1321200</v>
      </c>
      <c r="J66" s="13">
        <v>1494000</v>
      </c>
      <c r="K66" s="13">
        <v>1575000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-321800</v>
      </c>
      <c r="E72" s="13">
        <v>-341500</v>
      </c>
      <c r="F72" s="13">
        <v>-348500</v>
      </c>
      <c r="G72" s="13">
        <v>-363300</v>
      </c>
      <c r="H72" s="13">
        <v>-387500</v>
      </c>
      <c r="I72" s="13">
        <v>-399600</v>
      </c>
      <c r="J72" s="13">
        <v>-374500</v>
      </c>
      <c r="K72" s="13">
        <v>-369200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1040800</v>
      </c>
      <c r="E76" s="13">
        <v>1040300</v>
      </c>
      <c r="F76" s="13">
        <v>1033600</v>
      </c>
      <c r="G76" s="13">
        <v>1061400</v>
      </c>
      <c r="H76" s="13">
        <v>1002400</v>
      </c>
      <c r="I76" s="13">
        <v>972700</v>
      </c>
      <c r="J76" s="13">
        <v>790400</v>
      </c>
      <c r="K76" s="13">
        <v>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23500</v>
      </c>
      <c r="E81" s="13">
        <v>11100</v>
      </c>
      <c r="F81" s="13">
        <v>18600</v>
      </c>
      <c r="G81" s="13">
        <v>24200</v>
      </c>
      <c r="H81" s="13">
        <v>12100</v>
      </c>
      <c r="I81" s="13">
        <v>-25100</v>
      </c>
      <c r="J81" s="13">
        <v>-5300</v>
      </c>
      <c r="K81" s="13">
        <v>-145600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12200</v>
      </c>
      <c r="F83" s="13">
        <v>9800</v>
      </c>
      <c r="G83" s="13">
        <v>10900</v>
      </c>
      <c r="H83" s="13">
        <v>10200</v>
      </c>
      <c r="I83" s="13">
        <v>10200</v>
      </c>
      <c r="J83" s="13">
        <v>9800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28100</v>
      </c>
      <c r="F89" s="13">
        <v>5100</v>
      </c>
      <c r="G89" s="13">
        <v>89400</v>
      </c>
      <c r="H89" s="13">
        <v>37200</v>
      </c>
      <c r="I89" s="13">
        <v>18800</v>
      </c>
      <c r="J89" s="13">
        <v>-32700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-5100</v>
      </c>
      <c r="F91" s="13">
        <v>-9300</v>
      </c>
      <c r="G91" s="13">
        <v>-5100</v>
      </c>
      <c r="H91" s="13">
        <v>-5500</v>
      </c>
      <c r="I91" s="13">
        <v>-7100</v>
      </c>
      <c r="J91" s="13">
        <v>-4700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-69300</v>
      </c>
      <c r="F94" s="13">
        <v>-47100</v>
      </c>
      <c r="G94" s="13">
        <v>4300</v>
      </c>
      <c r="H94" s="13">
        <v>-12400</v>
      </c>
      <c r="I94" s="13">
        <v>392000</v>
      </c>
      <c r="J94" s="13">
        <v>-10200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-18300</v>
      </c>
      <c r="F100" s="13">
        <v>-7700</v>
      </c>
      <c r="G100" s="13">
        <v>-7900</v>
      </c>
      <c r="H100" s="13">
        <v>-334200</v>
      </c>
      <c r="I100" s="13">
        <v>-3800</v>
      </c>
      <c r="J100" s="13">
        <v>-15800</v>
      </c>
      <c r="K100" s="13">
        <v>-5400</v>
      </c>
    </row>
    <row r="101" spans="3:11" x14ac:dyDescent="0.2">
      <c r="C101" s="11" t="s">
        <v>19</v>
      </c>
      <c r="D101" s="13">
        <v>800</v>
      </c>
      <c r="E101" s="13">
        <v>3000</v>
      </c>
      <c r="F101" s="13">
        <v>-11200</v>
      </c>
      <c r="G101" s="13">
        <v>3300</v>
      </c>
      <c r="H101" s="13">
        <v>4800</v>
      </c>
      <c r="I101" s="13">
        <v>6300</v>
      </c>
      <c r="J101" s="13">
        <v>-900</v>
      </c>
      <c r="K101" s="13">
        <v>5200</v>
      </c>
    </row>
    <row r="102" spans="3:11" x14ac:dyDescent="0.2">
      <c r="C102" s="11" t="s">
        <v>20</v>
      </c>
      <c r="D102" s="13">
        <v>-10500</v>
      </c>
      <c r="E102" s="13">
        <v>-56500</v>
      </c>
      <c r="F102" s="13">
        <v>-60900</v>
      </c>
      <c r="G102" s="13">
        <v>89100</v>
      </c>
      <c r="H102" s="13">
        <v>-304600</v>
      </c>
      <c r="I102" s="13">
        <v>413300</v>
      </c>
      <c r="J102" s="13">
        <v>-59600</v>
      </c>
      <c r="K102" s="13">
        <v>64000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3103100</v>
      </c>
      <c r="E8" s="13">
        <v>3236400</v>
      </c>
      <c r="F8" s="13">
        <v>2938500</v>
      </c>
      <c r="G8" s="13">
        <v>3655700</v>
      </c>
      <c r="H8" s="13">
        <v>3456900</v>
      </c>
      <c r="I8" s="13">
        <v>3734900</v>
      </c>
      <c r="J8" s="13">
        <v>3697700</v>
      </c>
      <c r="K8" s="13">
        <v>4408700</v>
      </c>
    </row>
    <row r="9" spans="1:11" x14ac:dyDescent="0.2">
      <c r="C9" s="11" t="s">
        <v>22</v>
      </c>
      <c r="D9" s="13">
        <v>2996600</v>
      </c>
      <c r="E9" s="13">
        <v>3176900</v>
      </c>
      <c r="F9" s="13">
        <v>2845800</v>
      </c>
      <c r="G9" s="13">
        <v>3533000</v>
      </c>
      <c r="H9" s="13">
        <v>3324400</v>
      </c>
      <c r="I9" s="13">
        <v>3656000</v>
      </c>
      <c r="J9" s="13">
        <v>3633800</v>
      </c>
      <c r="K9" s="13">
        <v>4348100</v>
      </c>
    </row>
    <row r="10" spans="1:11" x14ac:dyDescent="0.2">
      <c r="C10" s="11" t="s">
        <v>23</v>
      </c>
      <c r="D10" s="13">
        <v>106500</v>
      </c>
      <c r="E10" s="13">
        <v>59500</v>
      </c>
      <c r="F10" s="13">
        <v>92800</v>
      </c>
      <c r="G10" s="13">
        <v>122700</v>
      </c>
      <c r="H10" s="13">
        <v>132500</v>
      </c>
      <c r="I10" s="13">
        <v>78900</v>
      </c>
      <c r="J10" s="13">
        <v>63900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26400</v>
      </c>
      <c r="G14" s="13">
        <v>2500</v>
      </c>
      <c r="H14" s="13">
        <v>0</v>
      </c>
      <c r="I14" s="13">
        <v>3800</v>
      </c>
      <c r="J14" s="13">
        <v>102400</v>
      </c>
      <c r="K14" s="13">
        <v>427000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3032900</v>
      </c>
      <c r="E17" s="13">
        <v>3249600</v>
      </c>
      <c r="F17" s="13">
        <v>2966100</v>
      </c>
      <c r="G17" s="13">
        <v>3697500</v>
      </c>
      <c r="H17" s="13">
        <v>3402700</v>
      </c>
      <c r="I17" s="13">
        <v>3712100</v>
      </c>
      <c r="J17" s="13">
        <v>3729200</v>
      </c>
      <c r="K17" s="13">
        <v>4680500</v>
      </c>
    </row>
    <row r="18" spans="3:11" x14ac:dyDescent="0.2">
      <c r="C18" s="11" t="s">
        <v>30</v>
      </c>
      <c r="D18" s="13">
        <v>70200</v>
      </c>
      <c r="E18" s="13">
        <v>-13200</v>
      </c>
      <c r="F18" s="13">
        <v>-27600</v>
      </c>
      <c r="G18" s="13">
        <v>-41800</v>
      </c>
      <c r="H18" s="13">
        <v>54200</v>
      </c>
      <c r="I18" s="13">
        <v>22800</v>
      </c>
      <c r="J18" s="13">
        <v>-31500</v>
      </c>
      <c r="K18" s="13">
        <v>-271800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87900</v>
      </c>
      <c r="E21" s="13">
        <v>5600</v>
      </c>
      <c r="F21" s="13">
        <v>-3600</v>
      </c>
      <c r="G21" s="13">
        <v>-15500</v>
      </c>
      <c r="H21" s="13">
        <v>76600</v>
      </c>
      <c r="I21" s="13">
        <v>51100</v>
      </c>
      <c r="J21" s="13">
        <v>-2800</v>
      </c>
      <c r="K21" s="13">
        <v>-243400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70200</v>
      </c>
      <c r="E23" s="13">
        <v>-13200</v>
      </c>
      <c r="F23" s="13">
        <v>-27600</v>
      </c>
      <c r="G23" s="13">
        <v>-41700</v>
      </c>
      <c r="H23" s="13">
        <v>54200</v>
      </c>
      <c r="I23" s="13">
        <v>22900</v>
      </c>
      <c r="J23" s="13">
        <v>-31500</v>
      </c>
      <c r="K23" s="13">
        <v>-271900</v>
      </c>
    </row>
    <row r="24" spans="3:11" x14ac:dyDescent="0.2">
      <c r="C24" s="11" t="s">
        <v>36</v>
      </c>
      <c r="D24" s="13">
        <v>27000</v>
      </c>
      <c r="E24" s="13">
        <v>1200</v>
      </c>
      <c r="F24" s="13">
        <v>600</v>
      </c>
      <c r="G24" s="13">
        <v>25500</v>
      </c>
      <c r="H24" s="13">
        <v>28500</v>
      </c>
      <c r="I24" s="13">
        <v>31400</v>
      </c>
      <c r="J24" s="13">
        <v>-62300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-14400</v>
      </c>
      <c r="F26" s="13">
        <v>-28200</v>
      </c>
      <c r="G26" s="13">
        <v>-67300</v>
      </c>
      <c r="H26" s="13">
        <v>25700</v>
      </c>
      <c r="I26" s="13">
        <v>-8500</v>
      </c>
      <c r="J26" s="13">
        <v>30700</v>
      </c>
      <c r="K26" s="13">
        <v>-322300</v>
      </c>
    </row>
    <row r="27" spans="3:11" x14ac:dyDescent="0.2">
      <c r="C27" s="11" t="s">
        <v>38</v>
      </c>
      <c r="D27" s="13">
        <v>37000</v>
      </c>
      <c r="E27" s="13">
        <v>-11500</v>
      </c>
      <c r="F27" s="13">
        <v>-61000</v>
      </c>
      <c r="G27" s="13">
        <v>-115000</v>
      </c>
      <c r="H27" s="13">
        <v>21500</v>
      </c>
      <c r="I27" s="13">
        <v>-14900</v>
      </c>
      <c r="J27" s="13">
        <v>21600</v>
      </c>
      <c r="K27" s="13">
        <v>-293700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-6300</v>
      </c>
      <c r="E29" s="13">
        <v>-107800</v>
      </c>
      <c r="F29" s="13">
        <v>-26100</v>
      </c>
      <c r="G29" s="13">
        <v>-48500</v>
      </c>
      <c r="H29" s="13">
        <v>-2200</v>
      </c>
      <c r="I29" s="13">
        <v>-10100</v>
      </c>
      <c r="J29" s="13">
        <v>-287600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30700</v>
      </c>
      <c r="E33" s="13">
        <v>-119300</v>
      </c>
      <c r="F33" s="13">
        <v>-87000</v>
      </c>
      <c r="G33" s="13">
        <v>-163400</v>
      </c>
      <c r="H33" s="13">
        <v>19300</v>
      </c>
      <c r="I33" s="13">
        <v>-25000</v>
      </c>
      <c r="J33" s="13">
        <v>-266000</v>
      </c>
      <c r="K33" s="13">
        <v>-298800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-119300</v>
      </c>
      <c r="F35" s="13">
        <v>-87000</v>
      </c>
      <c r="G35" s="13">
        <v>-163400</v>
      </c>
      <c r="H35" s="13">
        <v>19300</v>
      </c>
      <c r="I35" s="13">
        <v>-25000</v>
      </c>
      <c r="J35" s="13">
        <v>-266000</v>
      </c>
      <c r="K35" s="13">
        <v>-298800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2125500</v>
      </c>
      <c r="E41" s="13">
        <v>2711100</v>
      </c>
      <c r="F41" s="13">
        <v>1937800</v>
      </c>
      <c r="G41" s="13">
        <v>2198800</v>
      </c>
      <c r="H41" s="13">
        <v>2093800</v>
      </c>
      <c r="I41" s="13">
        <v>1969600</v>
      </c>
      <c r="J41" s="13">
        <v>1870900</v>
      </c>
      <c r="K41" s="13">
        <v>1997200</v>
      </c>
    </row>
    <row r="42" spans="2:11" x14ac:dyDescent="0.2">
      <c r="C42" s="11" t="s">
        <v>50</v>
      </c>
      <c r="D42" s="13">
        <v>67200</v>
      </c>
      <c r="E42" s="13">
        <v>31700</v>
      </c>
      <c r="F42" s="13">
        <v>18700</v>
      </c>
      <c r="G42" s="13">
        <v>23300</v>
      </c>
      <c r="H42" s="13">
        <v>17500</v>
      </c>
      <c r="I42" s="13">
        <v>12700</v>
      </c>
      <c r="J42" s="13">
        <v>6500</v>
      </c>
      <c r="K42" s="13">
        <v>7300</v>
      </c>
    </row>
    <row r="43" spans="2:11" x14ac:dyDescent="0.2">
      <c r="C43" s="11" t="s">
        <v>51</v>
      </c>
      <c r="D43" s="13">
        <v>1850500</v>
      </c>
      <c r="E43" s="13">
        <v>1887200</v>
      </c>
      <c r="F43" s="13">
        <v>1869600</v>
      </c>
      <c r="G43" s="13">
        <v>2149400</v>
      </c>
      <c r="H43" s="13">
        <v>2216300</v>
      </c>
      <c r="I43" s="13">
        <v>2216300</v>
      </c>
      <c r="J43" s="13">
        <v>2408500</v>
      </c>
      <c r="K43" s="13">
        <v>2455600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1238200</v>
      </c>
      <c r="E45" s="13">
        <v>1296200</v>
      </c>
      <c r="F45" s="13">
        <v>1343500</v>
      </c>
      <c r="G45" s="13">
        <v>662500</v>
      </c>
      <c r="H45" s="13">
        <v>682800</v>
      </c>
      <c r="I45" s="13">
        <v>828800</v>
      </c>
      <c r="J45" s="13">
        <v>843700</v>
      </c>
      <c r="K45" s="13">
        <v>906700</v>
      </c>
    </row>
    <row r="46" spans="2:11" x14ac:dyDescent="0.2">
      <c r="C46" s="11" t="s">
        <v>54</v>
      </c>
      <c r="D46" s="13">
        <v>5281400</v>
      </c>
      <c r="E46" s="13">
        <v>5926200</v>
      </c>
      <c r="F46" s="13">
        <v>5169500</v>
      </c>
      <c r="G46" s="13">
        <v>5034000</v>
      </c>
      <c r="H46" s="13">
        <v>5010400</v>
      </c>
      <c r="I46" s="13">
        <v>5027400</v>
      </c>
      <c r="J46" s="13">
        <v>5129500</v>
      </c>
      <c r="K46" s="13">
        <v>5366800</v>
      </c>
    </row>
    <row r="47" spans="2:11" x14ac:dyDescent="0.2">
      <c r="C47" s="11" t="s">
        <v>55</v>
      </c>
      <c r="D47" s="13">
        <v>718600</v>
      </c>
      <c r="E47" s="13">
        <v>597600</v>
      </c>
      <c r="F47" s="13">
        <v>521000</v>
      </c>
      <c r="G47" s="13">
        <v>532100</v>
      </c>
      <c r="H47" s="13">
        <v>558700</v>
      </c>
      <c r="I47" s="13">
        <v>528300</v>
      </c>
      <c r="J47" s="13">
        <v>523800</v>
      </c>
      <c r="K47" s="13">
        <v>600800</v>
      </c>
    </row>
    <row r="48" spans="2:11" x14ac:dyDescent="0.2">
      <c r="C48" s="11" t="s">
        <v>56</v>
      </c>
      <c r="D48" s="13">
        <v>425600</v>
      </c>
      <c r="E48" s="13">
        <v>448400</v>
      </c>
      <c r="F48" s="13">
        <v>456700</v>
      </c>
      <c r="G48" s="13">
        <v>561100</v>
      </c>
      <c r="H48" s="13">
        <v>563600</v>
      </c>
      <c r="I48" s="13">
        <v>568600</v>
      </c>
      <c r="J48" s="13">
        <v>567100</v>
      </c>
      <c r="K48" s="13">
        <v>1385700</v>
      </c>
    </row>
    <row r="49" spans="3:11" x14ac:dyDescent="0.2">
      <c r="C49" s="11" t="s">
        <v>57</v>
      </c>
      <c r="D49" s="13">
        <v>206700</v>
      </c>
      <c r="E49" s="13">
        <v>207000</v>
      </c>
      <c r="F49" s="13">
        <v>207000</v>
      </c>
      <c r="G49" s="13">
        <v>349300</v>
      </c>
      <c r="H49" s="13">
        <v>326900</v>
      </c>
      <c r="I49" s="13">
        <v>322700</v>
      </c>
      <c r="J49" s="13">
        <v>306500</v>
      </c>
      <c r="K49" s="13">
        <v>508400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625900</v>
      </c>
      <c r="E52" s="13">
        <v>677300</v>
      </c>
      <c r="F52" s="13">
        <v>666700</v>
      </c>
      <c r="G52" s="13">
        <v>833400</v>
      </c>
      <c r="H52" s="13">
        <v>812000</v>
      </c>
      <c r="I52" s="13">
        <v>793900</v>
      </c>
      <c r="J52" s="13">
        <v>765600</v>
      </c>
      <c r="K52" s="13">
        <v>1126700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7258100</v>
      </c>
      <c r="E54" s="13">
        <v>7856500</v>
      </c>
      <c r="F54" s="13">
        <v>7020900</v>
      </c>
      <c r="G54" s="13">
        <v>7309800</v>
      </c>
      <c r="H54" s="13">
        <v>7271700</v>
      </c>
      <c r="I54" s="13">
        <v>7240800</v>
      </c>
      <c r="J54" s="13">
        <v>7292500</v>
      </c>
      <c r="K54" s="13">
        <v>7966700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1087400</v>
      </c>
      <c r="F57" s="13">
        <v>1102200</v>
      </c>
      <c r="G57" s="13">
        <v>1232200</v>
      </c>
      <c r="H57" s="13">
        <v>1338200</v>
      </c>
      <c r="I57" s="13">
        <v>1428800</v>
      </c>
      <c r="J57" s="13">
        <v>1443300</v>
      </c>
      <c r="K57" s="13">
        <v>1546800</v>
      </c>
    </row>
    <row r="58" spans="3:11" x14ac:dyDescent="0.2">
      <c r="C58" s="11" t="s">
        <v>66</v>
      </c>
      <c r="D58" s="13">
        <v>4600</v>
      </c>
      <c r="E58" s="13">
        <v>4700</v>
      </c>
      <c r="F58" s="13">
        <v>4700</v>
      </c>
      <c r="G58" s="13">
        <v>25400</v>
      </c>
      <c r="H58" s="13">
        <v>42500</v>
      </c>
      <c r="I58" s="13">
        <v>53100</v>
      </c>
      <c r="J58" s="13">
        <v>51200</v>
      </c>
      <c r="K58" s="13">
        <v>39600</v>
      </c>
    </row>
    <row r="59" spans="3:11" x14ac:dyDescent="0.2">
      <c r="C59" s="11" t="s">
        <v>67</v>
      </c>
      <c r="D59" s="13">
        <v>2502800</v>
      </c>
      <c r="E59" s="13">
        <v>2642900</v>
      </c>
      <c r="F59" s="13">
        <v>2334500</v>
      </c>
      <c r="G59" s="13">
        <v>2314400</v>
      </c>
      <c r="H59" s="13">
        <v>2164000</v>
      </c>
      <c r="I59" s="13">
        <v>2123200</v>
      </c>
      <c r="J59" s="13">
        <v>2216100</v>
      </c>
      <c r="K59" s="13">
        <v>2771200</v>
      </c>
    </row>
    <row r="60" spans="3:11" x14ac:dyDescent="0.2">
      <c r="C60" s="11" t="s">
        <v>68</v>
      </c>
      <c r="D60" s="13">
        <v>3624900</v>
      </c>
      <c r="E60" s="13">
        <v>3735000</v>
      </c>
      <c r="F60" s="13">
        <v>3441300</v>
      </c>
      <c r="G60" s="13">
        <v>3572000</v>
      </c>
      <c r="H60" s="13">
        <v>3544600</v>
      </c>
      <c r="I60" s="13">
        <v>3605100</v>
      </c>
      <c r="J60" s="13">
        <v>3710500</v>
      </c>
      <c r="K60" s="13">
        <v>3905100</v>
      </c>
    </row>
    <row r="61" spans="3:11" x14ac:dyDescent="0.2">
      <c r="C61" s="11" t="s">
        <v>69</v>
      </c>
      <c r="D61" s="13">
        <v>1170500</v>
      </c>
      <c r="E61" s="13">
        <v>1678700</v>
      </c>
      <c r="F61" s="13">
        <v>1678500</v>
      </c>
      <c r="G61" s="13">
        <v>1710000</v>
      </c>
      <c r="H61" s="13">
        <v>1677200</v>
      </c>
      <c r="I61" s="13">
        <v>1654800</v>
      </c>
      <c r="J61" s="13">
        <v>1647200</v>
      </c>
      <c r="K61" s="13">
        <v>1651700</v>
      </c>
    </row>
    <row r="62" spans="3:11" x14ac:dyDescent="0.2">
      <c r="C62" s="11" t="s">
        <v>70</v>
      </c>
      <c r="D62" s="13">
        <v>619000</v>
      </c>
      <c r="E62" s="13">
        <v>671300</v>
      </c>
      <c r="F62" s="13">
        <v>656400</v>
      </c>
      <c r="G62" s="13">
        <v>764500</v>
      </c>
      <c r="H62" s="13">
        <v>743200</v>
      </c>
      <c r="I62" s="13">
        <v>750000</v>
      </c>
      <c r="J62" s="13">
        <v>724600</v>
      </c>
      <c r="K62" s="13">
        <v>1541200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5660600</v>
      </c>
      <c r="E66" s="13">
        <v>6340900</v>
      </c>
      <c r="F66" s="13">
        <v>6037300</v>
      </c>
      <c r="G66" s="13">
        <v>6279600</v>
      </c>
      <c r="H66" s="13">
        <v>6142700</v>
      </c>
      <c r="I66" s="13">
        <v>6149100</v>
      </c>
      <c r="J66" s="13">
        <v>6200800</v>
      </c>
      <c r="K66" s="13">
        <v>6478900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1079400</v>
      </c>
      <c r="E72" s="13">
        <v>1048300</v>
      </c>
      <c r="F72" s="13">
        <v>1162800</v>
      </c>
      <c r="G72" s="13">
        <v>1249800</v>
      </c>
      <c r="H72" s="13">
        <v>1413200</v>
      </c>
      <c r="I72" s="13">
        <v>1393900</v>
      </c>
      <c r="J72" s="13">
        <v>1418800</v>
      </c>
      <c r="K72" s="13">
        <v>1700900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1597500</v>
      </c>
      <c r="E76" s="13">
        <v>1515500</v>
      </c>
      <c r="F76" s="13">
        <v>983700</v>
      </c>
      <c r="G76" s="13">
        <v>1030200</v>
      </c>
      <c r="H76" s="13">
        <v>1128900</v>
      </c>
      <c r="I76" s="13">
        <v>1091700</v>
      </c>
      <c r="J76" s="13">
        <v>1091600</v>
      </c>
      <c r="K76" s="13">
        <v>1487800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30700</v>
      </c>
      <c r="E81" s="13">
        <v>-119300</v>
      </c>
      <c r="F81" s="13">
        <v>-87000</v>
      </c>
      <c r="G81" s="13">
        <v>-163400</v>
      </c>
      <c r="H81" s="13">
        <v>19300</v>
      </c>
      <c r="I81" s="13">
        <v>-25000</v>
      </c>
      <c r="J81" s="13">
        <v>-266000</v>
      </c>
      <c r="K81" s="13">
        <v>-298800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18800</v>
      </c>
      <c r="F83" s="13">
        <v>24000</v>
      </c>
      <c r="G83" s="13">
        <v>26300</v>
      </c>
      <c r="H83" s="13">
        <v>22400</v>
      </c>
      <c r="I83" s="13">
        <v>28200</v>
      </c>
      <c r="J83" s="13">
        <v>28700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-65700</v>
      </c>
      <c r="E89" s="13">
        <v>76700</v>
      </c>
      <c r="F89" s="13">
        <v>-230600</v>
      </c>
      <c r="G89" s="13">
        <v>41600</v>
      </c>
      <c r="H89" s="13">
        <v>80200</v>
      </c>
      <c r="I89" s="13">
        <v>127800</v>
      </c>
      <c r="J89" s="13">
        <v>-63700</v>
      </c>
      <c r="K89" s="13">
        <v>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-16100</v>
      </c>
      <c r="F91" s="13">
        <v>-30100</v>
      </c>
      <c r="G91" s="13">
        <v>-32700</v>
      </c>
      <c r="H91" s="13">
        <v>-21800</v>
      </c>
      <c r="I91" s="13">
        <v>-28900</v>
      </c>
      <c r="J91" s="13">
        <v>-30100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64500</v>
      </c>
      <c r="F94" s="13">
        <v>-64500</v>
      </c>
      <c r="G94" s="13">
        <v>15200</v>
      </c>
      <c r="H94" s="13">
        <v>2800</v>
      </c>
      <c r="I94" s="13">
        <v>-37900</v>
      </c>
      <c r="J94" s="13">
        <v>-21700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-14000</v>
      </c>
      <c r="J96" s="13">
        <v>-14700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-437200</v>
      </c>
      <c r="E100" s="13">
        <v>626900</v>
      </c>
      <c r="F100" s="13">
        <v>28400</v>
      </c>
      <c r="G100" s="13">
        <v>2500</v>
      </c>
      <c r="H100" s="13">
        <v>28200</v>
      </c>
      <c r="I100" s="13">
        <v>-4800</v>
      </c>
      <c r="J100" s="13">
        <v>22600</v>
      </c>
      <c r="K100" s="13">
        <v>9800</v>
      </c>
    </row>
    <row r="101" spans="3:11" x14ac:dyDescent="0.2">
      <c r="C101" s="11" t="s">
        <v>19</v>
      </c>
      <c r="D101" s="13">
        <v>-17800</v>
      </c>
      <c r="E101" s="13">
        <v>5200</v>
      </c>
      <c r="F101" s="13">
        <v>5700</v>
      </c>
      <c r="G101" s="13">
        <v>45700</v>
      </c>
      <c r="H101" s="13">
        <v>13000</v>
      </c>
      <c r="I101" s="13">
        <v>13600</v>
      </c>
      <c r="J101" s="13">
        <v>-63500</v>
      </c>
      <c r="K101" s="13">
        <v>24300</v>
      </c>
    </row>
    <row r="102" spans="3:11" x14ac:dyDescent="0.2">
      <c r="C102" s="11" t="s">
        <v>20</v>
      </c>
      <c r="D102" s="13">
        <v>-585600</v>
      </c>
      <c r="E102" s="13">
        <v>773300</v>
      </c>
      <c r="F102" s="13">
        <v>-261000</v>
      </c>
      <c r="G102" s="13">
        <v>105000</v>
      </c>
      <c r="H102" s="13">
        <v>124200</v>
      </c>
      <c r="I102" s="13">
        <v>98700</v>
      </c>
      <c r="J102" s="13">
        <v>-126300</v>
      </c>
      <c r="K102" s="13">
        <v>192100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866100</v>
      </c>
      <c r="E8" s="13">
        <v>898200</v>
      </c>
      <c r="F8" s="13">
        <v>857300</v>
      </c>
      <c r="G8" s="13">
        <v>985300</v>
      </c>
      <c r="H8" s="13">
        <v>924300</v>
      </c>
      <c r="I8" s="13">
        <v>925000</v>
      </c>
      <c r="J8" s="13">
        <v>893500</v>
      </c>
      <c r="K8" s="13">
        <v>1068200</v>
      </c>
    </row>
    <row r="9" spans="1:11" x14ac:dyDescent="0.2">
      <c r="C9" s="11" t="s">
        <v>22</v>
      </c>
      <c r="D9" s="13">
        <v>610000</v>
      </c>
      <c r="E9" s="13">
        <v>616100</v>
      </c>
      <c r="F9" s="13">
        <v>597000</v>
      </c>
      <c r="G9" s="13">
        <v>683300</v>
      </c>
      <c r="H9" s="13">
        <v>633400</v>
      </c>
      <c r="I9" s="13">
        <v>628400</v>
      </c>
      <c r="J9" s="13">
        <v>619000</v>
      </c>
      <c r="K9" s="13">
        <v>714100</v>
      </c>
    </row>
    <row r="10" spans="1:11" x14ac:dyDescent="0.2">
      <c r="C10" s="11" t="s">
        <v>23</v>
      </c>
      <c r="D10" s="13">
        <v>256100</v>
      </c>
      <c r="E10" s="13">
        <v>282100</v>
      </c>
      <c r="F10" s="13">
        <v>260300</v>
      </c>
      <c r="G10" s="13">
        <v>302000</v>
      </c>
      <c r="H10" s="13">
        <v>290900</v>
      </c>
      <c r="I10" s="13">
        <v>296600</v>
      </c>
      <c r="J10" s="13">
        <v>274500</v>
      </c>
      <c r="K10" s="13">
        <v>354100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5600</v>
      </c>
      <c r="F14" s="13">
        <v>24000</v>
      </c>
      <c r="G14" s="13">
        <v>19900</v>
      </c>
      <c r="H14" s="13">
        <v>15800</v>
      </c>
      <c r="I14" s="13">
        <v>67100</v>
      </c>
      <c r="J14" s="13">
        <v>19200</v>
      </c>
      <c r="K14" s="13">
        <v>37600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809300</v>
      </c>
      <c r="E17" s="13">
        <v>826000</v>
      </c>
      <c r="F17" s="13">
        <v>808800</v>
      </c>
      <c r="G17" s="13">
        <v>890000</v>
      </c>
      <c r="H17" s="13">
        <v>838200</v>
      </c>
      <c r="I17" s="13">
        <v>881600</v>
      </c>
      <c r="J17" s="13">
        <v>869300</v>
      </c>
      <c r="K17" s="13">
        <v>963800</v>
      </c>
    </row>
    <row r="18" spans="3:11" x14ac:dyDescent="0.2">
      <c r="C18" s="11" t="s">
        <v>30</v>
      </c>
      <c r="D18" s="13">
        <v>56800</v>
      </c>
      <c r="E18" s="13">
        <v>72200</v>
      </c>
      <c r="F18" s="13">
        <v>48500</v>
      </c>
      <c r="G18" s="13">
        <v>95300</v>
      </c>
      <c r="H18" s="13">
        <v>86100</v>
      </c>
      <c r="I18" s="13">
        <v>43400</v>
      </c>
      <c r="J18" s="13">
        <v>24200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-7400</v>
      </c>
      <c r="F20" s="13">
        <v>-10800</v>
      </c>
      <c r="G20" s="13">
        <v>-17200</v>
      </c>
      <c r="H20" s="13">
        <v>20100</v>
      </c>
      <c r="I20" s="13">
        <v>8200</v>
      </c>
      <c r="J20" s="13">
        <v>52900</v>
      </c>
      <c r="K20" s="13">
        <v>-600</v>
      </c>
    </row>
    <row r="21" spans="3:11" x14ac:dyDescent="0.2">
      <c r="C21" s="11" t="s">
        <v>33</v>
      </c>
      <c r="D21" s="13">
        <v>81200</v>
      </c>
      <c r="E21" s="13">
        <v>91300</v>
      </c>
      <c r="F21" s="13">
        <v>63100</v>
      </c>
      <c r="G21" s="13">
        <v>106200</v>
      </c>
      <c r="H21" s="13">
        <v>131000</v>
      </c>
      <c r="I21" s="13">
        <v>75600</v>
      </c>
      <c r="J21" s="13">
        <v>101000</v>
      </c>
      <c r="K21" s="13">
        <v>130300</v>
      </c>
    </row>
    <row r="22" spans="3:11" x14ac:dyDescent="0.2">
      <c r="C22" s="11" t="s">
        <v>34</v>
      </c>
      <c r="D22" s="13">
        <v>14700</v>
      </c>
      <c r="E22" s="13">
        <v>14300</v>
      </c>
      <c r="F22" s="13">
        <v>16800</v>
      </c>
      <c r="G22" s="13">
        <v>16800</v>
      </c>
      <c r="H22" s="13">
        <v>28200</v>
      </c>
      <c r="I22" s="13">
        <v>38800</v>
      </c>
      <c r="J22" s="13">
        <v>25900</v>
      </c>
      <c r="K22" s="13">
        <v>13000</v>
      </c>
    </row>
    <row r="23" spans="3:11" x14ac:dyDescent="0.2">
      <c r="C23" s="11" t="s">
        <v>35</v>
      </c>
      <c r="D23" s="13">
        <v>41400</v>
      </c>
      <c r="E23" s="13">
        <v>50500</v>
      </c>
      <c r="F23" s="13">
        <v>21000</v>
      </c>
      <c r="G23" s="13">
        <v>61300</v>
      </c>
      <c r="H23" s="13">
        <v>78000</v>
      </c>
      <c r="I23" s="13">
        <v>12800</v>
      </c>
      <c r="J23" s="13">
        <v>51200</v>
      </c>
      <c r="K23" s="13">
        <v>90900</v>
      </c>
    </row>
    <row r="24" spans="3:11" x14ac:dyDescent="0.2">
      <c r="C24" s="11" t="s">
        <v>36</v>
      </c>
      <c r="D24" s="13">
        <v>-10400</v>
      </c>
      <c r="E24" s="13">
        <v>2700</v>
      </c>
      <c r="F24" s="13">
        <v>3800</v>
      </c>
      <c r="G24" s="13">
        <v>900</v>
      </c>
      <c r="H24" s="13">
        <v>19200</v>
      </c>
      <c r="I24" s="13">
        <v>4500</v>
      </c>
      <c r="J24" s="13">
        <v>37000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47700</v>
      </c>
      <c r="F26" s="13">
        <v>17200</v>
      </c>
      <c r="G26" s="13">
        <v>60500</v>
      </c>
      <c r="H26" s="13">
        <v>58800</v>
      </c>
      <c r="I26" s="13">
        <v>8300</v>
      </c>
      <c r="J26" s="13">
        <v>14200</v>
      </c>
      <c r="K26" s="13">
        <v>74000</v>
      </c>
    </row>
    <row r="27" spans="3:11" x14ac:dyDescent="0.2">
      <c r="C27" s="11" t="s">
        <v>38</v>
      </c>
      <c r="D27" s="13">
        <v>49800</v>
      </c>
      <c r="E27" s="13">
        <v>45400</v>
      </c>
      <c r="F27" s="13">
        <v>14100</v>
      </c>
      <c r="G27" s="13">
        <v>56900</v>
      </c>
      <c r="H27" s="13">
        <v>56100</v>
      </c>
      <c r="I27" s="13">
        <v>6100</v>
      </c>
      <c r="J27" s="13">
        <v>12100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7400</v>
      </c>
      <c r="F32" s="13">
        <v>10800</v>
      </c>
      <c r="G32" s="13">
        <v>17200</v>
      </c>
      <c r="H32" s="13">
        <v>-20100</v>
      </c>
      <c r="I32" s="13">
        <v>-8200</v>
      </c>
      <c r="J32" s="13">
        <v>-52900</v>
      </c>
      <c r="K32" s="13">
        <v>600</v>
      </c>
    </row>
    <row r="33" spans="2:11" x14ac:dyDescent="0.2">
      <c r="C33" s="11" t="s">
        <v>44</v>
      </c>
      <c r="D33" s="13">
        <v>49800</v>
      </c>
      <c r="E33" s="13">
        <v>45400</v>
      </c>
      <c r="F33" s="13">
        <v>14100</v>
      </c>
      <c r="G33" s="13">
        <v>56900</v>
      </c>
      <c r="H33" s="13">
        <v>56100</v>
      </c>
      <c r="I33" s="13">
        <v>6100</v>
      </c>
      <c r="J33" s="13">
        <v>12100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45400</v>
      </c>
      <c r="F35" s="13">
        <v>14100</v>
      </c>
      <c r="G35" s="13">
        <v>56900</v>
      </c>
      <c r="H35" s="13">
        <v>56100</v>
      </c>
      <c r="I35" s="13">
        <v>6100</v>
      </c>
      <c r="J35" s="13">
        <v>12100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1457300</v>
      </c>
      <c r="E41" s="13">
        <v>630400</v>
      </c>
      <c r="F41" s="13">
        <v>659300</v>
      </c>
      <c r="G41" s="13">
        <v>1095300</v>
      </c>
      <c r="H41" s="13">
        <v>921200</v>
      </c>
      <c r="I41" s="13">
        <v>561700</v>
      </c>
      <c r="J41" s="13">
        <v>622300</v>
      </c>
      <c r="K41" s="13">
        <v>671000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946700</v>
      </c>
      <c r="E43" s="13">
        <v>991800</v>
      </c>
      <c r="F43" s="13">
        <v>1004700</v>
      </c>
      <c r="G43" s="13">
        <v>1031200</v>
      </c>
      <c r="H43" s="13">
        <v>1061000</v>
      </c>
      <c r="I43" s="13">
        <v>1068500</v>
      </c>
      <c r="J43" s="13">
        <v>1008800</v>
      </c>
      <c r="K43" s="13">
        <v>1068500</v>
      </c>
    </row>
    <row r="44" spans="2:11" x14ac:dyDescent="0.2">
      <c r="C44" s="11" t="s">
        <v>52</v>
      </c>
      <c r="D44" s="13">
        <v>698000</v>
      </c>
      <c r="E44" s="13">
        <v>690100</v>
      </c>
      <c r="F44" s="13">
        <v>672100</v>
      </c>
      <c r="G44" s="13">
        <v>667200</v>
      </c>
      <c r="H44" s="13">
        <v>714500</v>
      </c>
      <c r="I44" s="13">
        <v>684400</v>
      </c>
      <c r="J44" s="13">
        <v>684100</v>
      </c>
      <c r="K44" s="13">
        <v>660800</v>
      </c>
    </row>
    <row r="45" spans="2:11" x14ac:dyDescent="0.2">
      <c r="C45" s="11" t="s">
        <v>53</v>
      </c>
      <c r="D45" s="13">
        <v>121200</v>
      </c>
      <c r="E45" s="13">
        <v>128400</v>
      </c>
      <c r="F45" s="13">
        <v>112900</v>
      </c>
      <c r="G45" s="13">
        <v>110600</v>
      </c>
      <c r="H45" s="13">
        <v>109500</v>
      </c>
      <c r="I45" s="13">
        <v>115900</v>
      </c>
      <c r="J45" s="13">
        <v>110300</v>
      </c>
      <c r="K45" s="13">
        <v>211600</v>
      </c>
    </row>
    <row r="46" spans="2:11" x14ac:dyDescent="0.2">
      <c r="C46" s="11" t="s">
        <v>54</v>
      </c>
      <c r="D46" s="13">
        <v>3223200</v>
      </c>
      <c r="E46" s="13">
        <v>2440700</v>
      </c>
      <c r="F46" s="13">
        <v>2449000</v>
      </c>
      <c r="G46" s="13">
        <v>2904300</v>
      </c>
      <c r="H46" s="13">
        <v>2806100</v>
      </c>
      <c r="I46" s="13">
        <v>2430600</v>
      </c>
      <c r="J46" s="13">
        <v>2425500</v>
      </c>
      <c r="K46" s="13">
        <v>2506700</v>
      </c>
    </row>
    <row r="47" spans="2:11" x14ac:dyDescent="0.2">
      <c r="C47" s="11" t="s">
        <v>55</v>
      </c>
      <c r="D47" s="13">
        <v>1000</v>
      </c>
      <c r="E47" s="13">
        <v>1100</v>
      </c>
      <c r="F47" s="13" t="s">
        <v>92</v>
      </c>
      <c r="G47" s="13">
        <v>1100</v>
      </c>
      <c r="H47" s="13">
        <v>2900</v>
      </c>
      <c r="I47" s="13">
        <v>3000</v>
      </c>
      <c r="J47" s="13">
        <v>2500</v>
      </c>
      <c r="K47" s="13">
        <v>9300</v>
      </c>
    </row>
    <row r="48" spans="2:11" x14ac:dyDescent="0.2">
      <c r="C48" s="11" t="s">
        <v>56</v>
      </c>
      <c r="D48" s="13">
        <v>707500</v>
      </c>
      <c r="E48" s="13">
        <v>730200</v>
      </c>
      <c r="F48" s="13">
        <v>735200</v>
      </c>
      <c r="G48" s="13">
        <v>765000</v>
      </c>
      <c r="H48" s="13">
        <v>717900</v>
      </c>
      <c r="I48" s="13">
        <v>715000</v>
      </c>
      <c r="J48" s="13">
        <v>733300</v>
      </c>
      <c r="K48" s="13">
        <v>749800</v>
      </c>
    </row>
    <row r="49" spans="3:11" x14ac:dyDescent="0.2">
      <c r="C49" s="11" t="s">
        <v>57</v>
      </c>
      <c r="D49" s="13">
        <v>1358600</v>
      </c>
      <c r="E49" s="13">
        <v>1373800</v>
      </c>
      <c r="F49" s="13">
        <v>1372400</v>
      </c>
      <c r="G49" s="13">
        <v>1393400</v>
      </c>
      <c r="H49" s="13">
        <v>1375900</v>
      </c>
      <c r="I49" s="13">
        <v>1360400</v>
      </c>
      <c r="J49" s="13">
        <v>1354800</v>
      </c>
      <c r="K49" s="13">
        <v>1373800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305700</v>
      </c>
      <c r="E52" s="13">
        <v>273000</v>
      </c>
      <c r="F52" s="13">
        <v>253100</v>
      </c>
      <c r="G52" s="13">
        <v>250800</v>
      </c>
      <c r="H52" s="13">
        <v>270800</v>
      </c>
      <c r="I52" s="13">
        <v>246700</v>
      </c>
      <c r="J52" s="13">
        <v>246000</v>
      </c>
      <c r="K52" s="13">
        <v>299500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5595900</v>
      </c>
      <c r="E54" s="13">
        <v>4818700</v>
      </c>
      <c r="F54" s="13">
        <v>4809600</v>
      </c>
      <c r="G54" s="13">
        <v>5314700</v>
      </c>
      <c r="H54" s="13">
        <v>5173600</v>
      </c>
      <c r="I54" s="13">
        <v>4755700</v>
      </c>
      <c r="J54" s="13">
        <v>4762100</v>
      </c>
      <c r="K54" s="13">
        <v>4938300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393600</v>
      </c>
      <c r="F57" s="13">
        <v>386200</v>
      </c>
      <c r="G57" s="13">
        <v>440200</v>
      </c>
      <c r="H57" s="13">
        <v>428900</v>
      </c>
      <c r="I57" s="13">
        <v>428900</v>
      </c>
      <c r="J57" s="13">
        <v>425800</v>
      </c>
      <c r="K57" s="13">
        <v>447600</v>
      </c>
    </row>
    <row r="58" spans="3:11" x14ac:dyDescent="0.2">
      <c r="C58" s="11" t="s">
        <v>66</v>
      </c>
      <c r="D58" s="13">
        <v>836600</v>
      </c>
      <c r="E58" s="13">
        <v>9600</v>
      </c>
      <c r="F58" s="13">
        <v>8300</v>
      </c>
      <c r="G58" s="13">
        <v>9000</v>
      </c>
      <c r="H58" s="13">
        <v>8600</v>
      </c>
      <c r="I58" s="13">
        <v>9100</v>
      </c>
      <c r="J58" s="13">
        <v>9000</v>
      </c>
      <c r="K58" s="13">
        <v>22500</v>
      </c>
    </row>
    <row r="59" spans="3:11" x14ac:dyDescent="0.2">
      <c r="C59" s="11" t="s">
        <v>67</v>
      </c>
      <c r="D59" s="13">
        <v>701300</v>
      </c>
      <c r="E59" s="13">
        <v>666500</v>
      </c>
      <c r="F59" s="13">
        <v>689200</v>
      </c>
      <c r="G59" s="13">
        <v>692400</v>
      </c>
      <c r="H59" s="13">
        <v>656100</v>
      </c>
      <c r="I59" s="13">
        <v>650800</v>
      </c>
      <c r="J59" s="13">
        <v>671300</v>
      </c>
      <c r="K59" s="13">
        <v>1060000</v>
      </c>
    </row>
    <row r="60" spans="3:11" x14ac:dyDescent="0.2">
      <c r="C60" s="11" t="s">
        <v>68</v>
      </c>
      <c r="D60" s="13">
        <v>1908900</v>
      </c>
      <c r="E60" s="13">
        <v>1069700</v>
      </c>
      <c r="F60" s="13">
        <v>1083700</v>
      </c>
      <c r="G60" s="13">
        <v>1141600</v>
      </c>
      <c r="H60" s="13">
        <v>1093600</v>
      </c>
      <c r="I60" s="13">
        <v>1088700</v>
      </c>
      <c r="J60" s="13">
        <v>1106000</v>
      </c>
      <c r="K60" s="13">
        <v>1117400</v>
      </c>
    </row>
    <row r="61" spans="3:11" x14ac:dyDescent="0.2">
      <c r="C61" s="11" t="s">
        <v>69</v>
      </c>
      <c r="D61" s="13">
        <v>1272200</v>
      </c>
      <c r="E61" s="13">
        <v>1307100</v>
      </c>
      <c r="F61" s="13">
        <v>1307600</v>
      </c>
      <c r="G61" s="13">
        <v>1717900</v>
      </c>
      <c r="H61" s="13">
        <v>1701100</v>
      </c>
      <c r="I61" s="13">
        <v>1367500</v>
      </c>
      <c r="J61" s="13">
        <v>1357100</v>
      </c>
      <c r="K61" s="13">
        <v>1366000</v>
      </c>
    </row>
    <row r="62" spans="3:11" x14ac:dyDescent="0.2">
      <c r="C62" s="11" t="s">
        <v>70</v>
      </c>
      <c r="D62" s="13">
        <v>623600</v>
      </c>
      <c r="E62" s="13">
        <v>671100</v>
      </c>
      <c r="F62" s="13">
        <v>676500</v>
      </c>
      <c r="G62" s="13">
        <v>692300</v>
      </c>
      <c r="H62" s="13">
        <v>675100</v>
      </c>
      <c r="I62" s="13">
        <v>609100</v>
      </c>
      <c r="J62" s="13">
        <v>613500</v>
      </c>
      <c r="K62" s="13">
        <v>1045200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3836400</v>
      </c>
      <c r="E66" s="13">
        <v>3077700</v>
      </c>
      <c r="F66" s="13">
        <v>3097600</v>
      </c>
      <c r="G66" s="13">
        <v>3582200</v>
      </c>
      <c r="H66" s="13">
        <v>3500200</v>
      </c>
      <c r="I66" s="13">
        <v>3093100</v>
      </c>
      <c r="J66" s="13">
        <v>3102600</v>
      </c>
      <c r="K66" s="13">
        <v>3191500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3700500</v>
      </c>
      <c r="E72" s="13">
        <v>3677100</v>
      </c>
      <c r="F72" s="13">
        <v>3658200</v>
      </c>
      <c r="G72" s="13">
        <v>3656400</v>
      </c>
      <c r="H72" s="13">
        <v>3625300</v>
      </c>
      <c r="I72" s="13">
        <v>3643900</v>
      </c>
      <c r="J72" s="13">
        <v>3661600</v>
      </c>
      <c r="K72" s="13">
        <v>3652200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1759500</v>
      </c>
      <c r="E76" s="13">
        <v>1741000</v>
      </c>
      <c r="F76" s="13">
        <v>1712000</v>
      </c>
      <c r="G76" s="13">
        <v>1732500</v>
      </c>
      <c r="H76" s="13">
        <v>1673400</v>
      </c>
      <c r="I76" s="13">
        <v>1662600</v>
      </c>
      <c r="J76" s="13">
        <v>1659400</v>
      </c>
      <c r="K76" s="13">
        <v>1746700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49800</v>
      </c>
      <c r="E81" s="13">
        <v>45400</v>
      </c>
      <c r="F81" s="13">
        <v>14100</v>
      </c>
      <c r="G81" s="13">
        <v>56900</v>
      </c>
      <c r="H81" s="13">
        <v>56100</v>
      </c>
      <c r="I81" s="13">
        <v>6100</v>
      </c>
      <c r="J81" s="13">
        <v>12100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26500</v>
      </c>
      <c r="F83" s="13">
        <v>25400</v>
      </c>
      <c r="G83" s="13">
        <v>28100</v>
      </c>
      <c r="H83" s="13">
        <v>23200</v>
      </c>
      <c r="I83" s="13">
        <v>24200</v>
      </c>
      <c r="J83" s="13">
        <v>25300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24900</v>
      </c>
      <c r="F89" s="13">
        <v>36400</v>
      </c>
      <c r="G89" s="13">
        <v>194900</v>
      </c>
      <c r="H89" s="13">
        <v>94400</v>
      </c>
      <c r="I89" s="13">
        <v>-26300</v>
      </c>
      <c r="J89" s="13">
        <v>47500</v>
      </c>
      <c r="K89" s="13">
        <v>180100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-11100</v>
      </c>
      <c r="F91" s="13">
        <v>-11400</v>
      </c>
      <c r="G91" s="13">
        <v>-11000</v>
      </c>
      <c r="H91" s="13">
        <v>-17400</v>
      </c>
      <c r="I91" s="13">
        <v>-13100</v>
      </c>
      <c r="J91" s="13">
        <v>-16000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-14400</v>
      </c>
      <c r="F94" s="13">
        <v>-9500</v>
      </c>
      <c r="G94" s="13">
        <v>-9000</v>
      </c>
      <c r="H94" s="13">
        <v>-14400</v>
      </c>
      <c r="I94" s="13">
        <v>-13000</v>
      </c>
      <c r="J94" s="13">
        <v>-5200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-25700</v>
      </c>
      <c r="F96" s="13">
        <v>-26500</v>
      </c>
      <c r="G96" s="13">
        <v>-26100</v>
      </c>
      <c r="H96" s="13">
        <v>-26100</v>
      </c>
      <c r="I96" s="13">
        <v>-26000</v>
      </c>
      <c r="J96" s="13">
        <v>-26000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763400</v>
      </c>
      <c r="E100" s="13">
        <v>-41200</v>
      </c>
      <c r="F100" s="13">
        <v>-449900</v>
      </c>
      <c r="G100" s="13">
        <v>-31400</v>
      </c>
      <c r="H100" s="13">
        <v>270900</v>
      </c>
      <c r="I100" s="13">
        <v>-28000</v>
      </c>
      <c r="J100" s="13">
        <v>-63900</v>
      </c>
      <c r="K100" s="13">
        <v>-34100</v>
      </c>
    </row>
    <row r="101" spans="3:11" x14ac:dyDescent="0.2">
      <c r="C101" s="11" t="s">
        <v>19</v>
      </c>
      <c r="D101" s="13">
        <v>-11500</v>
      </c>
      <c r="E101" s="13">
        <v>1700</v>
      </c>
      <c r="F101" s="13">
        <v>-12900</v>
      </c>
      <c r="G101" s="13">
        <v>18100</v>
      </c>
      <c r="H101" s="13">
        <v>7200</v>
      </c>
      <c r="I101" s="13">
        <v>8000</v>
      </c>
      <c r="J101" s="13">
        <v>-25500</v>
      </c>
      <c r="K101" s="13">
        <v>9100</v>
      </c>
    </row>
    <row r="102" spans="3:11" x14ac:dyDescent="0.2">
      <c r="C102" s="11" t="s">
        <v>20</v>
      </c>
      <c r="D102" s="13">
        <v>826900</v>
      </c>
      <c r="E102" s="13">
        <v>-28900</v>
      </c>
      <c r="F102" s="13">
        <v>-436000</v>
      </c>
      <c r="G102" s="13">
        <v>174100</v>
      </c>
      <c r="H102" s="13">
        <v>359500</v>
      </c>
      <c r="I102" s="13">
        <v>-60600</v>
      </c>
      <c r="J102" s="13">
        <v>-48700</v>
      </c>
      <c r="K102" s="13">
        <v>123700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755500</v>
      </c>
      <c r="E8" s="13">
        <v>667400</v>
      </c>
      <c r="F8" s="13">
        <v>608600</v>
      </c>
      <c r="G8" s="13">
        <v>617300</v>
      </c>
      <c r="H8" s="13">
        <v>585300</v>
      </c>
      <c r="I8" s="13">
        <v>525100</v>
      </c>
      <c r="J8" s="13">
        <v>661100</v>
      </c>
      <c r="K8" s="13">
        <v>698900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74200</v>
      </c>
      <c r="E15" s="13">
        <v>69200</v>
      </c>
      <c r="F15" s="13">
        <v>65700</v>
      </c>
      <c r="G15" s="13">
        <v>64700</v>
      </c>
      <c r="H15" s="13">
        <v>63500</v>
      </c>
      <c r="I15" s="13">
        <v>62200</v>
      </c>
      <c r="J15" s="13">
        <v>64500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369800</v>
      </c>
      <c r="F17" s="13">
        <v>342700</v>
      </c>
      <c r="G17" s="13">
        <v>323400</v>
      </c>
      <c r="H17" s="13">
        <v>320800</v>
      </c>
      <c r="I17" s="13">
        <v>312300</v>
      </c>
      <c r="J17" s="13">
        <v>460100</v>
      </c>
      <c r="K17" s="13">
        <v>378100</v>
      </c>
    </row>
    <row r="18" spans="3:11" x14ac:dyDescent="0.2">
      <c r="C18" s="11" t="s">
        <v>30</v>
      </c>
      <c r="D18" s="13">
        <v>338700</v>
      </c>
      <c r="E18" s="13">
        <v>297600</v>
      </c>
      <c r="F18" s="13">
        <v>265900</v>
      </c>
      <c r="G18" s="13">
        <v>293900</v>
      </c>
      <c r="H18" s="13">
        <v>264500</v>
      </c>
      <c r="I18" s="13">
        <v>212800</v>
      </c>
      <c r="J18" s="13">
        <v>201000</v>
      </c>
      <c r="K18" s="13">
        <v>320800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-35100</v>
      </c>
      <c r="F20" s="13">
        <v>-30300</v>
      </c>
      <c r="G20" s="13">
        <v>-30700</v>
      </c>
      <c r="H20" s="13">
        <v>-29100</v>
      </c>
      <c r="I20" s="13">
        <v>-1100</v>
      </c>
      <c r="J20" s="13">
        <v>-28700</v>
      </c>
      <c r="K20" s="13">
        <v>-22300</v>
      </c>
    </row>
    <row r="21" spans="3:11" x14ac:dyDescent="0.2">
      <c r="C21" s="11" t="s">
        <v>33</v>
      </c>
      <c r="D21" s="13">
        <v>382400</v>
      </c>
      <c r="E21" s="13">
        <v>331700</v>
      </c>
      <c r="F21" s="13">
        <v>301400</v>
      </c>
      <c r="G21" s="13">
        <v>327900</v>
      </c>
      <c r="H21" s="13">
        <v>298900</v>
      </c>
      <c r="I21" s="13">
        <v>273800</v>
      </c>
      <c r="J21" s="13">
        <v>236800</v>
      </c>
      <c r="K21" s="13">
        <v>367100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308100</v>
      </c>
      <c r="E23" s="13">
        <v>262500</v>
      </c>
      <c r="F23" s="13">
        <v>235700</v>
      </c>
      <c r="G23" s="13">
        <v>263200</v>
      </c>
      <c r="H23" s="13">
        <v>235400</v>
      </c>
      <c r="I23" s="13">
        <v>211600</v>
      </c>
      <c r="J23" s="13">
        <v>172300</v>
      </c>
      <c r="K23" s="13">
        <v>298600</v>
      </c>
    </row>
    <row r="24" spans="3:11" x14ac:dyDescent="0.2">
      <c r="C24" s="11" t="s">
        <v>36</v>
      </c>
      <c r="D24" s="13">
        <v>74100</v>
      </c>
      <c r="E24" s="13">
        <v>66300</v>
      </c>
      <c r="F24" s="13">
        <v>51400</v>
      </c>
      <c r="G24" s="13">
        <v>53300</v>
      </c>
      <c r="H24" s="13">
        <v>46600</v>
      </c>
      <c r="I24" s="13">
        <v>53100</v>
      </c>
      <c r="J24" s="13">
        <v>25200</v>
      </c>
      <c r="K24" s="13">
        <v>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196200</v>
      </c>
      <c r="F26" s="13">
        <v>184200</v>
      </c>
      <c r="G26" s="13">
        <v>209900</v>
      </c>
      <c r="H26" s="13">
        <v>188800</v>
      </c>
      <c r="I26" s="13">
        <v>158500</v>
      </c>
      <c r="J26" s="13">
        <v>147100</v>
      </c>
      <c r="K26" s="13">
        <v>235500</v>
      </c>
    </row>
    <row r="27" spans="3:11" x14ac:dyDescent="0.2">
      <c r="C27" s="11" t="s">
        <v>38</v>
      </c>
      <c r="D27" s="13">
        <v>234000</v>
      </c>
      <c r="E27" s="13">
        <v>196200</v>
      </c>
      <c r="F27" s="13">
        <v>184200</v>
      </c>
      <c r="G27" s="13">
        <v>209900</v>
      </c>
      <c r="H27" s="13">
        <v>188800</v>
      </c>
      <c r="I27" s="13">
        <v>158500</v>
      </c>
      <c r="J27" s="13">
        <v>147100</v>
      </c>
      <c r="K27" s="13">
        <v>235500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35100</v>
      </c>
      <c r="F32" s="13">
        <v>30300</v>
      </c>
      <c r="G32" s="13">
        <v>30700</v>
      </c>
      <c r="H32" s="13">
        <v>29100</v>
      </c>
      <c r="I32" s="13">
        <v>1100</v>
      </c>
      <c r="J32" s="13">
        <v>28700</v>
      </c>
      <c r="K32" s="13">
        <v>22300</v>
      </c>
    </row>
    <row r="33" spans="2:11" x14ac:dyDescent="0.2">
      <c r="C33" s="11" t="s">
        <v>44</v>
      </c>
      <c r="D33" s="13">
        <v>234000</v>
      </c>
      <c r="E33" s="13">
        <v>196200</v>
      </c>
      <c r="F33" s="13">
        <v>184200</v>
      </c>
      <c r="G33" s="13">
        <v>209900</v>
      </c>
      <c r="H33" s="13">
        <v>188800</v>
      </c>
      <c r="I33" s="13">
        <v>158500</v>
      </c>
      <c r="J33" s="13">
        <v>147100</v>
      </c>
      <c r="K33" s="13">
        <v>235500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196200</v>
      </c>
      <c r="F35" s="13">
        <v>184200</v>
      </c>
      <c r="G35" s="13">
        <v>209900</v>
      </c>
      <c r="H35" s="13">
        <v>188800</v>
      </c>
      <c r="I35" s="13">
        <v>158500</v>
      </c>
      <c r="J35" s="13">
        <v>147100</v>
      </c>
      <c r="K35" s="13">
        <v>235500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1271000</v>
      </c>
      <c r="E41" s="13">
        <v>1301200</v>
      </c>
      <c r="F41" s="13">
        <v>958300</v>
      </c>
      <c r="G41" s="13">
        <v>934900</v>
      </c>
      <c r="H41" s="13">
        <v>788900</v>
      </c>
      <c r="I41" s="13">
        <v>765800</v>
      </c>
      <c r="J41" s="13">
        <v>1070700</v>
      </c>
      <c r="K41" s="13">
        <v>1271500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3169500</v>
      </c>
      <c r="E43" s="13">
        <v>2787200</v>
      </c>
      <c r="F43" s="13">
        <v>2505600</v>
      </c>
      <c r="G43" s="13">
        <v>2066800</v>
      </c>
      <c r="H43" s="13">
        <v>2240700</v>
      </c>
      <c r="I43" s="13">
        <v>1933300</v>
      </c>
      <c r="J43" s="13">
        <v>2157100</v>
      </c>
      <c r="K43" s="13">
        <v>2539900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1083800</v>
      </c>
      <c r="E45" s="13">
        <v>1165800</v>
      </c>
      <c r="F45" s="13">
        <v>821400</v>
      </c>
      <c r="G45" s="13">
        <v>954600</v>
      </c>
      <c r="H45" s="13">
        <v>941500</v>
      </c>
      <c r="I45" s="13">
        <v>764900</v>
      </c>
      <c r="J45" s="13">
        <v>901300</v>
      </c>
      <c r="K45" s="13">
        <v>807100</v>
      </c>
    </row>
    <row r="46" spans="2:11" x14ac:dyDescent="0.2">
      <c r="C46" s="11" t="s">
        <v>54</v>
      </c>
      <c r="D46" s="13">
        <v>5524300</v>
      </c>
      <c r="E46" s="13">
        <v>5254100</v>
      </c>
      <c r="F46" s="13">
        <v>4285400</v>
      </c>
      <c r="G46" s="13">
        <v>3956300</v>
      </c>
      <c r="H46" s="13">
        <v>3971000</v>
      </c>
      <c r="I46" s="13">
        <v>3464100</v>
      </c>
      <c r="J46" s="13">
        <v>4129000</v>
      </c>
      <c r="K46" s="13">
        <v>4618600</v>
      </c>
    </row>
    <row r="47" spans="2:11" x14ac:dyDescent="0.2">
      <c r="C47" s="11" t="s">
        <v>55</v>
      </c>
      <c r="D47" s="13">
        <v>11900</v>
      </c>
      <c r="E47" s="13">
        <v>11900</v>
      </c>
      <c r="F47" s="13">
        <v>11900</v>
      </c>
      <c r="G47" s="13">
        <v>7500</v>
      </c>
      <c r="H47" s="13">
        <v>7500</v>
      </c>
      <c r="I47" s="13">
        <v>61800</v>
      </c>
      <c r="J47" s="13">
        <v>28100</v>
      </c>
      <c r="K47" s="13">
        <v>30400</v>
      </c>
    </row>
    <row r="48" spans="2:11" x14ac:dyDescent="0.2">
      <c r="C48" s="11" t="s">
        <v>56</v>
      </c>
      <c r="D48" s="13">
        <v>220600</v>
      </c>
      <c r="E48" s="13">
        <v>216700</v>
      </c>
      <c r="F48" s="13">
        <v>200200</v>
      </c>
      <c r="G48" s="13">
        <v>279300</v>
      </c>
      <c r="H48" s="13">
        <v>190000</v>
      </c>
      <c r="I48" s="13">
        <v>185600</v>
      </c>
      <c r="J48" s="13">
        <v>265300</v>
      </c>
      <c r="K48" s="13">
        <v>255700</v>
      </c>
    </row>
    <row r="49" spans="3:11" x14ac:dyDescent="0.2">
      <c r="C49" s="11" t="s">
        <v>57</v>
      </c>
      <c r="D49" s="13">
        <v>7471700</v>
      </c>
      <c r="E49" s="13">
        <v>7323700</v>
      </c>
      <c r="F49" s="13">
        <v>6744400</v>
      </c>
      <c r="G49" s="13">
        <v>6835100</v>
      </c>
      <c r="H49" s="13">
        <v>6728800</v>
      </c>
      <c r="I49" s="13">
        <v>6703600</v>
      </c>
      <c r="J49" s="13">
        <v>6753600</v>
      </c>
      <c r="K49" s="13">
        <v>7174900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225900</v>
      </c>
      <c r="E52" s="13">
        <v>220500</v>
      </c>
      <c r="F52" s="13">
        <v>185700</v>
      </c>
      <c r="G52" s="13">
        <v>116400</v>
      </c>
      <c r="H52" s="13">
        <v>196800</v>
      </c>
      <c r="I52" s="13">
        <v>211700</v>
      </c>
      <c r="J52" s="13">
        <v>134100</v>
      </c>
      <c r="K52" s="13">
        <v>168900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13454400</v>
      </c>
      <c r="E54" s="13">
        <v>13026900</v>
      </c>
      <c r="F54" s="13">
        <v>11427500</v>
      </c>
      <c r="G54" s="13">
        <v>11194600</v>
      </c>
      <c r="H54" s="13">
        <v>11094000</v>
      </c>
      <c r="I54" s="13">
        <v>10626700</v>
      </c>
      <c r="J54" s="13">
        <v>11310200</v>
      </c>
      <c r="K54" s="13">
        <v>12248500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1726700</v>
      </c>
      <c r="E57" s="13">
        <v>1578300</v>
      </c>
      <c r="F57" s="13">
        <v>1349000</v>
      </c>
      <c r="G57" s="13">
        <v>1054500</v>
      </c>
      <c r="H57" s="13">
        <v>1297200</v>
      </c>
      <c r="I57" s="13">
        <v>1096300</v>
      </c>
      <c r="J57" s="13">
        <v>1058700</v>
      </c>
      <c r="K57" s="13">
        <v>1249600</v>
      </c>
    </row>
    <row r="58" spans="3:11" x14ac:dyDescent="0.2">
      <c r="C58" s="11" t="s">
        <v>66</v>
      </c>
      <c r="D58" s="13">
        <v>1901400</v>
      </c>
      <c r="E58" s="13">
        <v>1346100</v>
      </c>
      <c r="F58" s="13">
        <v>1364200</v>
      </c>
      <c r="G58" s="13">
        <v>1205700</v>
      </c>
      <c r="H58" s="13">
        <v>1333800</v>
      </c>
      <c r="I58" s="13">
        <v>1245200</v>
      </c>
      <c r="J58" s="13">
        <v>1913500</v>
      </c>
      <c r="K58" s="13">
        <v>1746800</v>
      </c>
    </row>
    <row r="59" spans="3:11" x14ac:dyDescent="0.2">
      <c r="C59" s="11" t="s">
        <v>67</v>
      </c>
      <c r="D59" s="13">
        <v>2038200</v>
      </c>
      <c r="E59" s="13">
        <v>2056100</v>
      </c>
      <c r="F59" s="13">
        <v>1600800</v>
      </c>
      <c r="G59" s="13">
        <v>1708100</v>
      </c>
      <c r="H59" s="13">
        <v>1564800</v>
      </c>
      <c r="I59" s="13">
        <v>1285500</v>
      </c>
      <c r="J59" s="13">
        <v>1487900</v>
      </c>
      <c r="K59" s="13">
        <v>1466600</v>
      </c>
    </row>
    <row r="60" spans="3:11" x14ac:dyDescent="0.2">
      <c r="C60" s="11" t="s">
        <v>68</v>
      </c>
      <c r="D60" s="13">
        <v>5666300</v>
      </c>
      <c r="E60" s="13">
        <v>4980400</v>
      </c>
      <c r="F60" s="13">
        <v>4314000</v>
      </c>
      <c r="G60" s="13">
        <v>3968300</v>
      </c>
      <c r="H60" s="13">
        <v>4195800</v>
      </c>
      <c r="I60" s="13">
        <v>3627000</v>
      </c>
      <c r="J60" s="13">
        <v>4460100</v>
      </c>
      <c r="K60" s="13">
        <v>4463100</v>
      </c>
    </row>
    <row r="61" spans="3:11" x14ac:dyDescent="0.2">
      <c r="C61" s="11" t="s">
        <v>69</v>
      </c>
      <c r="D61" s="13">
        <v>3790000</v>
      </c>
      <c r="E61" s="13">
        <v>3732700</v>
      </c>
      <c r="F61" s="13">
        <v>3082000</v>
      </c>
      <c r="G61" s="13">
        <v>3126900</v>
      </c>
      <c r="H61" s="13">
        <v>3158800</v>
      </c>
      <c r="I61" s="13">
        <v>3202500</v>
      </c>
      <c r="J61" s="13">
        <v>3246200</v>
      </c>
      <c r="K61" s="13">
        <v>3289900</v>
      </c>
    </row>
    <row r="62" spans="3:11" x14ac:dyDescent="0.2">
      <c r="C62" s="11" t="s">
        <v>70</v>
      </c>
      <c r="D62" s="13">
        <v>823100</v>
      </c>
      <c r="E62" s="13">
        <v>824900</v>
      </c>
      <c r="F62" s="13">
        <v>735000</v>
      </c>
      <c r="G62" s="13">
        <v>743900</v>
      </c>
      <c r="H62" s="13">
        <v>801600</v>
      </c>
      <c r="I62" s="13">
        <v>830900</v>
      </c>
      <c r="J62" s="13">
        <v>807600</v>
      </c>
      <c r="K62" s="13">
        <v>783900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10279400</v>
      </c>
      <c r="E66" s="13">
        <v>9538000</v>
      </c>
      <c r="F66" s="13">
        <v>8131000</v>
      </c>
      <c r="G66" s="13">
        <v>7839200</v>
      </c>
      <c r="H66" s="13">
        <v>8156200</v>
      </c>
      <c r="I66" s="13">
        <v>7660300</v>
      </c>
      <c r="J66" s="13">
        <v>8513900</v>
      </c>
      <c r="K66" s="13">
        <v>8536900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6031400</v>
      </c>
      <c r="E72" s="13">
        <v>5797400</v>
      </c>
      <c r="F72" s="13">
        <v>5601200</v>
      </c>
      <c r="G72" s="13">
        <v>5416900</v>
      </c>
      <c r="H72" s="13">
        <v>5207100</v>
      </c>
      <c r="I72" s="13">
        <v>5018300</v>
      </c>
      <c r="J72" s="13">
        <v>4859800</v>
      </c>
      <c r="K72" s="13">
        <v>4712700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3175000</v>
      </c>
      <c r="E76" s="13">
        <v>3488800</v>
      </c>
      <c r="F76" s="13">
        <v>3296500</v>
      </c>
      <c r="G76" s="13">
        <v>3355400</v>
      </c>
      <c r="H76" s="13">
        <v>2937800</v>
      </c>
      <c r="I76" s="13">
        <v>2966400</v>
      </c>
      <c r="J76" s="13">
        <v>2796200</v>
      </c>
      <c r="K76" s="13">
        <v>3711600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234000</v>
      </c>
      <c r="E81" s="13">
        <v>196200</v>
      </c>
      <c r="F81" s="13">
        <v>184200</v>
      </c>
      <c r="G81" s="13">
        <v>209900</v>
      </c>
      <c r="H81" s="13">
        <v>188800</v>
      </c>
      <c r="I81" s="13">
        <v>158500</v>
      </c>
      <c r="J81" s="13">
        <v>147100</v>
      </c>
      <c r="K81" s="13">
        <v>235500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69200</v>
      </c>
      <c r="F83" s="13">
        <v>65700</v>
      </c>
      <c r="G83" s="13">
        <v>64700</v>
      </c>
      <c r="H83" s="13">
        <v>63500</v>
      </c>
      <c r="I83" s="13">
        <v>62200</v>
      </c>
      <c r="J83" s="13">
        <v>64500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243100</v>
      </c>
      <c r="E89" s="13">
        <v>278600</v>
      </c>
      <c r="F89" s="13">
        <v>77900</v>
      </c>
      <c r="G89" s="13">
        <v>257900</v>
      </c>
      <c r="H89" s="13">
        <v>412500</v>
      </c>
      <c r="I89" s="13">
        <v>382100</v>
      </c>
      <c r="J89" s="13">
        <v>420000</v>
      </c>
      <c r="K89" s="13">
        <v>370900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-26200</v>
      </c>
      <c r="F91" s="13">
        <v>-19500</v>
      </c>
      <c r="G91" s="13">
        <v>-23400</v>
      </c>
      <c r="H91" s="13">
        <v>-18100</v>
      </c>
      <c r="I91" s="13">
        <v>-18600</v>
      </c>
      <c r="J91" s="13">
        <v>-18300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-458700</v>
      </c>
      <c r="E94" s="13">
        <v>-99800</v>
      </c>
      <c r="F94" s="13">
        <v>-63200</v>
      </c>
      <c r="G94" s="13">
        <v>-31600</v>
      </c>
      <c r="H94" s="13">
        <v>-37300</v>
      </c>
      <c r="I94" s="13">
        <v>-18600</v>
      </c>
      <c r="J94" s="13">
        <v>-18700</v>
      </c>
      <c r="K94" s="13">
        <v>-140200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220600</v>
      </c>
      <c r="E100" s="13">
        <v>375300</v>
      </c>
      <c r="F100" s="13">
        <v>-16600</v>
      </c>
      <c r="G100" s="13">
        <v>-194900</v>
      </c>
      <c r="H100" s="13">
        <v>-189500</v>
      </c>
      <c r="I100" s="13">
        <v>-718000</v>
      </c>
      <c r="J100" s="13">
        <v>-314500</v>
      </c>
      <c r="K100" s="13">
        <v>-49700</v>
      </c>
    </row>
    <row r="101" spans="3:11" x14ac:dyDescent="0.2">
      <c r="C101" s="11" t="s">
        <v>19</v>
      </c>
      <c r="D101" s="13">
        <v>-55300</v>
      </c>
      <c r="E101" s="13">
        <v>73700</v>
      </c>
      <c r="F101" s="13">
        <v>-43100</v>
      </c>
      <c r="G101" s="13">
        <v>74400</v>
      </c>
      <c r="H101" s="13">
        <v>-6300</v>
      </c>
      <c r="I101" s="13">
        <v>-6400</v>
      </c>
      <c r="J101" s="13">
        <v>-209900</v>
      </c>
      <c r="K101" s="13">
        <v>28300</v>
      </c>
    </row>
    <row r="102" spans="3:11" x14ac:dyDescent="0.2">
      <c r="C102" s="11" t="s">
        <v>20</v>
      </c>
      <c r="D102" s="13">
        <v>-50400</v>
      </c>
      <c r="E102" s="13">
        <v>627800</v>
      </c>
      <c r="F102" s="13">
        <v>-45100</v>
      </c>
      <c r="G102" s="13">
        <v>105800</v>
      </c>
      <c r="H102" s="13">
        <v>179500</v>
      </c>
      <c r="I102" s="13">
        <v>-360900</v>
      </c>
      <c r="J102" s="13">
        <v>-123000</v>
      </c>
      <c r="K102" s="13">
        <v>209400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6300</v>
      </c>
      <c r="E8" s="13">
        <v>8300</v>
      </c>
      <c r="F8" s="13">
        <v>7000</v>
      </c>
      <c r="G8" s="13">
        <v>6500</v>
      </c>
      <c r="H8" s="13">
        <v>4500</v>
      </c>
      <c r="I8" s="13">
        <v>6300</v>
      </c>
      <c r="J8" s="13">
        <v>10600</v>
      </c>
      <c r="K8" s="13">
        <v>3600</v>
      </c>
    </row>
    <row r="9" spans="1:11" x14ac:dyDescent="0.2">
      <c r="C9" s="11" t="s">
        <v>22</v>
      </c>
      <c r="D9" s="13">
        <v>4900</v>
      </c>
      <c r="E9" s="13">
        <v>6600</v>
      </c>
      <c r="F9" s="13">
        <v>5300</v>
      </c>
      <c r="G9" s="13">
        <v>5000</v>
      </c>
      <c r="H9" s="13">
        <v>3600</v>
      </c>
      <c r="I9" s="13">
        <v>5200</v>
      </c>
      <c r="J9" s="13">
        <v>9500</v>
      </c>
      <c r="K9" s="13">
        <v>3300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1500</v>
      </c>
      <c r="H10" s="13">
        <v>900</v>
      </c>
      <c r="I10" s="13">
        <v>1100</v>
      </c>
      <c r="J10" s="13">
        <v>1100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1500</v>
      </c>
      <c r="G12" s="13">
        <v>1600</v>
      </c>
      <c r="H12" s="13">
        <v>1500</v>
      </c>
      <c r="I12" s="13">
        <v>1100</v>
      </c>
      <c r="J12" s="13">
        <v>3900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12000</v>
      </c>
      <c r="F17" s="13">
        <v>9900</v>
      </c>
      <c r="G17" s="13">
        <v>9700</v>
      </c>
      <c r="H17" s="13">
        <v>8100</v>
      </c>
      <c r="I17" s="13">
        <v>8900</v>
      </c>
      <c r="J17" s="13">
        <v>20500</v>
      </c>
      <c r="K17" s="13">
        <v>6500</v>
      </c>
    </row>
    <row r="18" spans="3:11" x14ac:dyDescent="0.2">
      <c r="C18" s="11" t="s">
        <v>30</v>
      </c>
      <c r="D18" s="13">
        <v>-4100</v>
      </c>
      <c r="E18" s="13">
        <v>-3700</v>
      </c>
      <c r="F18" s="13">
        <v>-2900</v>
      </c>
      <c r="G18" s="13">
        <v>-3200</v>
      </c>
      <c r="H18" s="13">
        <v>-3600</v>
      </c>
      <c r="I18" s="13">
        <v>-2600</v>
      </c>
      <c r="J18" s="13">
        <v>-9900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-3600</v>
      </c>
      <c r="F21" s="13">
        <v>-1600</v>
      </c>
      <c r="G21" s="13">
        <v>-3200</v>
      </c>
      <c r="H21" s="13">
        <v>-3500</v>
      </c>
      <c r="I21" s="13">
        <v>-2600</v>
      </c>
      <c r="J21" s="13">
        <v>-9800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400</v>
      </c>
      <c r="I22" s="13">
        <v>600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-4100</v>
      </c>
      <c r="E23" s="13">
        <v>-3700</v>
      </c>
      <c r="F23" s="13">
        <v>-1700</v>
      </c>
      <c r="G23" s="13">
        <v>-3400</v>
      </c>
      <c r="H23" s="13">
        <v>-4000</v>
      </c>
      <c r="I23" s="13">
        <v>-3300</v>
      </c>
      <c r="J23" s="13">
        <v>-11100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-3700</v>
      </c>
      <c r="F26" s="13">
        <v>-1700</v>
      </c>
      <c r="G26" s="13">
        <v>-3400</v>
      </c>
      <c r="H26" s="13">
        <v>-4000</v>
      </c>
      <c r="I26" s="13">
        <v>-3300</v>
      </c>
      <c r="J26" s="13">
        <v>-11100</v>
      </c>
      <c r="K26" s="13">
        <v>-3300</v>
      </c>
    </row>
    <row r="27" spans="3:11" x14ac:dyDescent="0.2">
      <c r="C27" s="11" t="s">
        <v>38</v>
      </c>
      <c r="D27" s="13">
        <v>-4100</v>
      </c>
      <c r="E27" s="13">
        <v>-3700</v>
      </c>
      <c r="F27" s="13">
        <v>-1700</v>
      </c>
      <c r="G27" s="13">
        <v>-3400</v>
      </c>
      <c r="H27" s="13">
        <v>-4000</v>
      </c>
      <c r="I27" s="13">
        <v>-3300</v>
      </c>
      <c r="J27" s="13">
        <v>-11100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-3700</v>
      </c>
      <c r="F33" s="13">
        <v>-1700</v>
      </c>
      <c r="G33" s="13">
        <v>-3400</v>
      </c>
      <c r="H33" s="13">
        <v>-4000</v>
      </c>
      <c r="I33" s="13">
        <v>-3300</v>
      </c>
      <c r="J33" s="13">
        <v>-11100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-3700</v>
      </c>
      <c r="F35" s="13">
        <v>-1700</v>
      </c>
      <c r="G35" s="13">
        <v>-3400</v>
      </c>
      <c r="H35" s="13">
        <v>-4000</v>
      </c>
      <c r="I35" s="13">
        <v>-3300</v>
      </c>
      <c r="J35" s="13">
        <v>-11100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4700</v>
      </c>
      <c r="F41" s="13">
        <v>2400</v>
      </c>
      <c r="G41" s="13">
        <v>4700</v>
      </c>
      <c r="H41" s="13">
        <v>6200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6100</v>
      </c>
      <c r="F43" s="13">
        <v>4900</v>
      </c>
      <c r="G43" s="13">
        <v>4500</v>
      </c>
      <c r="H43" s="13">
        <v>3200</v>
      </c>
      <c r="I43" s="13">
        <v>3100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13800</v>
      </c>
      <c r="E44" s="13">
        <v>10500</v>
      </c>
      <c r="F44" s="13">
        <v>8600</v>
      </c>
      <c r="G44" s="13">
        <v>6600</v>
      </c>
      <c r="H44" s="13">
        <v>6000</v>
      </c>
      <c r="I44" s="13">
        <v>5300</v>
      </c>
      <c r="J44" s="13">
        <v>5100</v>
      </c>
      <c r="K44" s="13">
        <v>4200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800</v>
      </c>
      <c r="G45" s="13">
        <v>700</v>
      </c>
      <c r="H45" s="13">
        <v>500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35100</v>
      </c>
      <c r="E46" s="13">
        <v>21700</v>
      </c>
      <c r="F46" s="13">
        <v>16700</v>
      </c>
      <c r="G46" s="13">
        <v>16400</v>
      </c>
      <c r="H46" s="13">
        <v>15800</v>
      </c>
      <c r="I46" s="13">
        <v>9800</v>
      </c>
      <c r="J46" s="13">
        <v>8700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4200</v>
      </c>
      <c r="G48" s="13">
        <v>4100</v>
      </c>
      <c r="H48" s="13">
        <v>4000</v>
      </c>
      <c r="I48" s="13">
        <v>4000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26300</v>
      </c>
      <c r="F54" s="13">
        <v>21000</v>
      </c>
      <c r="G54" s="13">
        <v>20600</v>
      </c>
      <c r="H54" s="13">
        <v>20000</v>
      </c>
      <c r="I54" s="13">
        <v>14000</v>
      </c>
      <c r="J54" s="13">
        <v>11800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7200</v>
      </c>
      <c r="F57" s="13">
        <v>6100</v>
      </c>
      <c r="G57" s="13">
        <v>4700</v>
      </c>
      <c r="H57" s="13">
        <v>3800</v>
      </c>
      <c r="I57" s="13">
        <v>4600</v>
      </c>
      <c r="J57" s="13">
        <v>4100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3700</v>
      </c>
      <c r="H58" s="13">
        <v>4400</v>
      </c>
      <c r="I58" s="13">
        <v>7400</v>
      </c>
      <c r="J58" s="13">
        <v>13500</v>
      </c>
      <c r="K58" s="13">
        <v>11800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2400</v>
      </c>
      <c r="G59" s="13">
        <v>2500</v>
      </c>
      <c r="H59" s="13">
        <v>3000</v>
      </c>
      <c r="I59" s="13">
        <v>3800</v>
      </c>
      <c r="J59" s="13">
        <v>4500</v>
      </c>
      <c r="K59" s="13">
        <v>2900</v>
      </c>
    </row>
    <row r="60" spans="3:11" x14ac:dyDescent="0.2">
      <c r="C60" s="11" t="s">
        <v>68</v>
      </c>
      <c r="D60" s="13">
        <v>12100</v>
      </c>
      <c r="E60" s="13">
        <v>10400</v>
      </c>
      <c r="F60" s="13">
        <v>8500</v>
      </c>
      <c r="G60" s="13">
        <v>10900</v>
      </c>
      <c r="H60" s="13">
        <v>11200</v>
      </c>
      <c r="I60" s="13">
        <v>15800</v>
      </c>
      <c r="J60" s="13">
        <v>22200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3100</v>
      </c>
      <c r="H62" s="13">
        <v>3200</v>
      </c>
      <c r="I62" s="13">
        <v>3300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13300</v>
      </c>
      <c r="F66" s="13">
        <v>11500</v>
      </c>
      <c r="G66" s="13">
        <v>14000</v>
      </c>
      <c r="H66" s="13">
        <v>15700</v>
      </c>
      <c r="I66" s="13">
        <v>20400</v>
      </c>
      <c r="J66" s="13">
        <v>24500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-66200</v>
      </c>
      <c r="F72" s="13">
        <v>-62500</v>
      </c>
      <c r="G72" s="13">
        <v>-60800</v>
      </c>
      <c r="H72" s="13">
        <v>-57400</v>
      </c>
      <c r="I72" s="13">
        <v>-53400</v>
      </c>
      <c r="J72" s="13">
        <v>-50200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13000</v>
      </c>
      <c r="F76" s="13">
        <v>9500</v>
      </c>
      <c r="G76" s="13">
        <v>6600</v>
      </c>
      <c r="H76" s="13">
        <v>4300</v>
      </c>
      <c r="I76" s="13">
        <v>-6400</v>
      </c>
      <c r="J76" s="13">
        <v>-12800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-3700</v>
      </c>
      <c r="F81" s="13">
        <v>-1700</v>
      </c>
      <c r="G81" s="13">
        <v>-3400</v>
      </c>
      <c r="H81" s="13">
        <v>-4000</v>
      </c>
      <c r="I81" s="13">
        <v>-3300</v>
      </c>
      <c r="J81" s="13">
        <v>-11100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-3700</v>
      </c>
      <c r="G89" s="13">
        <v>-4600</v>
      </c>
      <c r="H89" s="13">
        <v>-5700</v>
      </c>
      <c r="I89" s="13">
        <v>-2600</v>
      </c>
      <c r="J89" s="13">
        <v>-5700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-200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7000</v>
      </c>
      <c r="F100" s="13">
        <v>1800</v>
      </c>
      <c r="G100" s="13">
        <v>3300</v>
      </c>
      <c r="H100" s="13">
        <v>11300</v>
      </c>
      <c r="I100" s="13">
        <v>3400</v>
      </c>
      <c r="J100" s="13">
        <v>5900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2300</v>
      </c>
      <c r="F102" s="13">
        <v>-2200</v>
      </c>
      <c r="G102" s="13">
        <v>-1500</v>
      </c>
      <c r="H102" s="13">
        <v>5400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309400</v>
      </c>
      <c r="E8" s="13">
        <v>487000</v>
      </c>
      <c r="F8" s="13">
        <v>474200</v>
      </c>
      <c r="G8" s="13">
        <v>877300</v>
      </c>
      <c r="H8" s="13">
        <v>283800</v>
      </c>
      <c r="I8" s="13">
        <v>418000</v>
      </c>
      <c r="J8" s="13">
        <v>278800</v>
      </c>
      <c r="K8" s="13">
        <v>605600</v>
      </c>
    </row>
    <row r="9" spans="1:11" x14ac:dyDescent="0.2">
      <c r="C9" s="11" t="s">
        <v>22</v>
      </c>
      <c r="D9" s="13">
        <v>183900</v>
      </c>
      <c r="E9" s="13">
        <v>289000</v>
      </c>
      <c r="F9" s="13">
        <v>289500</v>
      </c>
      <c r="G9" s="13">
        <v>479000</v>
      </c>
      <c r="H9" s="13">
        <v>168300</v>
      </c>
      <c r="I9" s="13">
        <v>248500</v>
      </c>
      <c r="J9" s="13">
        <v>171300</v>
      </c>
      <c r="K9" s="13">
        <v>336500</v>
      </c>
    </row>
    <row r="10" spans="1:11" x14ac:dyDescent="0.2">
      <c r="C10" s="11" t="s">
        <v>23</v>
      </c>
      <c r="D10" s="13">
        <v>125500</v>
      </c>
      <c r="E10" s="13">
        <v>198000</v>
      </c>
      <c r="F10" s="13">
        <v>184700</v>
      </c>
      <c r="G10" s="13">
        <v>398300</v>
      </c>
      <c r="H10" s="13">
        <v>115500</v>
      </c>
      <c r="I10" s="13">
        <v>169500</v>
      </c>
      <c r="J10" s="13">
        <v>107500</v>
      </c>
      <c r="K10" s="13">
        <v>269100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14500</v>
      </c>
      <c r="F12" s="13">
        <v>14300</v>
      </c>
      <c r="G12" s="13">
        <v>14100</v>
      </c>
      <c r="H12" s="13">
        <v>11600</v>
      </c>
      <c r="I12" s="13">
        <v>14300</v>
      </c>
      <c r="J12" s="13">
        <v>11900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10700</v>
      </c>
      <c r="F15" s="13">
        <v>11900</v>
      </c>
      <c r="G15" s="13">
        <v>11100</v>
      </c>
      <c r="H15" s="13">
        <v>8800</v>
      </c>
      <c r="I15" s="13">
        <v>9200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471700</v>
      </c>
      <c r="F17" s="13">
        <v>474500</v>
      </c>
      <c r="G17" s="13">
        <v>729700</v>
      </c>
      <c r="H17" s="13">
        <v>297200</v>
      </c>
      <c r="I17" s="13">
        <v>405600</v>
      </c>
      <c r="J17" s="13">
        <v>289700</v>
      </c>
      <c r="K17" s="13">
        <v>506100</v>
      </c>
    </row>
    <row r="18" spans="3:11" x14ac:dyDescent="0.2">
      <c r="C18" s="11" t="s">
        <v>30</v>
      </c>
      <c r="D18" s="13">
        <v>-20300</v>
      </c>
      <c r="E18" s="13">
        <v>15300</v>
      </c>
      <c r="F18" s="13">
        <v>-300</v>
      </c>
      <c r="G18" s="13">
        <v>147600</v>
      </c>
      <c r="H18" s="13">
        <v>-13400</v>
      </c>
      <c r="I18" s="13">
        <v>12400</v>
      </c>
      <c r="J18" s="13">
        <v>-10900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-600</v>
      </c>
      <c r="G20" s="13">
        <v>300</v>
      </c>
      <c r="H20" s="13">
        <v>-100</v>
      </c>
      <c r="I20" s="13">
        <v>900</v>
      </c>
      <c r="J20" s="13">
        <v>-2800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26300</v>
      </c>
      <c r="F21" s="13">
        <v>11000</v>
      </c>
      <c r="G21" s="13">
        <v>159000</v>
      </c>
      <c r="H21" s="13">
        <v>-4700</v>
      </c>
      <c r="I21" s="13">
        <v>22500</v>
      </c>
      <c r="J21" s="13">
        <v>-5800</v>
      </c>
      <c r="K21" s="13">
        <v>107400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15600</v>
      </c>
      <c r="F23" s="13">
        <v>-900</v>
      </c>
      <c r="G23" s="13">
        <v>147900</v>
      </c>
      <c r="H23" s="13">
        <v>-13500</v>
      </c>
      <c r="I23" s="13">
        <v>13300</v>
      </c>
      <c r="J23" s="13">
        <v>-13600</v>
      </c>
      <c r="K23" s="13">
        <v>99600</v>
      </c>
    </row>
    <row r="24" spans="3:11" x14ac:dyDescent="0.2">
      <c r="C24" s="11" t="s">
        <v>36</v>
      </c>
      <c r="D24" s="13">
        <v>-8100</v>
      </c>
      <c r="E24" s="13">
        <v>2300</v>
      </c>
      <c r="F24" s="13">
        <v>-2300</v>
      </c>
      <c r="G24" s="13">
        <v>34300</v>
      </c>
      <c r="H24" s="13">
        <v>-3700</v>
      </c>
      <c r="I24" s="13">
        <v>3500</v>
      </c>
      <c r="J24" s="13">
        <v>-4000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13300</v>
      </c>
      <c r="F26" s="13">
        <v>1400</v>
      </c>
      <c r="G26" s="13">
        <v>113700</v>
      </c>
      <c r="H26" s="13">
        <v>-9800</v>
      </c>
      <c r="I26" s="13">
        <v>9800</v>
      </c>
      <c r="J26" s="13">
        <v>-9700</v>
      </c>
      <c r="K26" s="13">
        <v>74200</v>
      </c>
    </row>
    <row r="27" spans="3:11" x14ac:dyDescent="0.2">
      <c r="C27" s="11" t="s">
        <v>38</v>
      </c>
      <c r="D27" s="13">
        <v>-13200</v>
      </c>
      <c r="E27" s="13">
        <v>13300</v>
      </c>
      <c r="F27" s="13">
        <v>1400</v>
      </c>
      <c r="G27" s="13">
        <v>113700</v>
      </c>
      <c r="H27" s="13">
        <v>-9800</v>
      </c>
      <c r="I27" s="13">
        <v>9800</v>
      </c>
      <c r="J27" s="13">
        <v>-9700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600</v>
      </c>
      <c r="G32" s="13">
        <v>-300</v>
      </c>
      <c r="H32" s="13">
        <v>100</v>
      </c>
      <c r="I32" s="13">
        <v>-900</v>
      </c>
      <c r="J32" s="13">
        <v>2800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13300</v>
      </c>
      <c r="F33" s="13">
        <v>1400</v>
      </c>
      <c r="G33" s="13">
        <v>113700</v>
      </c>
      <c r="H33" s="13">
        <v>-9800</v>
      </c>
      <c r="I33" s="13">
        <v>9800</v>
      </c>
      <c r="J33" s="13">
        <v>-9700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13300</v>
      </c>
      <c r="F35" s="13">
        <v>1400</v>
      </c>
      <c r="G35" s="13">
        <v>113700</v>
      </c>
      <c r="H35" s="13">
        <v>-9800</v>
      </c>
      <c r="I35" s="13">
        <v>9800</v>
      </c>
      <c r="J35" s="13">
        <v>-9700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173600</v>
      </c>
      <c r="F41" s="13">
        <v>256800</v>
      </c>
      <c r="G41" s="13">
        <v>370600</v>
      </c>
      <c r="H41" s="13">
        <v>11000</v>
      </c>
      <c r="I41" s="13">
        <v>240500</v>
      </c>
      <c r="J41" s="13">
        <v>232100</v>
      </c>
      <c r="K41" s="13">
        <v>295600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20800</v>
      </c>
      <c r="F43" s="13">
        <v>39100</v>
      </c>
      <c r="G43" s="13">
        <v>72600</v>
      </c>
      <c r="H43" s="13">
        <v>32000</v>
      </c>
      <c r="I43" s="13">
        <v>15200</v>
      </c>
      <c r="J43" s="13">
        <v>26200</v>
      </c>
      <c r="K43" s="13">
        <v>44600</v>
      </c>
    </row>
    <row r="44" spans="2:11" x14ac:dyDescent="0.2">
      <c r="C44" s="11" t="s">
        <v>52</v>
      </c>
      <c r="D44" s="13">
        <v>282400</v>
      </c>
      <c r="E44" s="13">
        <v>153900</v>
      </c>
      <c r="F44" s="13">
        <v>122400</v>
      </c>
      <c r="G44" s="13">
        <v>89400</v>
      </c>
      <c r="H44" s="13">
        <v>192600</v>
      </c>
      <c r="I44" s="13">
        <v>97800</v>
      </c>
      <c r="J44" s="13">
        <v>74000</v>
      </c>
      <c r="K44" s="13">
        <v>68000</v>
      </c>
    </row>
    <row r="45" spans="2:11" x14ac:dyDescent="0.2">
      <c r="C45" s="11" t="s">
        <v>53</v>
      </c>
      <c r="D45" s="13">
        <v>68600</v>
      </c>
      <c r="E45" s="13">
        <v>51800</v>
      </c>
      <c r="F45" s="13">
        <v>30200</v>
      </c>
      <c r="G45" s="13">
        <v>30900</v>
      </c>
      <c r="H45" s="13">
        <v>39300</v>
      </c>
      <c r="I45" s="13">
        <v>25200</v>
      </c>
      <c r="J45" s="13">
        <v>21300</v>
      </c>
      <c r="K45" s="13">
        <v>23400</v>
      </c>
    </row>
    <row r="46" spans="2:11" x14ac:dyDescent="0.2">
      <c r="C46" s="11" t="s">
        <v>54</v>
      </c>
      <c r="D46" s="13">
        <v>385500</v>
      </c>
      <c r="E46" s="13">
        <v>400100</v>
      </c>
      <c r="F46" s="13">
        <v>448500</v>
      </c>
      <c r="G46" s="13">
        <v>563400</v>
      </c>
      <c r="H46" s="13">
        <v>274900</v>
      </c>
      <c r="I46" s="13">
        <v>378600</v>
      </c>
      <c r="J46" s="13">
        <v>353700</v>
      </c>
      <c r="K46" s="13">
        <v>431600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4100</v>
      </c>
      <c r="G47" s="13">
        <v>4100</v>
      </c>
      <c r="H47" s="13">
        <v>3100</v>
      </c>
      <c r="I47" s="13">
        <v>2800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330400</v>
      </c>
      <c r="E48" s="13">
        <v>301500</v>
      </c>
      <c r="F48" s="13">
        <v>284100</v>
      </c>
      <c r="G48" s="13">
        <v>285700</v>
      </c>
      <c r="H48" s="13">
        <v>288400</v>
      </c>
      <c r="I48" s="13">
        <v>235800</v>
      </c>
      <c r="J48" s="13">
        <v>236700</v>
      </c>
      <c r="K48" s="13">
        <v>235500</v>
      </c>
    </row>
    <row r="49" spans="3:11" x14ac:dyDescent="0.2">
      <c r="C49" s="11" t="s">
        <v>57</v>
      </c>
      <c r="D49" s="13">
        <v>346300</v>
      </c>
      <c r="E49" s="13">
        <v>347200</v>
      </c>
      <c r="F49" s="13">
        <v>348000</v>
      </c>
      <c r="G49" s="13">
        <v>348700</v>
      </c>
      <c r="H49" s="13">
        <v>349600</v>
      </c>
      <c r="I49" s="13">
        <v>141000</v>
      </c>
      <c r="J49" s="13">
        <v>141200</v>
      </c>
      <c r="K49" s="13">
        <v>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23300</v>
      </c>
      <c r="F52" s="13">
        <v>22600</v>
      </c>
      <c r="G52" s="13">
        <v>20300</v>
      </c>
      <c r="H52" s="13">
        <v>18600</v>
      </c>
      <c r="I52" s="13">
        <v>16200</v>
      </c>
      <c r="J52" s="13">
        <v>14300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1089900</v>
      </c>
      <c r="E54" s="13">
        <v>1076700</v>
      </c>
      <c r="F54" s="13">
        <v>1107300</v>
      </c>
      <c r="G54" s="13">
        <v>1222300</v>
      </c>
      <c r="H54" s="13">
        <v>934700</v>
      </c>
      <c r="I54" s="13">
        <v>774400</v>
      </c>
      <c r="J54" s="13">
        <v>748600</v>
      </c>
      <c r="K54" s="13">
        <v>826200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57400</v>
      </c>
      <c r="F57" s="13">
        <v>60200</v>
      </c>
      <c r="G57" s="13">
        <v>105000</v>
      </c>
      <c r="H57" s="13">
        <v>45400</v>
      </c>
      <c r="I57" s="13">
        <v>25300</v>
      </c>
      <c r="J57" s="13">
        <v>37300</v>
      </c>
      <c r="K57" s="13">
        <v>61800</v>
      </c>
    </row>
    <row r="58" spans="3:11" x14ac:dyDescent="0.2">
      <c r="C58" s="11" t="s">
        <v>66</v>
      </c>
      <c r="D58" s="13">
        <v>25000</v>
      </c>
      <c r="E58" s="13">
        <v>20000</v>
      </c>
      <c r="F58" s="13">
        <v>17500</v>
      </c>
      <c r="G58" s="13">
        <v>15000</v>
      </c>
      <c r="H58" s="13">
        <v>37500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184500</v>
      </c>
      <c r="E59" s="13">
        <v>188500</v>
      </c>
      <c r="F59" s="13">
        <v>226200</v>
      </c>
      <c r="G59" s="13">
        <v>296800</v>
      </c>
      <c r="H59" s="13">
        <v>150500</v>
      </c>
      <c r="I59" s="13">
        <v>150000</v>
      </c>
      <c r="J59" s="13">
        <v>126300</v>
      </c>
      <c r="K59" s="13">
        <v>159900</v>
      </c>
    </row>
    <row r="60" spans="3:11" x14ac:dyDescent="0.2">
      <c r="C60" s="11" t="s">
        <v>68</v>
      </c>
      <c r="D60" s="13">
        <v>274800</v>
      </c>
      <c r="E60" s="13">
        <v>265900</v>
      </c>
      <c r="F60" s="13">
        <v>303900</v>
      </c>
      <c r="G60" s="13">
        <v>416700</v>
      </c>
      <c r="H60" s="13">
        <v>233400</v>
      </c>
      <c r="I60" s="13">
        <v>180300</v>
      </c>
      <c r="J60" s="13">
        <v>168700</v>
      </c>
      <c r="K60" s="13">
        <v>226700</v>
      </c>
    </row>
    <row r="61" spans="3:11" x14ac:dyDescent="0.2">
      <c r="C61" s="11" t="s">
        <v>69</v>
      </c>
      <c r="D61" s="13">
        <v>156800</v>
      </c>
      <c r="E61" s="13">
        <v>161500</v>
      </c>
      <c r="F61" s="13">
        <v>166200</v>
      </c>
      <c r="G61" s="13">
        <v>170900</v>
      </c>
      <c r="H61" s="13">
        <v>175500</v>
      </c>
      <c r="I61" s="13">
        <v>87600</v>
      </c>
      <c r="J61" s="13">
        <v>88600</v>
      </c>
      <c r="K61" s="13">
        <v>89700</v>
      </c>
    </row>
    <row r="62" spans="3:11" x14ac:dyDescent="0.2">
      <c r="C62" s="11" t="s">
        <v>70</v>
      </c>
      <c r="D62" s="13">
        <v>167900</v>
      </c>
      <c r="E62" s="13">
        <v>140200</v>
      </c>
      <c r="F62" s="13">
        <v>137100</v>
      </c>
      <c r="G62" s="13">
        <v>137000</v>
      </c>
      <c r="H62" s="13">
        <v>134200</v>
      </c>
      <c r="I62" s="13">
        <v>106800</v>
      </c>
      <c r="J62" s="13">
        <v>103300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599500</v>
      </c>
      <c r="E66" s="13">
        <v>567600</v>
      </c>
      <c r="F66" s="13">
        <v>607200</v>
      </c>
      <c r="G66" s="13">
        <v>724700</v>
      </c>
      <c r="H66" s="13">
        <v>543100</v>
      </c>
      <c r="I66" s="13">
        <v>374700</v>
      </c>
      <c r="J66" s="13">
        <v>360600</v>
      </c>
      <c r="K66" s="13">
        <v>425300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273000</v>
      </c>
      <c r="E72" s="13">
        <v>286200</v>
      </c>
      <c r="F72" s="13">
        <v>272900</v>
      </c>
      <c r="G72" s="13">
        <v>271400</v>
      </c>
      <c r="H72" s="13">
        <v>157800</v>
      </c>
      <c r="I72" s="13">
        <v>167500</v>
      </c>
      <c r="J72" s="13">
        <v>157700</v>
      </c>
      <c r="K72" s="13">
        <v>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490400</v>
      </c>
      <c r="E76" s="13">
        <v>509100</v>
      </c>
      <c r="F76" s="13">
        <v>500100</v>
      </c>
      <c r="G76" s="13">
        <v>497600</v>
      </c>
      <c r="H76" s="13">
        <v>391500</v>
      </c>
      <c r="I76" s="13">
        <v>399800</v>
      </c>
      <c r="J76" s="13">
        <v>388000</v>
      </c>
      <c r="K76" s="13">
        <v>400900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-13200</v>
      </c>
      <c r="E81" s="13">
        <v>13300</v>
      </c>
      <c r="F81" s="13">
        <v>1400</v>
      </c>
      <c r="G81" s="13">
        <v>113700</v>
      </c>
      <c r="H81" s="13">
        <v>-9800</v>
      </c>
      <c r="I81" s="13">
        <v>9800</v>
      </c>
      <c r="J81" s="13">
        <v>-9700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11900</v>
      </c>
      <c r="G83" s="13">
        <v>11100</v>
      </c>
      <c r="H83" s="13">
        <v>8800</v>
      </c>
      <c r="I83" s="13">
        <v>9200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-150200</v>
      </c>
      <c r="E89" s="13">
        <v>-44900</v>
      </c>
      <c r="F89" s="13">
        <v>-98400</v>
      </c>
      <c r="G89" s="13">
        <v>407400</v>
      </c>
      <c r="H89" s="13">
        <v>-90700</v>
      </c>
      <c r="I89" s="13">
        <v>22100</v>
      </c>
      <c r="J89" s="13">
        <v>-44800</v>
      </c>
      <c r="K89" s="13">
        <v>274900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-28400</v>
      </c>
      <c r="F91" s="13">
        <v>-11100</v>
      </c>
      <c r="G91" s="13">
        <v>-8800</v>
      </c>
      <c r="H91" s="13">
        <v>-7000</v>
      </c>
      <c r="I91" s="13">
        <v>-12400</v>
      </c>
      <c r="J91" s="13">
        <v>-11600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-28900</v>
      </c>
      <c r="F94" s="13">
        <v>-11100</v>
      </c>
      <c r="G94" s="13">
        <v>-9700</v>
      </c>
      <c r="H94" s="13">
        <v>-258200</v>
      </c>
      <c r="I94" s="13">
        <v>-12400</v>
      </c>
      <c r="J94" s="13">
        <v>-11700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-9400</v>
      </c>
      <c r="F100" s="13">
        <v>-4300</v>
      </c>
      <c r="G100" s="13">
        <v>-38100</v>
      </c>
      <c r="H100" s="13">
        <v>119400</v>
      </c>
      <c r="I100" s="13">
        <v>-1300</v>
      </c>
      <c r="J100" s="13">
        <v>-6900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-169800</v>
      </c>
      <c r="E102" s="13">
        <v>-83200</v>
      </c>
      <c r="F102" s="13">
        <v>-113800</v>
      </c>
      <c r="G102" s="13">
        <v>359600</v>
      </c>
      <c r="H102" s="13">
        <v>-229500</v>
      </c>
      <c r="I102" s="13">
        <v>8400</v>
      </c>
      <c r="J102" s="13">
        <v>-63400</v>
      </c>
      <c r="K102" s="13">
        <v>261400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137700</v>
      </c>
      <c r="E8" s="13">
        <v>136200</v>
      </c>
      <c r="F8" s="13">
        <v>118400</v>
      </c>
      <c r="G8" s="13">
        <v>119100</v>
      </c>
      <c r="H8" s="13">
        <v>105200</v>
      </c>
      <c r="I8" s="13">
        <v>64800</v>
      </c>
      <c r="J8" s="13">
        <v>98800</v>
      </c>
      <c r="K8" s="13">
        <v>102900</v>
      </c>
    </row>
    <row r="9" spans="1:11" x14ac:dyDescent="0.2">
      <c r="C9" s="11" t="s">
        <v>22</v>
      </c>
      <c r="D9" s="13">
        <v>114300</v>
      </c>
      <c r="E9" s="13">
        <v>109800</v>
      </c>
      <c r="F9" s="13">
        <v>95300</v>
      </c>
      <c r="G9" s="13">
        <v>94700</v>
      </c>
      <c r="H9" s="13">
        <v>82400</v>
      </c>
      <c r="I9" s="13">
        <v>55900</v>
      </c>
      <c r="J9" s="13">
        <v>84900</v>
      </c>
      <c r="K9" s="13">
        <v>86900</v>
      </c>
    </row>
    <row r="10" spans="1:11" x14ac:dyDescent="0.2">
      <c r="C10" s="11" t="s">
        <v>23</v>
      </c>
      <c r="D10" s="13">
        <v>23400</v>
      </c>
      <c r="E10" s="13">
        <v>26400</v>
      </c>
      <c r="F10" s="13">
        <v>23100</v>
      </c>
      <c r="G10" s="13">
        <v>24400</v>
      </c>
      <c r="H10" s="13">
        <v>22800</v>
      </c>
      <c r="I10" s="13">
        <v>8900</v>
      </c>
      <c r="J10" s="13">
        <v>13900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500</v>
      </c>
      <c r="G14" s="13">
        <v>900</v>
      </c>
      <c r="H14" s="13">
        <v>1400</v>
      </c>
      <c r="I14" s="13">
        <v>26600</v>
      </c>
      <c r="J14" s="13">
        <v>2400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129100</v>
      </c>
      <c r="F17" s="13">
        <v>112100</v>
      </c>
      <c r="G17" s="13">
        <v>109300</v>
      </c>
      <c r="H17" s="13">
        <v>97300</v>
      </c>
      <c r="I17" s="13">
        <v>96500</v>
      </c>
      <c r="J17" s="13">
        <v>107200</v>
      </c>
      <c r="K17" s="13">
        <v>110000</v>
      </c>
    </row>
    <row r="18" spans="3:11" x14ac:dyDescent="0.2">
      <c r="C18" s="11" t="s">
        <v>30</v>
      </c>
      <c r="D18" s="13">
        <v>5900</v>
      </c>
      <c r="E18" s="13">
        <v>7100</v>
      </c>
      <c r="F18" s="13">
        <v>6300</v>
      </c>
      <c r="G18" s="13">
        <v>9800</v>
      </c>
      <c r="H18" s="13">
        <v>7900</v>
      </c>
      <c r="I18" s="13">
        <v>-31700</v>
      </c>
      <c r="J18" s="13">
        <v>-8400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8400</v>
      </c>
      <c r="F21" s="13">
        <v>7700</v>
      </c>
      <c r="G21" s="13">
        <v>11300</v>
      </c>
      <c r="H21" s="13">
        <v>9300</v>
      </c>
      <c r="I21" s="13">
        <v>-29600</v>
      </c>
      <c r="J21" s="13">
        <v>-6500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7100</v>
      </c>
      <c r="F23" s="13">
        <v>6400</v>
      </c>
      <c r="G23" s="13">
        <v>10000</v>
      </c>
      <c r="H23" s="13">
        <v>8000</v>
      </c>
      <c r="I23" s="13">
        <v>-31300</v>
      </c>
      <c r="J23" s="13">
        <v>-8200</v>
      </c>
      <c r="K23" s="13">
        <v>-7000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1500</v>
      </c>
      <c r="G24" s="13">
        <v>1500</v>
      </c>
      <c r="H24" s="13">
        <v>4100</v>
      </c>
      <c r="I24" s="13">
        <v>-5600</v>
      </c>
      <c r="J24" s="13">
        <v>-3000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5800</v>
      </c>
      <c r="F26" s="13">
        <v>4900</v>
      </c>
      <c r="G26" s="13">
        <v>8500</v>
      </c>
      <c r="H26" s="13">
        <v>3900</v>
      </c>
      <c r="I26" s="13">
        <v>-25700</v>
      </c>
      <c r="J26" s="13">
        <v>-5300</v>
      </c>
      <c r="K26" s="13">
        <v>-5400</v>
      </c>
    </row>
    <row r="27" spans="3:11" x14ac:dyDescent="0.2">
      <c r="C27" s="11" t="s">
        <v>38</v>
      </c>
      <c r="D27" s="13">
        <v>4400</v>
      </c>
      <c r="E27" s="13">
        <v>5800</v>
      </c>
      <c r="F27" s="13">
        <v>4900</v>
      </c>
      <c r="G27" s="13">
        <v>8500</v>
      </c>
      <c r="H27" s="13">
        <v>3900</v>
      </c>
      <c r="I27" s="13">
        <v>-25700</v>
      </c>
      <c r="J27" s="13">
        <v>-5300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5800</v>
      </c>
      <c r="F33" s="13">
        <v>4900</v>
      </c>
      <c r="G33" s="13">
        <v>8500</v>
      </c>
      <c r="H33" s="13">
        <v>3900</v>
      </c>
      <c r="I33" s="13">
        <v>-25700</v>
      </c>
      <c r="J33" s="13">
        <v>-5300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5800</v>
      </c>
      <c r="F35" s="13">
        <v>4900</v>
      </c>
      <c r="G35" s="13">
        <v>8500</v>
      </c>
      <c r="H35" s="13">
        <v>3900</v>
      </c>
      <c r="I35" s="13">
        <v>-25700</v>
      </c>
      <c r="J35" s="13">
        <v>-5300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</v>
      </c>
      <c r="F41" s="13">
        <v>17000</v>
      </c>
      <c r="G41" s="13">
        <v>33300</v>
      </c>
      <c r="H41" s="13">
        <v>36500</v>
      </c>
      <c r="I41" s="13">
        <v>48200</v>
      </c>
      <c r="J41" s="13">
        <v>62500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56000</v>
      </c>
      <c r="F43" s="13">
        <v>44200</v>
      </c>
      <c r="G43" s="13">
        <v>46300</v>
      </c>
      <c r="H43" s="13">
        <v>39800</v>
      </c>
      <c r="I43" s="13">
        <v>32200</v>
      </c>
      <c r="J43" s="13">
        <v>34300</v>
      </c>
      <c r="K43" s="13">
        <v>41600</v>
      </c>
    </row>
    <row r="44" spans="2:11" x14ac:dyDescent="0.2">
      <c r="C44" s="11" t="s">
        <v>52</v>
      </c>
      <c r="D44" s="13">
        <v>193700</v>
      </c>
      <c r="E44" s="13">
        <v>161100</v>
      </c>
      <c r="F44" s="13">
        <v>109400</v>
      </c>
      <c r="G44" s="13">
        <v>92000</v>
      </c>
      <c r="H44" s="13">
        <v>75700</v>
      </c>
      <c r="I44" s="13">
        <v>70600</v>
      </c>
      <c r="J44" s="13">
        <v>75100</v>
      </c>
      <c r="K44" s="13">
        <v>86600</v>
      </c>
    </row>
    <row r="45" spans="2:11" x14ac:dyDescent="0.2">
      <c r="C45" s="11" t="s">
        <v>53</v>
      </c>
      <c r="D45" s="13">
        <v>11500</v>
      </c>
      <c r="E45" s="13">
        <v>10100</v>
      </c>
      <c r="F45" s="13">
        <v>10800</v>
      </c>
      <c r="G45" s="13">
        <v>13200</v>
      </c>
      <c r="H45" s="13">
        <v>33900</v>
      </c>
      <c r="I45" s="13">
        <v>30900</v>
      </c>
      <c r="J45" s="13">
        <v>15100</v>
      </c>
      <c r="K45" s="13">
        <v>6300</v>
      </c>
    </row>
    <row r="46" spans="2:11" x14ac:dyDescent="0.2">
      <c r="C46" s="11" t="s">
        <v>54</v>
      </c>
      <c r="D46" s="13">
        <v>257400</v>
      </c>
      <c r="E46" s="13">
        <v>228500</v>
      </c>
      <c r="F46" s="13">
        <v>181500</v>
      </c>
      <c r="G46" s="13">
        <v>184800</v>
      </c>
      <c r="H46" s="13">
        <v>186000</v>
      </c>
      <c r="I46" s="13">
        <v>181800</v>
      </c>
      <c r="J46" s="13">
        <v>187000</v>
      </c>
      <c r="K46" s="13">
        <v>171800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66800</v>
      </c>
      <c r="F48" s="13">
        <v>68800</v>
      </c>
      <c r="G48" s="13">
        <v>49700</v>
      </c>
      <c r="H48" s="13">
        <v>51900</v>
      </c>
      <c r="I48" s="13">
        <v>52000</v>
      </c>
      <c r="J48" s="13">
        <v>87400</v>
      </c>
      <c r="K48" s="13">
        <v>89100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1300</v>
      </c>
      <c r="H52" s="13">
        <v>1300</v>
      </c>
      <c r="I52" s="13">
        <v>3400</v>
      </c>
      <c r="J52" s="13">
        <v>1400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323900</v>
      </c>
      <c r="E54" s="13">
        <v>296800</v>
      </c>
      <c r="F54" s="13">
        <v>251700</v>
      </c>
      <c r="G54" s="13">
        <v>235800</v>
      </c>
      <c r="H54" s="13">
        <v>239200</v>
      </c>
      <c r="I54" s="13">
        <v>237300</v>
      </c>
      <c r="J54" s="13">
        <v>275800</v>
      </c>
      <c r="K54" s="13">
        <v>269700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67800</v>
      </c>
      <c r="F57" s="13">
        <v>31800</v>
      </c>
      <c r="G57" s="13">
        <v>27800</v>
      </c>
      <c r="H57" s="13">
        <v>28800</v>
      </c>
      <c r="I57" s="13">
        <v>27700</v>
      </c>
      <c r="J57" s="13">
        <v>23000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15000</v>
      </c>
      <c r="K58" s="13" t="s">
        <v>92</v>
      </c>
    </row>
    <row r="59" spans="3:11" x14ac:dyDescent="0.2">
      <c r="C59" s="11" t="s">
        <v>67</v>
      </c>
      <c r="D59" s="13">
        <v>31000</v>
      </c>
      <c r="E59" s="13">
        <v>32000</v>
      </c>
      <c r="F59" s="13">
        <v>28700</v>
      </c>
      <c r="G59" s="13">
        <v>30600</v>
      </c>
      <c r="H59" s="13">
        <v>29400</v>
      </c>
      <c r="I59" s="13">
        <v>25700</v>
      </c>
      <c r="J59" s="13">
        <v>26400</v>
      </c>
      <c r="K59" s="13">
        <v>30400</v>
      </c>
    </row>
    <row r="60" spans="3:11" x14ac:dyDescent="0.2">
      <c r="C60" s="11" t="s">
        <v>68</v>
      </c>
      <c r="D60" s="13">
        <v>76000</v>
      </c>
      <c r="E60" s="13">
        <v>99800</v>
      </c>
      <c r="F60" s="13">
        <v>60500</v>
      </c>
      <c r="G60" s="13">
        <v>58500</v>
      </c>
      <c r="H60" s="13">
        <v>58200</v>
      </c>
      <c r="I60" s="13">
        <v>53500</v>
      </c>
      <c r="J60" s="13">
        <v>64400</v>
      </c>
      <c r="K60" s="13">
        <v>50800</v>
      </c>
    </row>
    <row r="61" spans="3:11" x14ac:dyDescent="0.2">
      <c r="C61" s="11" t="s">
        <v>69</v>
      </c>
      <c r="D61" s="13">
        <v>53100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25600</v>
      </c>
      <c r="F62" s="13">
        <v>27700</v>
      </c>
      <c r="G62" s="13">
        <v>8900</v>
      </c>
      <c r="H62" s="13">
        <v>10400</v>
      </c>
      <c r="I62" s="13">
        <v>8300</v>
      </c>
      <c r="J62" s="13">
        <v>9200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128800</v>
      </c>
      <c r="F66" s="13">
        <v>88200</v>
      </c>
      <c r="G66" s="13">
        <v>67400</v>
      </c>
      <c r="H66" s="13">
        <v>68600</v>
      </c>
      <c r="I66" s="13">
        <v>61800</v>
      </c>
      <c r="J66" s="13">
        <v>73600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160400</v>
      </c>
      <c r="E72" s="13">
        <v>157100</v>
      </c>
      <c r="F72" s="13">
        <v>152300</v>
      </c>
      <c r="G72" s="13">
        <v>148500</v>
      </c>
      <c r="H72" s="13">
        <v>140800</v>
      </c>
      <c r="I72" s="13">
        <v>137300</v>
      </c>
      <c r="J72" s="13">
        <v>163500</v>
      </c>
      <c r="K72" s="13">
        <v>170600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168000</v>
      </c>
      <c r="F76" s="13">
        <v>163500</v>
      </c>
      <c r="G76" s="13">
        <v>168400</v>
      </c>
      <c r="H76" s="13">
        <v>170600</v>
      </c>
      <c r="I76" s="13">
        <v>175500</v>
      </c>
      <c r="J76" s="13">
        <v>202300</v>
      </c>
      <c r="K76" s="13">
        <v>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</v>
      </c>
      <c r="E81" s="13">
        <v>5800</v>
      </c>
      <c r="F81" s="13">
        <v>4900</v>
      </c>
      <c r="G81" s="13">
        <v>8500</v>
      </c>
      <c r="H81" s="13">
        <v>3900</v>
      </c>
      <c r="I81" s="13">
        <v>-25700</v>
      </c>
      <c r="J81" s="13">
        <v>-5300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1700</v>
      </c>
      <c r="J83" s="13">
        <v>1700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-17300</v>
      </c>
      <c r="F89" s="13">
        <v>-4500</v>
      </c>
      <c r="G89" s="13">
        <v>-8700</v>
      </c>
      <c r="H89" s="13">
        <v>-2200</v>
      </c>
      <c r="I89" s="13">
        <v>4400</v>
      </c>
      <c r="J89" s="13">
        <v>13100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-300</v>
      </c>
      <c r="H91" s="13">
        <v>-400</v>
      </c>
      <c r="I91" s="13">
        <v>-400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-500</v>
      </c>
      <c r="F94" s="13">
        <v>-1300</v>
      </c>
      <c r="G94" s="13">
        <v>17500</v>
      </c>
      <c r="H94" s="13">
        <v>300</v>
      </c>
      <c r="I94" s="13">
        <v>-400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-1100</v>
      </c>
      <c r="G96" s="13">
        <v>-1100</v>
      </c>
      <c r="H96" s="13">
        <v>-500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2200</v>
      </c>
      <c r="F100" s="13">
        <v>-10600</v>
      </c>
      <c r="G100" s="13">
        <v>-12000</v>
      </c>
      <c r="H100" s="13">
        <v>-9800</v>
      </c>
      <c r="I100" s="13">
        <v>-18300</v>
      </c>
      <c r="J100" s="13">
        <v>12700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-15600</v>
      </c>
      <c r="F102" s="13">
        <v>-16300</v>
      </c>
      <c r="G102" s="13">
        <v>-3300</v>
      </c>
      <c r="H102" s="13">
        <v>-11700</v>
      </c>
      <c r="I102" s="13">
        <v>-14300</v>
      </c>
      <c r="J102" s="13">
        <v>25200</v>
      </c>
      <c r="K102" s="13">
        <v>1100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 t="s">
        <v>92</v>
      </c>
      <c r="H21" s="13">
        <v>-200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 t="s">
        <v>92</v>
      </c>
      <c r="H23" s="13">
        <v>-200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 t="s">
        <v>92</v>
      </c>
      <c r="H26" s="13">
        <v>-200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 t="s">
        <v>92</v>
      </c>
      <c r="H27" s="13">
        <v>-200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 t="s">
        <v>92</v>
      </c>
      <c r="H33" s="13">
        <v>-200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 t="s">
        <v>92</v>
      </c>
      <c r="H35" s="13">
        <v>-200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4900</v>
      </c>
      <c r="F54" s="13">
        <v>4900</v>
      </c>
      <c r="G54" s="13">
        <v>4900</v>
      </c>
      <c r="H54" s="13">
        <v>5000</v>
      </c>
      <c r="I54" s="13">
        <v>5000</v>
      </c>
      <c r="J54" s="13">
        <v>5000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1300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1800</v>
      </c>
      <c r="H59" s="13">
        <v>1900</v>
      </c>
      <c r="I59" s="13">
        <v>1800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3000</v>
      </c>
      <c r="G60" s="13">
        <v>2900</v>
      </c>
      <c r="H60" s="13">
        <v>3500</v>
      </c>
      <c r="I60" s="13">
        <v>3200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2900</v>
      </c>
      <c r="H66" s="13">
        <v>3500</v>
      </c>
      <c r="I66" s="13">
        <v>3200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-29700</v>
      </c>
      <c r="F72" s="13">
        <v>-29600</v>
      </c>
      <c r="G72" s="13">
        <v>-29400</v>
      </c>
      <c r="H72" s="13">
        <v>-29500</v>
      </c>
      <c r="I72" s="13">
        <v>-29200</v>
      </c>
      <c r="J72" s="13">
        <v>-29000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1800</v>
      </c>
      <c r="G76" s="13">
        <v>2000</v>
      </c>
      <c r="H76" s="13">
        <v>1500</v>
      </c>
      <c r="I76" s="13">
        <v>1800</v>
      </c>
      <c r="J76" s="13">
        <v>1900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 t="s">
        <v>92</v>
      </c>
      <c r="H81" s="13">
        <v>-200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67800</v>
      </c>
      <c r="E8" s="13">
        <v>37000</v>
      </c>
      <c r="F8" s="13">
        <v>45000</v>
      </c>
      <c r="G8" s="13">
        <v>33200</v>
      </c>
      <c r="H8" s="13">
        <v>42100</v>
      </c>
      <c r="I8" s="13">
        <v>56500</v>
      </c>
      <c r="J8" s="13">
        <v>32700</v>
      </c>
      <c r="K8" s="13" t="s">
        <v>92</v>
      </c>
    </row>
    <row r="9" spans="1:11" x14ac:dyDescent="0.2">
      <c r="C9" s="11" t="s">
        <v>22</v>
      </c>
      <c r="D9" s="13">
        <v>21700</v>
      </c>
      <c r="E9" s="13">
        <v>13100</v>
      </c>
      <c r="F9" s="13">
        <v>16100</v>
      </c>
      <c r="G9" s="13">
        <v>11600</v>
      </c>
      <c r="H9" s="13">
        <v>13800</v>
      </c>
      <c r="I9" s="13">
        <v>22500</v>
      </c>
      <c r="J9" s="13">
        <v>11600</v>
      </c>
      <c r="K9" s="13" t="s">
        <v>92</v>
      </c>
    </row>
    <row r="10" spans="1:11" x14ac:dyDescent="0.2">
      <c r="C10" s="11" t="s">
        <v>23</v>
      </c>
      <c r="D10" s="13">
        <v>46100</v>
      </c>
      <c r="E10" s="13">
        <v>23900</v>
      </c>
      <c r="F10" s="13">
        <v>28900</v>
      </c>
      <c r="G10" s="13">
        <v>21600</v>
      </c>
      <c r="H10" s="13">
        <v>28300</v>
      </c>
      <c r="I10" s="13">
        <v>34000</v>
      </c>
      <c r="J10" s="13">
        <v>21100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6900</v>
      </c>
      <c r="F12" s="13">
        <v>7500</v>
      </c>
      <c r="G12" s="13">
        <v>6700</v>
      </c>
      <c r="H12" s="13">
        <v>6100</v>
      </c>
      <c r="I12" s="13">
        <v>18100</v>
      </c>
      <c r="J12" s="13">
        <v>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44500</v>
      </c>
      <c r="F17" s="13">
        <v>51500</v>
      </c>
      <c r="G17" s="13">
        <v>36200</v>
      </c>
      <c r="H17" s="13">
        <v>36700</v>
      </c>
      <c r="I17" s="13">
        <v>74700</v>
      </c>
      <c r="J17" s="13">
        <v>35800</v>
      </c>
      <c r="K17" s="13" t="s">
        <v>92</v>
      </c>
    </row>
    <row r="18" spans="3:11" x14ac:dyDescent="0.2">
      <c r="C18" s="11" t="s">
        <v>30</v>
      </c>
      <c r="D18" s="13">
        <v>11100</v>
      </c>
      <c r="E18" s="13">
        <v>-7500</v>
      </c>
      <c r="F18" s="13">
        <v>-6500</v>
      </c>
      <c r="G18" s="13">
        <v>-3000</v>
      </c>
      <c r="H18" s="13">
        <v>5400</v>
      </c>
      <c r="I18" s="13">
        <v>-18200</v>
      </c>
      <c r="J18" s="13">
        <v>-3100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-9700</v>
      </c>
      <c r="F20" s="13">
        <v>-1400</v>
      </c>
      <c r="G20" s="13">
        <v>300</v>
      </c>
      <c r="H20" s="13">
        <v>0</v>
      </c>
      <c r="I20" s="13">
        <v>-200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13100</v>
      </c>
      <c r="E21" s="13">
        <v>-15100</v>
      </c>
      <c r="F21" s="13">
        <v>-5700</v>
      </c>
      <c r="G21" s="13" t="s">
        <v>92</v>
      </c>
      <c r="H21" s="13" t="s">
        <v>92</v>
      </c>
      <c r="I21" s="13" t="s">
        <v>92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600</v>
      </c>
      <c r="I22" s="13">
        <v>1300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-17900</v>
      </c>
      <c r="F23" s="13">
        <v>-8500</v>
      </c>
      <c r="G23" s="13">
        <v>-3400</v>
      </c>
      <c r="H23" s="13">
        <v>4800</v>
      </c>
      <c r="I23" s="13">
        <v>-19700</v>
      </c>
      <c r="J23" s="13">
        <v>-4000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>
        <v>-400</v>
      </c>
      <c r="I24" s="13">
        <v>-7400</v>
      </c>
      <c r="J24" s="13">
        <v>-7700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-18100</v>
      </c>
      <c r="F26" s="13">
        <v>-8700</v>
      </c>
      <c r="G26" s="13">
        <v>-4000</v>
      </c>
      <c r="H26" s="13">
        <v>5200</v>
      </c>
      <c r="I26" s="13">
        <v>-12300</v>
      </c>
      <c r="J26" s="13">
        <v>3700</v>
      </c>
      <c r="K26" s="13" t="s">
        <v>92</v>
      </c>
    </row>
    <row r="27" spans="3:11" x14ac:dyDescent="0.2">
      <c r="C27" s="11" t="s">
        <v>38</v>
      </c>
      <c r="D27" s="13">
        <v>10000</v>
      </c>
      <c r="E27" s="13">
        <v>-18200</v>
      </c>
      <c r="F27" s="13">
        <v>-8700</v>
      </c>
      <c r="G27" s="13">
        <v>-4000</v>
      </c>
      <c r="H27" s="13">
        <v>1200</v>
      </c>
      <c r="I27" s="13">
        <v>-8200</v>
      </c>
      <c r="J27" s="13">
        <v>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9700</v>
      </c>
      <c r="F32" s="13">
        <v>1400</v>
      </c>
      <c r="G32" s="13">
        <v>-300</v>
      </c>
      <c r="H32" s="13">
        <v>0</v>
      </c>
      <c r="I32" s="13">
        <v>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-18200</v>
      </c>
      <c r="F33" s="13">
        <v>-8700</v>
      </c>
      <c r="G33" s="13">
        <v>-4000</v>
      </c>
      <c r="H33" s="13">
        <v>1200</v>
      </c>
      <c r="I33" s="13">
        <v>-8200</v>
      </c>
      <c r="J33" s="13">
        <v>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-18200</v>
      </c>
      <c r="F35" s="13">
        <v>-8700</v>
      </c>
      <c r="G35" s="13">
        <v>-4000</v>
      </c>
      <c r="H35" s="13">
        <v>1200</v>
      </c>
      <c r="I35" s="13">
        <v>-8200</v>
      </c>
      <c r="J35" s="13">
        <v>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412000</v>
      </c>
      <c r="F41" s="13">
        <v>146300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29700</v>
      </c>
      <c r="F43" s="13">
        <v>21200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15800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499900</v>
      </c>
      <c r="E46" s="13">
        <v>457500</v>
      </c>
      <c r="F46" s="13">
        <v>179400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108000</v>
      </c>
      <c r="E49" s="13">
        <v>109700</v>
      </c>
      <c r="F49" s="13">
        <v>111200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5400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623000</v>
      </c>
      <c r="E54" s="13">
        <v>580100</v>
      </c>
      <c r="F54" s="13">
        <v>302300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56000</v>
      </c>
      <c r="F57" s="13">
        <v>40900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22000</v>
      </c>
      <c r="F59" s="13">
        <v>19000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107100</v>
      </c>
      <c r="E60" s="13">
        <v>78000</v>
      </c>
      <c r="F60" s="13">
        <v>59900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25900</v>
      </c>
      <c r="E61" s="13">
        <v>24400</v>
      </c>
      <c r="F61" s="13">
        <v>27300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105100</v>
      </c>
      <c r="F66" s="13">
        <v>89700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289900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-124600</v>
      </c>
      <c r="F72" s="13">
        <v>-106400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475000</v>
      </c>
      <c r="F76" s="13">
        <v>-77300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10000</v>
      </c>
      <c r="E81" s="13">
        <v>-18200</v>
      </c>
      <c r="F81" s="13">
        <v>-8700</v>
      </c>
      <c r="G81" s="13">
        <v>-4000</v>
      </c>
      <c r="H81" s="13">
        <v>1200</v>
      </c>
      <c r="I81" s="13">
        <v>-8200</v>
      </c>
      <c r="J81" s="13">
        <v>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1200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266700</v>
      </c>
      <c r="F100" s="13">
        <v>58200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36100</v>
      </c>
      <c r="E102" s="13">
        <v>265700</v>
      </c>
      <c r="F102" s="13">
        <v>42300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700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19400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18700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18700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18700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-19400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18700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18700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1200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1600</v>
      </c>
      <c r="G46" s="13">
        <v>1700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>
        <v>414000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414900</v>
      </c>
      <c r="F54" s="13">
        <v>415600</v>
      </c>
      <c r="G54" s="13">
        <v>415700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400</v>
      </c>
      <c r="G59" s="13">
        <v>400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1000</v>
      </c>
      <c r="F60" s="13">
        <v>1000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46100</v>
      </c>
      <c r="F62" s="13">
        <v>46500</v>
      </c>
      <c r="G62" s="13">
        <v>14500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47100</v>
      </c>
      <c r="F66" s="13">
        <v>47500</v>
      </c>
      <c r="G66" s="13">
        <v>14900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-1500</v>
      </c>
      <c r="F72" s="13">
        <v>-1200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367800</v>
      </c>
      <c r="F76" s="13">
        <v>368100</v>
      </c>
      <c r="G76" s="13">
        <v>400800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18700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415800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-100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20100</v>
      </c>
      <c r="E8" s="13">
        <v>17500</v>
      </c>
      <c r="F8" s="13">
        <v>16800</v>
      </c>
      <c r="G8" s="13">
        <v>18100</v>
      </c>
      <c r="H8" s="13">
        <v>17300</v>
      </c>
      <c r="I8" s="13">
        <v>17300</v>
      </c>
      <c r="J8" s="13">
        <v>17500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-500</v>
      </c>
      <c r="F15" s="13">
        <v>-500</v>
      </c>
      <c r="G15" s="13">
        <v>-200</v>
      </c>
      <c r="H15" s="13">
        <v>-300</v>
      </c>
      <c r="I15" s="13">
        <v>-400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1700</v>
      </c>
      <c r="G17" s="13">
        <v>2800</v>
      </c>
      <c r="H17" s="13">
        <v>4300</v>
      </c>
      <c r="I17" s="13">
        <v>2900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17800</v>
      </c>
      <c r="E18" s="13">
        <v>15300</v>
      </c>
      <c r="F18" s="13">
        <v>15100</v>
      </c>
      <c r="G18" s="13">
        <v>15300</v>
      </c>
      <c r="H18" s="13">
        <v>13000</v>
      </c>
      <c r="I18" s="13">
        <v>14400</v>
      </c>
      <c r="J18" s="13">
        <v>14100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-9000</v>
      </c>
      <c r="F20" s="13">
        <v>-9100</v>
      </c>
      <c r="G20" s="13">
        <v>-6500</v>
      </c>
      <c r="H20" s="13">
        <v>-7300</v>
      </c>
      <c r="I20" s="13">
        <v>-8500</v>
      </c>
      <c r="J20" s="13">
        <v>-9000</v>
      </c>
      <c r="K20" s="13">
        <v>-6600</v>
      </c>
    </row>
    <row r="21" spans="3:11" x14ac:dyDescent="0.2">
      <c r="C21" s="11" t="s">
        <v>33</v>
      </c>
      <c r="D21" s="13">
        <v>8700</v>
      </c>
      <c r="E21" s="13">
        <v>7700</v>
      </c>
      <c r="F21" s="13">
        <v>7300</v>
      </c>
      <c r="G21" s="13">
        <v>9700</v>
      </c>
      <c r="H21" s="13">
        <v>6900</v>
      </c>
      <c r="I21" s="13">
        <v>7200</v>
      </c>
      <c r="J21" s="13">
        <v>6000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6300</v>
      </c>
      <c r="F23" s="13">
        <v>6000</v>
      </c>
      <c r="G23" s="13">
        <v>8800</v>
      </c>
      <c r="H23" s="13">
        <v>5700</v>
      </c>
      <c r="I23" s="13">
        <v>6000</v>
      </c>
      <c r="J23" s="13">
        <v>5100</v>
      </c>
      <c r="K23" s="13">
        <v>6000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1100</v>
      </c>
      <c r="G24" s="13">
        <v>2000</v>
      </c>
      <c r="H24" s="13">
        <v>1300</v>
      </c>
      <c r="I24" s="13">
        <v>1200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5000</v>
      </c>
      <c r="F26" s="13">
        <v>4900</v>
      </c>
      <c r="G26" s="13">
        <v>6800</v>
      </c>
      <c r="H26" s="13">
        <v>4400</v>
      </c>
      <c r="I26" s="13">
        <v>4800</v>
      </c>
      <c r="J26" s="13">
        <v>4100</v>
      </c>
      <c r="K26" s="13">
        <v>4700</v>
      </c>
    </row>
    <row r="27" spans="3:11" x14ac:dyDescent="0.2">
      <c r="C27" s="11" t="s">
        <v>38</v>
      </c>
      <c r="D27" s="13">
        <v>5900</v>
      </c>
      <c r="E27" s="13">
        <v>4900</v>
      </c>
      <c r="F27" s="13">
        <v>4900</v>
      </c>
      <c r="G27" s="13">
        <v>6700</v>
      </c>
      <c r="H27" s="13">
        <v>4400</v>
      </c>
      <c r="I27" s="13">
        <v>4800</v>
      </c>
      <c r="J27" s="13">
        <v>4100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9000</v>
      </c>
      <c r="F32" s="13">
        <v>9100</v>
      </c>
      <c r="G32" s="13">
        <v>6500</v>
      </c>
      <c r="H32" s="13">
        <v>7300</v>
      </c>
      <c r="I32" s="13">
        <v>8500</v>
      </c>
      <c r="J32" s="13">
        <v>9000</v>
      </c>
      <c r="K32" s="13">
        <v>6600</v>
      </c>
    </row>
    <row r="33" spans="2:11" x14ac:dyDescent="0.2">
      <c r="C33" s="11" t="s">
        <v>44</v>
      </c>
      <c r="D33" s="13">
        <v>5900</v>
      </c>
      <c r="E33" s="13">
        <v>4900</v>
      </c>
      <c r="F33" s="13">
        <v>4900</v>
      </c>
      <c r="G33" s="13">
        <v>6700</v>
      </c>
      <c r="H33" s="13">
        <v>4400</v>
      </c>
      <c r="I33" s="13">
        <v>4800</v>
      </c>
      <c r="J33" s="13">
        <v>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4900</v>
      </c>
      <c r="F35" s="13">
        <v>4900</v>
      </c>
      <c r="G35" s="13">
        <v>6700</v>
      </c>
      <c r="H35" s="13">
        <v>4400</v>
      </c>
      <c r="I35" s="13">
        <v>4800</v>
      </c>
      <c r="J35" s="13">
        <v>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93600</v>
      </c>
      <c r="F41" s="13">
        <v>118100</v>
      </c>
      <c r="G41" s="13">
        <v>98300</v>
      </c>
      <c r="H41" s="13">
        <v>46400</v>
      </c>
      <c r="I41" s="13">
        <v>54300</v>
      </c>
      <c r="J41" s="13">
        <v>49800</v>
      </c>
      <c r="K41" s="13">
        <v>50100</v>
      </c>
    </row>
    <row r="42" spans="2:11" x14ac:dyDescent="0.2">
      <c r="C42" s="11" t="s">
        <v>50</v>
      </c>
      <c r="D42" s="13">
        <v>64700</v>
      </c>
      <c r="E42" s="13">
        <v>82500</v>
      </c>
      <c r="F42" s="13">
        <v>67700</v>
      </c>
      <c r="G42" s="13">
        <v>88000</v>
      </c>
      <c r="H42" s="13">
        <v>51800</v>
      </c>
      <c r="I42" s="13">
        <v>41600</v>
      </c>
      <c r="J42" s="13">
        <v>51700</v>
      </c>
      <c r="K42" s="13">
        <v>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26900</v>
      </c>
      <c r="F48" s="13">
        <v>26700</v>
      </c>
      <c r="G48" s="13">
        <v>27100</v>
      </c>
      <c r="H48" s="13">
        <v>26800</v>
      </c>
      <c r="I48" s="13">
        <v>26000</v>
      </c>
      <c r="J48" s="13">
        <v>26100</v>
      </c>
      <c r="K48" s="13">
        <v>26400</v>
      </c>
    </row>
    <row r="49" spans="3:11" x14ac:dyDescent="0.2">
      <c r="C49" s="11" t="s">
        <v>57</v>
      </c>
      <c r="D49" s="13">
        <v>58300</v>
      </c>
      <c r="E49" s="13">
        <v>59200</v>
      </c>
      <c r="F49" s="13">
        <v>50800</v>
      </c>
      <c r="G49" s="13">
        <v>50700</v>
      </c>
      <c r="H49" s="13">
        <v>50400</v>
      </c>
      <c r="I49" s="13">
        <v>50100</v>
      </c>
      <c r="J49" s="13">
        <v>50000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2219000</v>
      </c>
      <c r="E54" s="13">
        <v>2166900</v>
      </c>
      <c r="F54" s="13">
        <v>1993300</v>
      </c>
      <c r="G54" s="13">
        <v>1909500</v>
      </c>
      <c r="H54" s="13">
        <v>1826600</v>
      </c>
      <c r="I54" s="13">
        <v>1784400</v>
      </c>
      <c r="J54" s="13">
        <v>1655100</v>
      </c>
      <c r="K54" s="13">
        <v>1607300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14500</v>
      </c>
      <c r="F59" s="13">
        <v>14700</v>
      </c>
      <c r="G59" s="13">
        <v>16100</v>
      </c>
      <c r="H59" s="13">
        <v>16700</v>
      </c>
      <c r="I59" s="13">
        <v>16700</v>
      </c>
      <c r="J59" s="13">
        <v>14600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1964200</v>
      </c>
      <c r="E66" s="13">
        <v>1916300</v>
      </c>
      <c r="F66" s="13">
        <v>1746500</v>
      </c>
      <c r="G66" s="13">
        <v>1660400</v>
      </c>
      <c r="H66" s="13">
        <v>1583200</v>
      </c>
      <c r="I66" s="13">
        <v>1544200</v>
      </c>
      <c r="J66" s="13">
        <v>1418700</v>
      </c>
      <c r="K66" s="13">
        <v>1377100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184200</v>
      </c>
      <c r="E72" s="13">
        <v>179700</v>
      </c>
      <c r="F72" s="13">
        <v>176600</v>
      </c>
      <c r="G72" s="13">
        <v>173600</v>
      </c>
      <c r="H72" s="13">
        <v>168400</v>
      </c>
      <c r="I72" s="13">
        <v>165500</v>
      </c>
      <c r="J72" s="13">
        <v>162400</v>
      </c>
      <c r="K72" s="13">
        <v>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</v>
      </c>
      <c r="E76" s="13">
        <v>250600</v>
      </c>
      <c r="F76" s="13">
        <v>246800</v>
      </c>
      <c r="G76" s="13">
        <v>249200</v>
      </c>
      <c r="H76" s="13">
        <v>243400</v>
      </c>
      <c r="I76" s="13">
        <v>240300</v>
      </c>
      <c r="J76" s="13">
        <v>236500</v>
      </c>
      <c r="K76" s="13">
        <v>230300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5900</v>
      </c>
      <c r="E81" s="13">
        <v>4900</v>
      </c>
      <c r="F81" s="13">
        <v>4900</v>
      </c>
      <c r="G81" s="13">
        <v>6700</v>
      </c>
      <c r="H81" s="13">
        <v>4400</v>
      </c>
      <c r="I81" s="13">
        <v>4800</v>
      </c>
      <c r="J81" s="13">
        <v>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800</v>
      </c>
      <c r="H83" s="13">
        <v>1000</v>
      </c>
      <c r="I83" s="13">
        <v>1000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6600</v>
      </c>
      <c r="F89" s="13">
        <v>6400</v>
      </c>
      <c r="G89" s="13">
        <v>10900</v>
      </c>
      <c r="H89" s="13">
        <v>8500</v>
      </c>
      <c r="I89" s="13">
        <v>3300</v>
      </c>
      <c r="J89" s="13">
        <v>4700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-800</v>
      </c>
      <c r="H91" s="13">
        <v>-1400</v>
      </c>
      <c r="I91" s="13">
        <v>-600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-82900</v>
      </c>
      <c r="F94" s="13">
        <v>-92100</v>
      </c>
      <c r="G94" s="13">
        <v>1300</v>
      </c>
      <c r="H94" s="13">
        <v>-43200</v>
      </c>
      <c r="I94" s="13">
        <v>-130000</v>
      </c>
      <c r="J94" s="13">
        <v>-5800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-1800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44300</v>
      </c>
      <c r="E100" s="13">
        <v>51900</v>
      </c>
      <c r="F100" s="13">
        <v>85500</v>
      </c>
      <c r="G100" s="13">
        <v>75800</v>
      </c>
      <c r="H100" s="13">
        <v>37000</v>
      </c>
      <c r="I100" s="13">
        <v>121300</v>
      </c>
      <c r="J100" s="13">
        <v>40700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-24400</v>
      </c>
      <c r="F102" s="13">
        <v>-200</v>
      </c>
      <c r="G102" s="13">
        <v>88000</v>
      </c>
      <c r="H102" s="13">
        <v>2300</v>
      </c>
      <c r="I102" s="13">
        <v>-5400</v>
      </c>
      <c r="J102" s="13">
        <v>39500</v>
      </c>
      <c r="K102" s="13">
        <v>-63300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49300</v>
      </c>
      <c r="E8" s="13">
        <v>46600</v>
      </c>
      <c r="F8" s="13">
        <v>40800</v>
      </c>
      <c r="G8" s="13">
        <v>37600</v>
      </c>
      <c r="H8" s="13">
        <v>36300</v>
      </c>
      <c r="I8" s="13">
        <v>35500</v>
      </c>
      <c r="J8" s="13">
        <v>34700</v>
      </c>
      <c r="K8" s="13">
        <v>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-1300</v>
      </c>
      <c r="F15" s="13">
        <v>-1200</v>
      </c>
      <c r="G15" s="13">
        <v>-1200</v>
      </c>
      <c r="H15" s="13">
        <v>-1300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16200</v>
      </c>
      <c r="G17" s="13">
        <v>4700</v>
      </c>
      <c r="H17" s="13">
        <v>7700</v>
      </c>
      <c r="I17" s="13">
        <v>10100</v>
      </c>
      <c r="J17" s="13">
        <v>10300</v>
      </c>
      <c r="K17" s="13">
        <v>8300</v>
      </c>
    </row>
    <row r="18" spans="3:11" x14ac:dyDescent="0.2">
      <c r="C18" s="11" t="s">
        <v>30</v>
      </c>
      <c r="D18" s="13">
        <v>44400</v>
      </c>
      <c r="E18" s="13">
        <v>43300</v>
      </c>
      <c r="F18" s="13">
        <v>24600</v>
      </c>
      <c r="G18" s="13">
        <v>32900</v>
      </c>
      <c r="H18" s="13">
        <v>28600</v>
      </c>
      <c r="I18" s="13">
        <v>25400</v>
      </c>
      <c r="J18" s="13">
        <v>24400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-27700</v>
      </c>
      <c r="F20" s="13">
        <v>-19800</v>
      </c>
      <c r="G20" s="13">
        <v>-14800</v>
      </c>
      <c r="H20" s="13">
        <v>-13400</v>
      </c>
      <c r="I20" s="13">
        <v>-12200</v>
      </c>
      <c r="J20" s="13">
        <v>-11200</v>
      </c>
      <c r="K20" s="13">
        <v>-12700</v>
      </c>
    </row>
    <row r="21" spans="3:11" x14ac:dyDescent="0.2">
      <c r="C21" s="11" t="s">
        <v>33</v>
      </c>
      <c r="D21" s="13">
        <v>28000</v>
      </c>
      <c r="E21" s="13">
        <v>19400</v>
      </c>
      <c r="F21" s="13">
        <v>7500</v>
      </c>
      <c r="G21" s="13">
        <v>21000</v>
      </c>
      <c r="H21" s="13">
        <v>18400</v>
      </c>
      <c r="I21" s="13">
        <v>16200</v>
      </c>
      <c r="J21" s="13">
        <v>15900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15600</v>
      </c>
      <c r="F23" s="13">
        <v>4800</v>
      </c>
      <c r="G23" s="13">
        <v>18100</v>
      </c>
      <c r="H23" s="13">
        <v>15300</v>
      </c>
      <c r="I23" s="13">
        <v>13200</v>
      </c>
      <c r="J23" s="13">
        <v>13200</v>
      </c>
      <c r="K23" s="13">
        <v>15500</v>
      </c>
    </row>
    <row r="24" spans="3:11" x14ac:dyDescent="0.2">
      <c r="C24" s="11" t="s">
        <v>36</v>
      </c>
      <c r="D24" s="13">
        <v>6100</v>
      </c>
      <c r="E24" s="13">
        <v>3400</v>
      </c>
      <c r="F24" s="13">
        <v>700</v>
      </c>
      <c r="G24" s="13">
        <v>4500</v>
      </c>
      <c r="H24" s="13">
        <v>3700</v>
      </c>
      <c r="I24" s="13">
        <v>3100</v>
      </c>
      <c r="J24" s="13">
        <v>3200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12200</v>
      </c>
      <c r="F26" s="13">
        <v>4100</v>
      </c>
      <c r="G26" s="13">
        <v>13600</v>
      </c>
      <c r="H26" s="13">
        <v>11600</v>
      </c>
      <c r="I26" s="13">
        <v>10100</v>
      </c>
      <c r="J26" s="13">
        <v>10000</v>
      </c>
      <c r="K26" s="13">
        <v>12000</v>
      </c>
    </row>
    <row r="27" spans="3:11" x14ac:dyDescent="0.2">
      <c r="C27" s="11" t="s">
        <v>38</v>
      </c>
      <c r="D27" s="13">
        <v>18300</v>
      </c>
      <c r="E27" s="13">
        <v>12200</v>
      </c>
      <c r="F27" s="13">
        <v>4100</v>
      </c>
      <c r="G27" s="13">
        <v>13600</v>
      </c>
      <c r="H27" s="13">
        <v>11600</v>
      </c>
      <c r="I27" s="13">
        <v>10100</v>
      </c>
      <c r="J27" s="13">
        <v>10000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27700</v>
      </c>
      <c r="F32" s="13">
        <v>19800</v>
      </c>
      <c r="G32" s="13">
        <v>14800</v>
      </c>
      <c r="H32" s="13">
        <v>13400</v>
      </c>
      <c r="I32" s="13">
        <v>12200</v>
      </c>
      <c r="J32" s="13">
        <v>11200</v>
      </c>
      <c r="K32" s="13">
        <v>12700</v>
      </c>
    </row>
    <row r="33" spans="2:11" x14ac:dyDescent="0.2">
      <c r="C33" s="11" t="s">
        <v>44</v>
      </c>
      <c r="D33" s="13">
        <v>18300</v>
      </c>
      <c r="E33" s="13">
        <v>12200</v>
      </c>
      <c r="F33" s="13">
        <v>4100</v>
      </c>
      <c r="G33" s="13">
        <v>13600</v>
      </c>
      <c r="H33" s="13">
        <v>11600</v>
      </c>
      <c r="I33" s="13">
        <v>10100</v>
      </c>
      <c r="J33" s="13">
        <v>10000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12200</v>
      </c>
      <c r="F35" s="13">
        <v>4100</v>
      </c>
      <c r="G35" s="13">
        <v>13600</v>
      </c>
      <c r="H35" s="13">
        <v>11600</v>
      </c>
      <c r="I35" s="13">
        <v>10100</v>
      </c>
      <c r="J35" s="13">
        <v>10000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99200</v>
      </c>
      <c r="F41" s="13">
        <v>78500</v>
      </c>
      <c r="G41" s="13">
        <v>75200</v>
      </c>
      <c r="H41" s="13">
        <v>88600</v>
      </c>
      <c r="I41" s="13">
        <v>77400</v>
      </c>
      <c r="J41" s="13">
        <v>80800</v>
      </c>
      <c r="K41" s="13">
        <v>76500</v>
      </c>
    </row>
    <row r="42" spans="2:11" x14ac:dyDescent="0.2">
      <c r="C42" s="11" t="s">
        <v>50</v>
      </c>
      <c r="D42" s="13">
        <v>240100</v>
      </c>
      <c r="E42" s="13">
        <v>244000</v>
      </c>
      <c r="F42" s="13">
        <v>333800</v>
      </c>
      <c r="G42" s="13">
        <v>344800</v>
      </c>
      <c r="H42" s="13">
        <v>146500</v>
      </c>
      <c r="I42" s="13">
        <v>165000</v>
      </c>
      <c r="J42" s="13">
        <v>105600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97900</v>
      </c>
      <c r="E48" s="13">
        <v>98900</v>
      </c>
      <c r="F48" s="13">
        <v>104100</v>
      </c>
      <c r="G48" s="13">
        <v>75400</v>
      </c>
      <c r="H48" s="13">
        <v>76100</v>
      </c>
      <c r="I48" s="13">
        <v>74900</v>
      </c>
      <c r="J48" s="13">
        <v>75900</v>
      </c>
      <c r="K48" s="13">
        <v>76500</v>
      </c>
    </row>
    <row r="49" spans="3:11" x14ac:dyDescent="0.2">
      <c r="C49" s="11" t="s">
        <v>57</v>
      </c>
      <c r="D49" s="13">
        <v>142700</v>
      </c>
      <c r="E49" s="13">
        <v>140000</v>
      </c>
      <c r="F49" s="13">
        <v>138600</v>
      </c>
      <c r="G49" s="13">
        <v>128100</v>
      </c>
      <c r="H49" s="13">
        <v>129300</v>
      </c>
      <c r="I49" s="13">
        <v>130700</v>
      </c>
      <c r="J49" s="13">
        <v>132200</v>
      </c>
      <c r="K49" s="13">
        <v>133300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6043400</v>
      </c>
      <c r="E54" s="13">
        <v>5790600</v>
      </c>
      <c r="F54" s="13">
        <v>5837300</v>
      </c>
      <c r="G54" s="13">
        <v>4726300</v>
      </c>
      <c r="H54" s="13">
        <v>4509100</v>
      </c>
      <c r="I54" s="13">
        <v>4458300</v>
      </c>
      <c r="J54" s="13">
        <v>3864800</v>
      </c>
      <c r="K54" s="13">
        <v>3839400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3200</v>
      </c>
      <c r="G57" s="13">
        <v>2300</v>
      </c>
      <c r="H57" s="13">
        <v>1800</v>
      </c>
      <c r="I57" s="13">
        <v>1900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16900</v>
      </c>
      <c r="F59" s="13">
        <v>17600</v>
      </c>
      <c r="G59" s="13">
        <v>17400</v>
      </c>
      <c r="H59" s="13">
        <v>16800</v>
      </c>
      <c r="I59" s="13">
        <v>16000</v>
      </c>
      <c r="J59" s="13">
        <v>16600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113500</v>
      </c>
      <c r="E61" s="13">
        <v>113400</v>
      </c>
      <c r="F61" s="13">
        <v>113400</v>
      </c>
      <c r="G61" s="13">
        <v>113300</v>
      </c>
      <c r="H61" s="13">
        <v>19000</v>
      </c>
      <c r="I61" s="13">
        <v>18900</v>
      </c>
      <c r="J61" s="13">
        <v>23900</v>
      </c>
      <c r="K61" s="13">
        <v>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5416100</v>
      </c>
      <c r="E66" s="13">
        <v>5174500</v>
      </c>
      <c r="F66" s="13">
        <v>5235400</v>
      </c>
      <c r="G66" s="13">
        <v>4158100</v>
      </c>
      <c r="H66" s="13">
        <v>3948100</v>
      </c>
      <c r="I66" s="13">
        <v>3909000</v>
      </c>
      <c r="J66" s="13">
        <v>3331800</v>
      </c>
      <c r="K66" s="13">
        <v>3312800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221300</v>
      </c>
      <c r="E72" s="13">
        <v>206900</v>
      </c>
      <c r="F72" s="13">
        <v>198400</v>
      </c>
      <c r="G72" s="13">
        <v>197700</v>
      </c>
      <c r="H72" s="13">
        <v>191000</v>
      </c>
      <c r="I72" s="13">
        <v>179400</v>
      </c>
      <c r="J72" s="13">
        <v>175900</v>
      </c>
      <c r="K72" s="13">
        <v>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627200</v>
      </c>
      <c r="E76" s="13">
        <v>616100</v>
      </c>
      <c r="F76" s="13">
        <v>601900</v>
      </c>
      <c r="G76" s="13">
        <v>568200</v>
      </c>
      <c r="H76" s="13">
        <v>561000</v>
      </c>
      <c r="I76" s="13">
        <v>549300</v>
      </c>
      <c r="J76" s="13">
        <v>533100</v>
      </c>
      <c r="K76" s="13">
        <v>526600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18300</v>
      </c>
      <c r="E81" s="13">
        <v>12200</v>
      </c>
      <c r="F81" s="13">
        <v>4100</v>
      </c>
      <c r="G81" s="13">
        <v>13600</v>
      </c>
      <c r="H81" s="13">
        <v>11600</v>
      </c>
      <c r="I81" s="13">
        <v>10100</v>
      </c>
      <c r="J81" s="13">
        <v>10000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2700</v>
      </c>
      <c r="G83" s="13">
        <v>2900</v>
      </c>
      <c r="H83" s="13">
        <v>3100</v>
      </c>
      <c r="I83" s="13">
        <v>3000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-20200</v>
      </c>
      <c r="F89" s="13">
        <v>21600</v>
      </c>
      <c r="G89" s="13">
        <v>30500</v>
      </c>
      <c r="H89" s="13">
        <v>7800</v>
      </c>
      <c r="I89" s="13">
        <v>8600</v>
      </c>
      <c r="J89" s="13">
        <v>16600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-1200</v>
      </c>
      <c r="G91" s="13">
        <v>200</v>
      </c>
      <c r="H91" s="13">
        <v>-1400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-285800</v>
      </c>
      <c r="E94" s="13">
        <v>18100</v>
      </c>
      <c r="F94" s="13">
        <v>-81300</v>
      </c>
      <c r="G94" s="13">
        <v>-42800</v>
      </c>
      <c r="H94" s="13">
        <v>-58100</v>
      </c>
      <c r="I94" s="13">
        <v>-521000</v>
      </c>
      <c r="J94" s="13">
        <v>59400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-3300</v>
      </c>
      <c r="G96" s="13">
        <v>-6500</v>
      </c>
      <c r="H96" s="13">
        <v>0</v>
      </c>
      <c r="I96" s="13">
        <v>0</v>
      </c>
      <c r="J96" s="13">
        <v>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244900</v>
      </c>
      <c r="E100" s="13">
        <v>-66800</v>
      </c>
      <c r="F100" s="13">
        <v>52000</v>
      </c>
      <c r="G100" s="13">
        <v>197200</v>
      </c>
      <c r="H100" s="13">
        <v>44100</v>
      </c>
      <c r="I100" s="13">
        <v>568800</v>
      </c>
      <c r="J100" s="13">
        <v>20900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-68800</v>
      </c>
      <c r="F102" s="13">
        <v>-7700</v>
      </c>
      <c r="G102" s="13">
        <v>184900</v>
      </c>
      <c r="H102" s="13">
        <v>-6100</v>
      </c>
      <c r="I102" s="13">
        <v>56500</v>
      </c>
      <c r="J102" s="13">
        <v>96900</v>
      </c>
      <c r="K102" s="13">
        <v>-23100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154700</v>
      </c>
      <c r="E8" s="13">
        <v>154000</v>
      </c>
      <c r="F8" s="13">
        <v>151200</v>
      </c>
      <c r="G8" s="13">
        <v>160000</v>
      </c>
      <c r="H8" s="13">
        <v>159100</v>
      </c>
      <c r="I8" s="13">
        <v>162000</v>
      </c>
      <c r="J8" s="13">
        <v>170200</v>
      </c>
      <c r="K8" s="13">
        <v>176600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9700</v>
      </c>
      <c r="F17" s="13">
        <v>16100</v>
      </c>
      <c r="G17" s="13">
        <v>22400</v>
      </c>
      <c r="H17" s="13">
        <v>22300</v>
      </c>
      <c r="I17" s="13">
        <v>24500</v>
      </c>
      <c r="J17" s="13">
        <v>38200</v>
      </c>
      <c r="K17" s="13">
        <v>37800</v>
      </c>
    </row>
    <row r="18" spans="3:11" x14ac:dyDescent="0.2">
      <c r="C18" s="11" t="s">
        <v>30</v>
      </c>
      <c r="D18" s="13">
        <v>145200</v>
      </c>
      <c r="E18" s="13">
        <v>144300</v>
      </c>
      <c r="F18" s="13">
        <v>135100</v>
      </c>
      <c r="G18" s="13">
        <v>137600</v>
      </c>
      <c r="H18" s="13">
        <v>136800</v>
      </c>
      <c r="I18" s="13">
        <v>137500</v>
      </c>
      <c r="J18" s="13">
        <v>132000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-75100</v>
      </c>
      <c r="F20" s="13">
        <v>-72700</v>
      </c>
      <c r="G20" s="13">
        <v>-90300</v>
      </c>
      <c r="H20" s="13">
        <v>-100500</v>
      </c>
      <c r="I20" s="13">
        <v>-112300</v>
      </c>
      <c r="J20" s="13">
        <v>-105900</v>
      </c>
      <c r="K20" s="13">
        <v>-70200</v>
      </c>
    </row>
    <row r="21" spans="3:11" x14ac:dyDescent="0.2">
      <c r="C21" s="11" t="s">
        <v>33</v>
      </c>
      <c r="D21" s="13">
        <v>80700</v>
      </c>
      <c r="E21" s="13">
        <v>75600</v>
      </c>
      <c r="F21" s="13">
        <v>69000</v>
      </c>
      <c r="G21" s="13">
        <v>54100</v>
      </c>
      <c r="H21" s="13">
        <v>43300</v>
      </c>
      <c r="I21" s="13">
        <v>32300</v>
      </c>
      <c r="J21" s="13">
        <v>33000</v>
      </c>
      <c r="K21" s="13">
        <v>75400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74300</v>
      </c>
      <c r="E23" s="13">
        <v>69100</v>
      </c>
      <c r="F23" s="13">
        <v>62400</v>
      </c>
      <c r="G23" s="13">
        <v>47300</v>
      </c>
      <c r="H23" s="13">
        <v>36300</v>
      </c>
      <c r="I23" s="13">
        <v>25200</v>
      </c>
      <c r="J23" s="13">
        <v>26100</v>
      </c>
      <c r="K23" s="13">
        <v>68500</v>
      </c>
    </row>
    <row r="24" spans="3:11" x14ac:dyDescent="0.2">
      <c r="C24" s="11" t="s">
        <v>36</v>
      </c>
      <c r="D24" s="13">
        <v>19500</v>
      </c>
      <c r="E24" s="13">
        <v>18000</v>
      </c>
      <c r="F24" s="13">
        <v>17400</v>
      </c>
      <c r="G24" s="13">
        <v>5700</v>
      </c>
      <c r="H24" s="13">
        <v>8700</v>
      </c>
      <c r="I24" s="13">
        <v>6200</v>
      </c>
      <c r="J24" s="13">
        <v>6500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51100</v>
      </c>
      <c r="F26" s="13">
        <v>45000</v>
      </c>
      <c r="G26" s="13">
        <v>41600</v>
      </c>
      <c r="H26" s="13">
        <v>27600</v>
      </c>
      <c r="I26" s="13">
        <v>19100</v>
      </c>
      <c r="J26" s="13">
        <v>19600</v>
      </c>
      <c r="K26" s="13">
        <v>52100</v>
      </c>
    </row>
    <row r="27" spans="3:11" x14ac:dyDescent="0.2">
      <c r="C27" s="11" t="s">
        <v>38</v>
      </c>
      <c r="D27" s="13">
        <v>50300</v>
      </c>
      <c r="E27" s="13">
        <v>46600</v>
      </c>
      <c r="F27" s="13">
        <v>40500</v>
      </c>
      <c r="G27" s="13">
        <v>37200</v>
      </c>
      <c r="H27" s="13">
        <v>23400</v>
      </c>
      <c r="I27" s="13">
        <v>17800</v>
      </c>
      <c r="J27" s="13">
        <v>19400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70900</v>
      </c>
      <c r="E32" s="13">
        <v>75100</v>
      </c>
      <c r="F32" s="13">
        <v>72700</v>
      </c>
      <c r="G32" s="13">
        <v>90300</v>
      </c>
      <c r="H32" s="13">
        <v>100500</v>
      </c>
      <c r="I32" s="13">
        <v>112300</v>
      </c>
      <c r="J32" s="13">
        <v>105900</v>
      </c>
      <c r="K32" s="13">
        <v>70200</v>
      </c>
    </row>
    <row r="33" spans="2:11" x14ac:dyDescent="0.2">
      <c r="C33" s="11" t="s">
        <v>44</v>
      </c>
      <c r="D33" s="13">
        <v>50300</v>
      </c>
      <c r="E33" s="13">
        <v>46600</v>
      </c>
      <c r="F33" s="13">
        <v>40500</v>
      </c>
      <c r="G33" s="13">
        <v>37200</v>
      </c>
      <c r="H33" s="13">
        <v>23400</v>
      </c>
      <c r="I33" s="13">
        <v>17800</v>
      </c>
      <c r="J33" s="13">
        <v>19400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46600</v>
      </c>
      <c r="F35" s="13">
        <v>40500</v>
      </c>
      <c r="G35" s="13">
        <v>37200</v>
      </c>
      <c r="H35" s="13">
        <v>23400</v>
      </c>
      <c r="I35" s="13">
        <v>17800</v>
      </c>
      <c r="J35" s="13">
        <v>19400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233000</v>
      </c>
      <c r="F41" s="13">
        <v>223700</v>
      </c>
      <c r="G41" s="13">
        <v>196400</v>
      </c>
      <c r="H41" s="13">
        <v>254200</v>
      </c>
      <c r="I41" s="13">
        <v>304400</v>
      </c>
      <c r="J41" s="13">
        <v>252100</v>
      </c>
      <c r="K41" s="13">
        <v>214900</v>
      </c>
    </row>
    <row r="42" spans="2:11" x14ac:dyDescent="0.2">
      <c r="C42" s="11" t="s">
        <v>50</v>
      </c>
      <c r="D42" s="13">
        <v>1875900</v>
      </c>
      <c r="E42" s="13">
        <v>1532300</v>
      </c>
      <c r="F42" s="13">
        <v>990000</v>
      </c>
      <c r="G42" s="13">
        <v>1114700</v>
      </c>
      <c r="H42" s="13">
        <v>1129700</v>
      </c>
      <c r="I42" s="13">
        <v>830300</v>
      </c>
      <c r="J42" s="13">
        <v>423900</v>
      </c>
      <c r="K42" s="13">
        <v>241900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263600</v>
      </c>
      <c r="E48" s="13">
        <v>269900</v>
      </c>
      <c r="F48" s="13">
        <v>252400</v>
      </c>
      <c r="G48" s="13">
        <v>257300</v>
      </c>
      <c r="H48" s="13">
        <v>259500</v>
      </c>
      <c r="I48" s="13">
        <v>284200</v>
      </c>
      <c r="J48" s="13">
        <v>290000</v>
      </c>
      <c r="K48" s="13">
        <v>289000</v>
      </c>
    </row>
    <row r="49" spans="3:11" x14ac:dyDescent="0.2">
      <c r="C49" s="11" t="s">
        <v>57</v>
      </c>
      <c r="D49" s="13">
        <v>923400</v>
      </c>
      <c r="E49" s="13">
        <v>926200</v>
      </c>
      <c r="F49" s="13">
        <v>929000</v>
      </c>
      <c r="G49" s="13">
        <v>932800</v>
      </c>
      <c r="H49" s="13">
        <v>935800</v>
      </c>
      <c r="I49" s="13">
        <v>940200</v>
      </c>
      <c r="J49" s="13">
        <v>935200</v>
      </c>
      <c r="K49" s="13">
        <v>875300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21778200</v>
      </c>
      <c r="E54" s="13">
        <v>21625400</v>
      </c>
      <c r="F54" s="13">
        <v>21208600</v>
      </c>
      <c r="G54" s="13">
        <v>20838700</v>
      </c>
      <c r="H54" s="13">
        <v>21088100</v>
      </c>
      <c r="I54" s="13">
        <v>21244900</v>
      </c>
      <c r="J54" s="13">
        <v>19753300</v>
      </c>
      <c r="K54" s="13">
        <v>17850400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182000</v>
      </c>
      <c r="F57" s="13">
        <v>262100</v>
      </c>
      <c r="G57" s="13">
        <v>201400</v>
      </c>
      <c r="H57" s="13">
        <v>303500</v>
      </c>
      <c r="I57" s="13">
        <v>229900</v>
      </c>
      <c r="J57" s="13">
        <v>171600</v>
      </c>
      <c r="K57" s="13">
        <v>174100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167400</v>
      </c>
      <c r="E59" s="13">
        <v>171800</v>
      </c>
      <c r="F59" s="13">
        <v>151000</v>
      </c>
      <c r="G59" s="13">
        <v>153600</v>
      </c>
      <c r="H59" s="13">
        <v>157200</v>
      </c>
      <c r="I59" s="13">
        <v>161500</v>
      </c>
      <c r="J59" s="13">
        <v>164700</v>
      </c>
      <c r="K59" s="13">
        <v>161600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235400</v>
      </c>
      <c r="E61" s="13">
        <v>235200</v>
      </c>
      <c r="F61" s="13">
        <v>235000</v>
      </c>
      <c r="G61" s="13">
        <v>234800</v>
      </c>
      <c r="H61" s="13">
        <v>234600</v>
      </c>
      <c r="I61" s="13">
        <v>234400</v>
      </c>
      <c r="J61" s="13">
        <v>234200</v>
      </c>
      <c r="K61" s="13">
        <v>233900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19055000</v>
      </c>
      <c r="E66" s="13">
        <v>18921300</v>
      </c>
      <c r="F66" s="13">
        <v>18555300</v>
      </c>
      <c r="G66" s="13">
        <v>18148700</v>
      </c>
      <c r="H66" s="13">
        <v>18424000</v>
      </c>
      <c r="I66" s="13">
        <v>18588700</v>
      </c>
      <c r="J66" s="13">
        <v>17317600</v>
      </c>
      <c r="K66" s="13">
        <v>15479600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1479500</v>
      </c>
      <c r="E72" s="13">
        <v>1444600</v>
      </c>
      <c r="F72" s="13">
        <v>1413500</v>
      </c>
      <c r="G72" s="13">
        <v>1388500</v>
      </c>
      <c r="H72" s="13">
        <v>1367000</v>
      </c>
      <c r="I72" s="13">
        <v>1359400</v>
      </c>
      <c r="J72" s="13">
        <v>1357400</v>
      </c>
      <c r="K72" s="13">
        <v>1380600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2492700</v>
      </c>
      <c r="E76" s="13">
        <v>2473600</v>
      </c>
      <c r="F76" s="13">
        <v>2422800</v>
      </c>
      <c r="G76" s="13">
        <v>2459500</v>
      </c>
      <c r="H76" s="13">
        <v>2433700</v>
      </c>
      <c r="I76" s="13">
        <v>2425700</v>
      </c>
      <c r="J76" s="13">
        <v>2435700</v>
      </c>
      <c r="K76" s="13">
        <v>2370800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50300</v>
      </c>
      <c r="E81" s="13">
        <v>46600</v>
      </c>
      <c r="F81" s="13">
        <v>40500</v>
      </c>
      <c r="G81" s="13">
        <v>37200</v>
      </c>
      <c r="H81" s="13">
        <v>23400</v>
      </c>
      <c r="I81" s="13">
        <v>17800</v>
      </c>
      <c r="J81" s="13">
        <v>19400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6600</v>
      </c>
      <c r="G83" s="13">
        <v>6700</v>
      </c>
      <c r="H83" s="13">
        <v>7000</v>
      </c>
      <c r="I83" s="13">
        <v>7000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-61400</v>
      </c>
      <c r="F89" s="13">
        <v>179400</v>
      </c>
      <c r="G89" s="13">
        <v>40200</v>
      </c>
      <c r="H89" s="13">
        <v>78500</v>
      </c>
      <c r="I89" s="13">
        <v>82100</v>
      </c>
      <c r="J89" s="13">
        <v>-65700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-1900</v>
      </c>
      <c r="G91" s="13">
        <v>-3600</v>
      </c>
      <c r="H91" s="13">
        <v>-3000</v>
      </c>
      <c r="I91" s="13">
        <v>-1500</v>
      </c>
      <c r="J91" s="13">
        <v>-3200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154400</v>
      </c>
      <c r="E94" s="13">
        <v>190200</v>
      </c>
      <c r="F94" s="13">
        <v>-595600</v>
      </c>
      <c r="G94" s="13">
        <v>93700</v>
      </c>
      <c r="H94" s="13">
        <v>438600</v>
      </c>
      <c r="I94" s="13">
        <v>-1041400</v>
      </c>
      <c r="J94" s="13">
        <v>-586300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-20100</v>
      </c>
      <c r="G96" s="13">
        <v>-20100</v>
      </c>
      <c r="H96" s="13">
        <v>-20000</v>
      </c>
      <c r="I96" s="13">
        <v>-17000</v>
      </c>
      <c r="J96" s="13">
        <v>-15400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120600</v>
      </c>
      <c r="E100" s="13">
        <v>406000</v>
      </c>
      <c r="F100" s="13">
        <v>309400</v>
      </c>
      <c r="G100" s="13">
        <v>-207300</v>
      </c>
      <c r="H100" s="13">
        <v>-268600</v>
      </c>
      <c r="I100" s="13">
        <v>1420000</v>
      </c>
      <c r="J100" s="13">
        <v>834400</v>
      </c>
      <c r="K100" s="13">
        <v>-199800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379500</v>
      </c>
      <c r="E102" s="13">
        <v>534900</v>
      </c>
      <c r="F102" s="13">
        <v>-106700</v>
      </c>
      <c r="G102" s="13">
        <v>-73500</v>
      </c>
      <c r="H102" s="13">
        <v>248400</v>
      </c>
      <c r="I102" s="13">
        <v>460700</v>
      </c>
      <c r="J102" s="13">
        <v>182400</v>
      </c>
      <c r="K102" s="13">
        <v>-176400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77800</v>
      </c>
      <c r="E8" s="13">
        <v>73900</v>
      </c>
      <c r="F8" s="13">
        <v>71600</v>
      </c>
      <c r="G8" s="13">
        <v>70800</v>
      </c>
      <c r="H8" s="13">
        <v>74700</v>
      </c>
      <c r="I8" s="13">
        <v>69100</v>
      </c>
      <c r="J8" s="13">
        <v>70100</v>
      </c>
      <c r="K8" s="13">
        <v>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5400</v>
      </c>
      <c r="F17" s="13">
        <v>6400</v>
      </c>
      <c r="G17" s="13">
        <v>8800</v>
      </c>
      <c r="H17" s="13">
        <v>11400</v>
      </c>
      <c r="I17" s="13">
        <v>8800</v>
      </c>
      <c r="J17" s="13">
        <v>8400</v>
      </c>
      <c r="K17" s="13">
        <v>8800</v>
      </c>
    </row>
    <row r="18" spans="3:11" x14ac:dyDescent="0.2">
      <c r="C18" s="11" t="s">
        <v>30</v>
      </c>
      <c r="D18" s="13">
        <v>74700</v>
      </c>
      <c r="E18" s="13">
        <v>68500</v>
      </c>
      <c r="F18" s="13">
        <v>65200</v>
      </c>
      <c r="G18" s="13">
        <v>62000</v>
      </c>
      <c r="H18" s="13">
        <v>63300</v>
      </c>
      <c r="I18" s="13">
        <v>60300</v>
      </c>
      <c r="J18" s="13">
        <v>61700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-36800</v>
      </c>
      <c r="F20" s="13">
        <v>-39100</v>
      </c>
      <c r="G20" s="13">
        <v>-38300</v>
      </c>
      <c r="H20" s="13">
        <v>-38200</v>
      </c>
      <c r="I20" s="13">
        <v>-39000</v>
      </c>
      <c r="J20" s="13">
        <v>-39700</v>
      </c>
      <c r="K20" s="13">
        <v>-36700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</v>
      </c>
      <c r="E23" s="13">
        <v>31700</v>
      </c>
      <c r="F23" s="13">
        <v>26100</v>
      </c>
      <c r="G23" s="13">
        <v>23700</v>
      </c>
      <c r="H23" s="13">
        <v>25100</v>
      </c>
      <c r="I23" s="13">
        <v>21400</v>
      </c>
      <c r="J23" s="13">
        <v>22000</v>
      </c>
      <c r="K23" s="13">
        <v>26400</v>
      </c>
    </row>
    <row r="24" spans="3:11" x14ac:dyDescent="0.2">
      <c r="C24" s="11" t="s">
        <v>36</v>
      </c>
      <c r="D24" s="13">
        <v>8200</v>
      </c>
      <c r="E24" s="13">
        <v>6400</v>
      </c>
      <c r="F24" s="13">
        <v>4700</v>
      </c>
      <c r="G24" s="13">
        <v>3800</v>
      </c>
      <c r="H24" s="13">
        <v>4500</v>
      </c>
      <c r="I24" s="13">
        <v>3400</v>
      </c>
      <c r="J24" s="13">
        <v>3300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25300</v>
      </c>
      <c r="F26" s="13">
        <v>21400</v>
      </c>
      <c r="G26" s="13">
        <v>19900</v>
      </c>
      <c r="H26" s="13">
        <v>20600</v>
      </c>
      <c r="I26" s="13">
        <v>17900</v>
      </c>
      <c r="J26" s="13">
        <v>18700</v>
      </c>
      <c r="K26" s="13">
        <v>22800</v>
      </c>
    </row>
    <row r="27" spans="3:11" x14ac:dyDescent="0.2">
      <c r="C27" s="11" t="s">
        <v>38</v>
      </c>
      <c r="D27" s="13">
        <v>30400</v>
      </c>
      <c r="E27" s="13">
        <v>25300</v>
      </c>
      <c r="F27" s="13">
        <v>21400</v>
      </c>
      <c r="G27" s="13">
        <v>19900</v>
      </c>
      <c r="H27" s="13">
        <v>20600</v>
      </c>
      <c r="I27" s="13">
        <v>17900</v>
      </c>
      <c r="J27" s="13">
        <v>18700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36800</v>
      </c>
      <c r="F32" s="13">
        <v>39100</v>
      </c>
      <c r="G32" s="13">
        <v>38300</v>
      </c>
      <c r="H32" s="13">
        <v>38200</v>
      </c>
      <c r="I32" s="13">
        <v>39000</v>
      </c>
      <c r="J32" s="13">
        <v>39700</v>
      </c>
      <c r="K32" s="13">
        <v>36700</v>
      </c>
    </row>
    <row r="33" spans="2:11" x14ac:dyDescent="0.2">
      <c r="C33" s="11" t="s">
        <v>44</v>
      </c>
      <c r="D33" s="13">
        <v>30400</v>
      </c>
      <c r="E33" s="13">
        <v>25300</v>
      </c>
      <c r="F33" s="13">
        <v>21400</v>
      </c>
      <c r="G33" s="13">
        <v>19900</v>
      </c>
      <c r="H33" s="13">
        <v>20600</v>
      </c>
      <c r="I33" s="13">
        <v>17900</v>
      </c>
      <c r="J33" s="13">
        <v>18700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25300</v>
      </c>
      <c r="F35" s="13">
        <v>21400</v>
      </c>
      <c r="G35" s="13">
        <v>19900</v>
      </c>
      <c r="H35" s="13">
        <v>20600</v>
      </c>
      <c r="I35" s="13">
        <v>17900</v>
      </c>
      <c r="J35" s="13">
        <v>18700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77900</v>
      </c>
      <c r="F41" s="13">
        <v>72100</v>
      </c>
      <c r="G41" s="13">
        <v>73100</v>
      </c>
      <c r="H41" s="13">
        <v>68500</v>
      </c>
      <c r="I41" s="13">
        <v>68800</v>
      </c>
      <c r="J41" s="13">
        <v>64600</v>
      </c>
      <c r="K41" s="13">
        <v>81900</v>
      </c>
    </row>
    <row r="42" spans="2:11" x14ac:dyDescent="0.2">
      <c r="C42" s="11" t="s">
        <v>50</v>
      </c>
      <c r="D42" s="13">
        <v>957400</v>
      </c>
      <c r="E42" s="13">
        <v>948100</v>
      </c>
      <c r="F42" s="13">
        <v>959800</v>
      </c>
      <c r="G42" s="13">
        <v>867200</v>
      </c>
      <c r="H42" s="13">
        <v>754900</v>
      </c>
      <c r="I42" s="13">
        <v>363400</v>
      </c>
      <c r="J42" s="13">
        <v>74500</v>
      </c>
      <c r="K42" s="13">
        <v>97600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103500</v>
      </c>
      <c r="F48" s="13">
        <v>103600</v>
      </c>
      <c r="G48" s="13">
        <v>104200</v>
      </c>
      <c r="H48" s="13">
        <v>105900</v>
      </c>
      <c r="I48" s="13">
        <v>107100</v>
      </c>
      <c r="J48" s="13">
        <v>108100</v>
      </c>
      <c r="K48" s="13">
        <v>109300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27800</v>
      </c>
      <c r="F52" s="13">
        <v>26500</v>
      </c>
      <c r="G52" s="13">
        <v>26400</v>
      </c>
      <c r="H52" s="13">
        <v>25500</v>
      </c>
      <c r="I52" s="13">
        <v>25000</v>
      </c>
      <c r="J52" s="13">
        <v>24700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10684100</v>
      </c>
      <c r="E54" s="13">
        <v>10453800</v>
      </c>
      <c r="F54" s="13">
        <v>9871800</v>
      </c>
      <c r="G54" s="13">
        <v>9682900</v>
      </c>
      <c r="H54" s="13">
        <v>9448200</v>
      </c>
      <c r="I54" s="13">
        <v>7950700</v>
      </c>
      <c r="J54" s="13">
        <v>7605600</v>
      </c>
      <c r="K54" s="13">
        <v>7597100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9492600</v>
      </c>
      <c r="E66" s="13">
        <v>9288700</v>
      </c>
      <c r="F66" s="13">
        <v>8727900</v>
      </c>
      <c r="G66" s="13">
        <v>8550000</v>
      </c>
      <c r="H66" s="13">
        <v>8329400</v>
      </c>
      <c r="I66" s="13">
        <v>6850800</v>
      </c>
      <c r="J66" s="13">
        <v>6522700</v>
      </c>
      <c r="K66" s="13">
        <v>6528900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1096800</v>
      </c>
      <c r="E72" s="13">
        <v>1069800</v>
      </c>
      <c r="F72" s="13">
        <v>1047900</v>
      </c>
      <c r="G72" s="13">
        <v>1031900</v>
      </c>
      <c r="H72" s="13">
        <v>1015500</v>
      </c>
      <c r="I72" s="13">
        <v>998300</v>
      </c>
      <c r="J72" s="13">
        <v>983900</v>
      </c>
      <c r="K72" s="13">
        <v>970600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1191500</v>
      </c>
      <c r="E76" s="13">
        <v>1165100</v>
      </c>
      <c r="F76" s="13">
        <v>1143800</v>
      </c>
      <c r="G76" s="13">
        <v>1132900</v>
      </c>
      <c r="H76" s="13">
        <v>1118800</v>
      </c>
      <c r="I76" s="13">
        <v>1099900</v>
      </c>
      <c r="J76" s="13">
        <v>1082900</v>
      </c>
      <c r="K76" s="13">
        <v>1068200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30400</v>
      </c>
      <c r="E81" s="13">
        <v>25300</v>
      </c>
      <c r="F81" s="13">
        <v>21400</v>
      </c>
      <c r="G81" s="13">
        <v>19900</v>
      </c>
      <c r="H81" s="13">
        <v>20600</v>
      </c>
      <c r="I81" s="13">
        <v>17900</v>
      </c>
      <c r="J81" s="13">
        <v>18700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8800</v>
      </c>
      <c r="F8" s="13">
        <v>8700</v>
      </c>
      <c r="G8" s="13">
        <v>9500</v>
      </c>
      <c r="H8" s="13">
        <v>9200</v>
      </c>
      <c r="I8" s="13">
        <v>9000</v>
      </c>
      <c r="J8" s="13">
        <v>9100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-200</v>
      </c>
      <c r="F17" s="13">
        <v>300</v>
      </c>
      <c r="G17" s="13">
        <v>1200</v>
      </c>
      <c r="H17" s="13">
        <v>1400</v>
      </c>
      <c r="I17" s="13">
        <v>1400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8200</v>
      </c>
      <c r="E18" s="13">
        <v>9000</v>
      </c>
      <c r="F18" s="13">
        <v>8400</v>
      </c>
      <c r="G18" s="13">
        <v>8300</v>
      </c>
      <c r="H18" s="13">
        <v>7800</v>
      </c>
      <c r="I18" s="13">
        <v>7600</v>
      </c>
      <c r="J18" s="13">
        <v>7400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-5300</v>
      </c>
      <c r="F20" s="13">
        <v>-4300</v>
      </c>
      <c r="G20" s="13">
        <v>-4900</v>
      </c>
      <c r="H20" s="13">
        <v>-5200</v>
      </c>
      <c r="I20" s="13">
        <v>-4700</v>
      </c>
      <c r="J20" s="13">
        <v>-6200</v>
      </c>
      <c r="K20" s="13">
        <v>-4900</v>
      </c>
    </row>
    <row r="21" spans="3:11" x14ac:dyDescent="0.2">
      <c r="C21" s="11" t="s">
        <v>33</v>
      </c>
      <c r="D21" s="13">
        <v>3000</v>
      </c>
      <c r="E21" s="13">
        <v>4000</v>
      </c>
      <c r="F21" s="13">
        <v>4400</v>
      </c>
      <c r="G21" s="13">
        <v>3700</v>
      </c>
      <c r="H21" s="13">
        <v>2900</v>
      </c>
      <c r="I21" s="13">
        <v>3200</v>
      </c>
      <c r="J21" s="13">
        <v>1600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3600</v>
      </c>
      <c r="F23" s="13">
        <v>4100</v>
      </c>
      <c r="G23" s="13">
        <v>3400</v>
      </c>
      <c r="H23" s="13">
        <v>2600</v>
      </c>
      <c r="I23" s="13">
        <v>2900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600</v>
      </c>
      <c r="H24" s="13">
        <v>400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3200</v>
      </c>
      <c r="F26" s="13">
        <v>3800</v>
      </c>
      <c r="G26" s="13">
        <v>2800</v>
      </c>
      <c r="H26" s="13">
        <v>2200</v>
      </c>
      <c r="I26" s="13">
        <v>2700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2300</v>
      </c>
      <c r="E27" s="13">
        <v>3200</v>
      </c>
      <c r="F27" s="13">
        <v>3700</v>
      </c>
      <c r="G27" s="13">
        <v>2700</v>
      </c>
      <c r="H27" s="13">
        <v>2100</v>
      </c>
      <c r="I27" s="13">
        <v>2600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5300</v>
      </c>
      <c r="F32" s="13">
        <v>4300</v>
      </c>
      <c r="G32" s="13">
        <v>4900</v>
      </c>
      <c r="H32" s="13">
        <v>5200</v>
      </c>
      <c r="I32" s="13">
        <v>4700</v>
      </c>
      <c r="J32" s="13">
        <v>6200</v>
      </c>
      <c r="K32" s="13">
        <v>4900</v>
      </c>
    </row>
    <row r="33" spans="2:11" x14ac:dyDescent="0.2">
      <c r="C33" s="11" t="s">
        <v>44</v>
      </c>
      <c r="D33" s="13">
        <v>2300</v>
      </c>
      <c r="E33" s="13">
        <v>3200</v>
      </c>
      <c r="F33" s="13">
        <v>3700</v>
      </c>
      <c r="G33" s="13">
        <v>2700</v>
      </c>
      <c r="H33" s="13">
        <v>2100</v>
      </c>
      <c r="I33" s="13">
        <v>2600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3200</v>
      </c>
      <c r="F35" s="13">
        <v>3700</v>
      </c>
      <c r="G35" s="13">
        <v>2700</v>
      </c>
      <c r="H35" s="13">
        <v>2100</v>
      </c>
      <c r="I35" s="13">
        <v>2600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19300</v>
      </c>
      <c r="F41" s="13">
        <v>13600</v>
      </c>
      <c r="G41" s="13">
        <v>12400</v>
      </c>
      <c r="H41" s="13">
        <v>15700</v>
      </c>
      <c r="I41" s="13">
        <v>18200</v>
      </c>
      <c r="J41" s="13">
        <v>11200</v>
      </c>
      <c r="K41" s="13">
        <v>9200</v>
      </c>
    </row>
    <row r="42" spans="2:11" x14ac:dyDescent="0.2">
      <c r="C42" s="11" t="s">
        <v>50</v>
      </c>
      <c r="D42" s="13">
        <v>175100</v>
      </c>
      <c r="E42" s="13">
        <v>176700</v>
      </c>
      <c r="F42" s="13">
        <v>100400</v>
      </c>
      <c r="G42" s="13">
        <v>76900</v>
      </c>
      <c r="H42" s="13">
        <v>85100</v>
      </c>
      <c r="I42" s="13">
        <v>80800</v>
      </c>
      <c r="J42" s="13">
        <v>91400</v>
      </c>
      <c r="K42" s="13">
        <v>80100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18500</v>
      </c>
      <c r="F48" s="13">
        <v>18600</v>
      </c>
      <c r="G48" s="13">
        <v>18700</v>
      </c>
      <c r="H48" s="13">
        <v>18900</v>
      </c>
      <c r="I48" s="13">
        <v>19200</v>
      </c>
      <c r="J48" s="13">
        <v>19900</v>
      </c>
      <c r="K48" s="13">
        <v>19800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1170700</v>
      </c>
      <c r="E54" s="13">
        <v>1105000</v>
      </c>
      <c r="F54" s="13">
        <v>1011000</v>
      </c>
      <c r="G54" s="13">
        <v>966900</v>
      </c>
      <c r="H54" s="13">
        <v>1015400</v>
      </c>
      <c r="I54" s="13">
        <v>981600</v>
      </c>
      <c r="J54" s="13">
        <v>828500</v>
      </c>
      <c r="K54" s="13">
        <v>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19500</v>
      </c>
      <c r="H59" s="13">
        <v>21700</v>
      </c>
      <c r="I59" s="13">
        <v>22300</v>
      </c>
      <c r="J59" s="13">
        <v>15600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1069000</v>
      </c>
      <c r="E66" s="13">
        <v>1004800</v>
      </c>
      <c r="F66" s="13">
        <v>913500</v>
      </c>
      <c r="G66" s="13">
        <v>871300</v>
      </c>
      <c r="H66" s="13">
        <v>921700</v>
      </c>
      <c r="I66" s="13">
        <v>889500</v>
      </c>
      <c r="J66" s="13">
        <v>737700</v>
      </c>
      <c r="K66" s="13">
        <v>723100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76400</v>
      </c>
      <c r="F72" s="13">
        <v>74100</v>
      </c>
      <c r="G72" s="13">
        <v>71200</v>
      </c>
      <c r="H72" s="13">
        <v>69300</v>
      </c>
      <c r="I72" s="13">
        <v>68000</v>
      </c>
      <c r="J72" s="13">
        <v>66300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95700</v>
      </c>
      <c r="F76" s="13">
        <v>93000</v>
      </c>
      <c r="G76" s="13">
        <v>91100</v>
      </c>
      <c r="H76" s="13">
        <v>89100</v>
      </c>
      <c r="I76" s="13">
        <v>87500</v>
      </c>
      <c r="J76" s="13">
        <v>86200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3200</v>
      </c>
      <c r="F81" s="13">
        <v>3700</v>
      </c>
      <c r="G81" s="13">
        <v>2700</v>
      </c>
      <c r="H81" s="13">
        <v>2100</v>
      </c>
      <c r="I81" s="13">
        <v>2600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2500</v>
      </c>
      <c r="F89" s="13">
        <v>9700</v>
      </c>
      <c r="G89" s="13">
        <v>3300</v>
      </c>
      <c r="H89" s="13">
        <v>5500</v>
      </c>
      <c r="I89" s="13">
        <v>-500</v>
      </c>
      <c r="J89" s="13">
        <v>-6400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2800</v>
      </c>
      <c r="F94" s="13">
        <v>-26700</v>
      </c>
      <c r="G94" s="13">
        <v>35000</v>
      </c>
      <c r="H94" s="13">
        <v>-34700</v>
      </c>
      <c r="I94" s="13">
        <v>-147900</v>
      </c>
      <c r="J94" s="13">
        <v>5500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77000</v>
      </c>
      <c r="F100" s="13">
        <v>42300</v>
      </c>
      <c r="G100" s="13">
        <v>-49000</v>
      </c>
      <c r="H100" s="13">
        <v>31700</v>
      </c>
      <c r="I100" s="13">
        <v>145000</v>
      </c>
      <c r="J100" s="13">
        <v>15200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82300</v>
      </c>
      <c r="F102" s="13">
        <v>25300</v>
      </c>
      <c r="G102" s="13">
        <v>-10700</v>
      </c>
      <c r="H102" s="13">
        <v>2500</v>
      </c>
      <c r="I102" s="13">
        <v>-3400</v>
      </c>
      <c r="J102" s="13">
        <v>14300</v>
      </c>
      <c r="K102" s="13">
        <v>46900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1194000</v>
      </c>
      <c r="E8" s="13">
        <v>1242000</v>
      </c>
      <c r="F8" s="13">
        <v>1195600</v>
      </c>
      <c r="G8" s="13">
        <v>1152200</v>
      </c>
      <c r="H8" s="13">
        <v>1084600</v>
      </c>
      <c r="I8" s="13">
        <v>1155300</v>
      </c>
      <c r="J8" s="13">
        <v>1250000</v>
      </c>
      <c r="K8" s="13">
        <v>1197300</v>
      </c>
    </row>
    <row r="9" spans="1:11" x14ac:dyDescent="0.2">
      <c r="C9" s="11" t="s">
        <v>22</v>
      </c>
      <c r="D9" s="13">
        <v>681200</v>
      </c>
      <c r="E9" s="13">
        <v>710200</v>
      </c>
      <c r="F9" s="13">
        <v>683200</v>
      </c>
      <c r="G9" s="13">
        <v>650800</v>
      </c>
      <c r="H9" s="13">
        <v>618200</v>
      </c>
      <c r="I9" s="13">
        <v>632600</v>
      </c>
      <c r="J9" s="13">
        <v>688500</v>
      </c>
      <c r="K9" s="13">
        <v>641300</v>
      </c>
    </row>
    <row r="10" spans="1:11" x14ac:dyDescent="0.2">
      <c r="C10" s="11" t="s">
        <v>23</v>
      </c>
      <c r="D10" s="13">
        <v>512800</v>
      </c>
      <c r="E10" s="13">
        <v>531800</v>
      </c>
      <c r="F10" s="13">
        <v>512400</v>
      </c>
      <c r="G10" s="13">
        <v>501400</v>
      </c>
      <c r="H10" s="13">
        <v>466400</v>
      </c>
      <c r="I10" s="13">
        <v>522700</v>
      </c>
      <c r="J10" s="13">
        <v>561500</v>
      </c>
      <c r="K10" s="13">
        <v>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65900</v>
      </c>
      <c r="F12" s="13">
        <v>74000</v>
      </c>
      <c r="G12" s="13">
        <v>84600</v>
      </c>
      <c r="H12" s="13">
        <v>71700</v>
      </c>
      <c r="I12" s="13">
        <v>64300</v>
      </c>
      <c r="J12" s="13">
        <v>67300</v>
      </c>
      <c r="K12" s="13">
        <v>76400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10500</v>
      </c>
      <c r="F14" s="13">
        <v>6700</v>
      </c>
      <c r="G14" s="13">
        <v>78500</v>
      </c>
      <c r="H14" s="13">
        <v>21300</v>
      </c>
      <c r="I14" s="13">
        <v>29200</v>
      </c>
      <c r="J14" s="13">
        <v>19600</v>
      </c>
      <c r="K14" s="13">
        <v>72500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977000</v>
      </c>
      <c r="E17" s="13">
        <v>953400</v>
      </c>
      <c r="F17" s="13">
        <v>934900</v>
      </c>
      <c r="G17" s="13">
        <v>1005300</v>
      </c>
      <c r="H17" s="13">
        <v>888600</v>
      </c>
      <c r="I17" s="13">
        <v>887400</v>
      </c>
      <c r="J17" s="13">
        <v>958600</v>
      </c>
      <c r="K17" s="13">
        <v>1085200</v>
      </c>
    </row>
    <row r="18" spans="3:11" x14ac:dyDescent="0.2">
      <c r="C18" s="11" t="s">
        <v>30</v>
      </c>
      <c r="D18" s="13">
        <v>217000</v>
      </c>
      <c r="E18" s="13">
        <v>288600</v>
      </c>
      <c r="F18" s="13">
        <v>260700</v>
      </c>
      <c r="G18" s="13">
        <v>146900</v>
      </c>
      <c r="H18" s="13">
        <v>196000</v>
      </c>
      <c r="I18" s="13">
        <v>267900</v>
      </c>
      <c r="J18" s="13">
        <v>291400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-4800</v>
      </c>
      <c r="F20" s="13">
        <v>-4800</v>
      </c>
      <c r="G20" s="13">
        <v>-5100</v>
      </c>
      <c r="H20" s="13">
        <v>-11600</v>
      </c>
      <c r="I20" s="13">
        <v>-2200</v>
      </c>
      <c r="J20" s="13">
        <v>-2200</v>
      </c>
      <c r="K20" s="13">
        <v>-700</v>
      </c>
    </row>
    <row r="21" spans="3:11" x14ac:dyDescent="0.2">
      <c r="C21" s="11" t="s">
        <v>33</v>
      </c>
      <c r="D21" s="13">
        <v>255300</v>
      </c>
      <c r="E21" s="13">
        <v>326300</v>
      </c>
      <c r="F21" s="13">
        <v>298500</v>
      </c>
      <c r="G21" s="13">
        <v>183800</v>
      </c>
      <c r="H21" s="13">
        <v>225900</v>
      </c>
      <c r="I21" s="13">
        <v>305800</v>
      </c>
      <c r="J21" s="13">
        <v>328300</v>
      </c>
      <c r="K21" s="13">
        <v>150400</v>
      </c>
    </row>
    <row r="22" spans="3:11" x14ac:dyDescent="0.2">
      <c r="C22" s="11" t="s">
        <v>34</v>
      </c>
      <c r="D22" s="13">
        <v>33100</v>
      </c>
      <c r="E22" s="13">
        <v>32600</v>
      </c>
      <c r="F22" s="13">
        <v>32400</v>
      </c>
      <c r="G22" s="13">
        <v>34300</v>
      </c>
      <c r="H22" s="13">
        <v>35500</v>
      </c>
      <c r="I22" s="13">
        <v>40700</v>
      </c>
      <c r="J22" s="13">
        <v>40800</v>
      </c>
      <c r="K22" s="13">
        <v>44800</v>
      </c>
    </row>
    <row r="23" spans="3:11" x14ac:dyDescent="0.2">
      <c r="C23" s="11" t="s">
        <v>35</v>
      </c>
      <c r="D23" s="13">
        <v>178800</v>
      </c>
      <c r="E23" s="13">
        <v>251200</v>
      </c>
      <c r="F23" s="13">
        <v>223500</v>
      </c>
      <c r="G23" s="13">
        <v>107500</v>
      </c>
      <c r="H23" s="13">
        <v>148900</v>
      </c>
      <c r="I23" s="13">
        <v>225000</v>
      </c>
      <c r="J23" s="13">
        <v>248400</v>
      </c>
      <c r="K23" s="13">
        <v>66600</v>
      </c>
    </row>
    <row r="24" spans="3:11" x14ac:dyDescent="0.2">
      <c r="C24" s="11" t="s">
        <v>36</v>
      </c>
      <c r="D24" s="13">
        <v>8700</v>
      </c>
      <c r="E24" s="13">
        <v>33400</v>
      </c>
      <c r="F24" s="13">
        <v>32200</v>
      </c>
      <c r="G24" s="13">
        <v>68600</v>
      </c>
      <c r="H24" s="13">
        <v>18400</v>
      </c>
      <c r="I24" s="13">
        <v>29200</v>
      </c>
      <c r="J24" s="13">
        <v>34700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170100</v>
      </c>
      <c r="E26" s="13">
        <v>217800</v>
      </c>
      <c r="F26" s="13">
        <v>191300</v>
      </c>
      <c r="G26" s="13">
        <v>38900</v>
      </c>
      <c r="H26" s="13">
        <v>130500</v>
      </c>
      <c r="I26" s="13">
        <v>195800</v>
      </c>
      <c r="J26" s="13">
        <v>213700</v>
      </c>
      <c r="K26" s="13">
        <v>30700</v>
      </c>
    </row>
    <row r="27" spans="3:11" x14ac:dyDescent="0.2">
      <c r="C27" s="11" t="s">
        <v>38</v>
      </c>
      <c r="D27" s="13">
        <v>167200</v>
      </c>
      <c r="E27" s="13">
        <v>217000</v>
      </c>
      <c r="F27" s="13">
        <v>190300</v>
      </c>
      <c r="G27" s="13">
        <v>41000</v>
      </c>
      <c r="H27" s="13">
        <v>129500</v>
      </c>
      <c r="I27" s="13">
        <v>194700</v>
      </c>
      <c r="J27" s="13">
        <v>213700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</v>
      </c>
      <c r="E29" s="13">
        <v>-14600</v>
      </c>
      <c r="F29" s="13">
        <v>-8100</v>
      </c>
      <c r="G29" s="13">
        <v>8400</v>
      </c>
      <c r="H29" s="13">
        <v>-18400</v>
      </c>
      <c r="I29" s="13">
        <v>-10800</v>
      </c>
      <c r="J29" s="13">
        <v>-7500</v>
      </c>
      <c r="K29" s="13">
        <v>-33500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4800</v>
      </c>
      <c r="F32" s="13">
        <v>4800</v>
      </c>
      <c r="G32" s="13">
        <v>5100</v>
      </c>
      <c r="H32" s="13">
        <v>11600</v>
      </c>
      <c r="I32" s="13">
        <v>2200</v>
      </c>
      <c r="J32" s="13">
        <v>2200</v>
      </c>
      <c r="K32" s="13">
        <v>700</v>
      </c>
    </row>
    <row r="33" spans="2:11" x14ac:dyDescent="0.2">
      <c r="C33" s="11" t="s">
        <v>44</v>
      </c>
      <c r="D33" s="13">
        <v>157500</v>
      </c>
      <c r="E33" s="13">
        <v>202400</v>
      </c>
      <c r="F33" s="13">
        <v>182200</v>
      </c>
      <c r="G33" s="13">
        <v>49400</v>
      </c>
      <c r="H33" s="13">
        <v>111100</v>
      </c>
      <c r="I33" s="13">
        <v>183900</v>
      </c>
      <c r="J33" s="13">
        <v>206200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157500</v>
      </c>
      <c r="E35" s="13">
        <v>202400</v>
      </c>
      <c r="F35" s="13">
        <v>182200</v>
      </c>
      <c r="G35" s="13">
        <v>49400</v>
      </c>
      <c r="H35" s="13">
        <v>111100</v>
      </c>
      <c r="I35" s="13">
        <v>183900</v>
      </c>
      <c r="J35" s="13">
        <v>206200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728500</v>
      </c>
      <c r="F41" s="13">
        <v>416700</v>
      </c>
      <c r="G41" s="13">
        <v>568900</v>
      </c>
      <c r="H41" s="13">
        <v>297100</v>
      </c>
      <c r="I41" s="13">
        <v>342700</v>
      </c>
      <c r="J41" s="13">
        <v>436200</v>
      </c>
      <c r="K41" s="13">
        <v>339100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2503500</v>
      </c>
      <c r="E43" s="13">
        <v>2627300</v>
      </c>
      <c r="F43" s="13">
        <v>2532800</v>
      </c>
      <c r="G43" s="13">
        <v>2330300</v>
      </c>
      <c r="H43" s="13">
        <v>2137900</v>
      </c>
      <c r="I43" s="13">
        <v>2342400</v>
      </c>
      <c r="J43" s="13">
        <v>2460100</v>
      </c>
      <c r="K43" s="13">
        <v>2231200</v>
      </c>
    </row>
    <row r="44" spans="2:11" x14ac:dyDescent="0.2">
      <c r="C44" s="11" t="s">
        <v>52</v>
      </c>
      <c r="D44" s="13">
        <v>1450500</v>
      </c>
      <c r="E44" s="13">
        <v>1398100</v>
      </c>
      <c r="F44" s="13">
        <v>1254700</v>
      </c>
      <c r="G44" s="13">
        <v>1095600</v>
      </c>
      <c r="H44" s="13">
        <v>1155500</v>
      </c>
      <c r="I44" s="13">
        <v>1138500</v>
      </c>
      <c r="J44" s="13">
        <v>1062700</v>
      </c>
      <c r="K44" s="13">
        <v>1017000</v>
      </c>
    </row>
    <row r="45" spans="2:11" x14ac:dyDescent="0.2">
      <c r="C45" s="11" t="s">
        <v>53</v>
      </c>
      <c r="D45" s="13">
        <v>433200</v>
      </c>
      <c r="E45" s="13">
        <v>443400</v>
      </c>
      <c r="F45" s="13">
        <v>462900</v>
      </c>
      <c r="G45" s="13">
        <v>380800</v>
      </c>
      <c r="H45" s="13">
        <v>424700</v>
      </c>
      <c r="I45" s="13">
        <v>464600</v>
      </c>
      <c r="J45" s="13">
        <v>513000</v>
      </c>
      <c r="K45" s="13">
        <v>487500</v>
      </c>
    </row>
    <row r="46" spans="2:11" x14ac:dyDescent="0.2">
      <c r="C46" s="11" t="s">
        <v>54</v>
      </c>
      <c r="D46" s="13">
        <v>4728200</v>
      </c>
      <c r="E46" s="13">
        <v>5197300</v>
      </c>
      <c r="F46" s="13">
        <v>4667100</v>
      </c>
      <c r="G46" s="13">
        <v>4375600</v>
      </c>
      <c r="H46" s="13">
        <v>4015200</v>
      </c>
      <c r="I46" s="13">
        <v>4288200</v>
      </c>
      <c r="J46" s="13">
        <v>4472000</v>
      </c>
      <c r="K46" s="13">
        <v>4074800</v>
      </c>
    </row>
    <row r="47" spans="2:11" x14ac:dyDescent="0.2">
      <c r="C47" s="11" t="s">
        <v>55</v>
      </c>
      <c r="D47" s="13">
        <v>78200</v>
      </c>
      <c r="E47" s="13">
        <v>82200</v>
      </c>
      <c r="F47" s="13">
        <v>102200</v>
      </c>
      <c r="G47" s="13">
        <v>3100</v>
      </c>
      <c r="H47" s="13">
        <v>1700</v>
      </c>
      <c r="I47" s="13">
        <v>1700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922500</v>
      </c>
      <c r="E48" s="13">
        <v>925100</v>
      </c>
      <c r="F48" s="13">
        <v>905700</v>
      </c>
      <c r="G48" s="13">
        <v>919000</v>
      </c>
      <c r="H48" s="13">
        <v>889600</v>
      </c>
      <c r="I48" s="13">
        <v>884300</v>
      </c>
      <c r="J48" s="13">
        <v>891500</v>
      </c>
      <c r="K48" s="13">
        <v>922700</v>
      </c>
    </row>
    <row r="49" spans="3:11" x14ac:dyDescent="0.2">
      <c r="C49" s="11" t="s">
        <v>57</v>
      </c>
      <c r="D49" s="13">
        <v>4010500</v>
      </c>
      <c r="E49" s="13">
        <v>4040400</v>
      </c>
      <c r="F49" s="13">
        <v>4049900</v>
      </c>
      <c r="G49" s="13">
        <v>4094100</v>
      </c>
      <c r="H49" s="13">
        <v>4074800</v>
      </c>
      <c r="I49" s="13">
        <v>4064600</v>
      </c>
      <c r="J49" s="13">
        <v>4071300</v>
      </c>
      <c r="K49" s="13">
        <v>4096500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670800</v>
      </c>
      <c r="E52" s="13">
        <v>697100</v>
      </c>
      <c r="F52" s="13">
        <v>698400</v>
      </c>
      <c r="G52" s="13">
        <v>794600</v>
      </c>
      <c r="H52" s="13">
        <v>790900</v>
      </c>
      <c r="I52" s="13">
        <v>754900</v>
      </c>
      <c r="J52" s="13">
        <v>753700</v>
      </c>
      <c r="K52" s="13">
        <v>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10410200</v>
      </c>
      <c r="E54" s="13">
        <v>10942100</v>
      </c>
      <c r="F54" s="13">
        <v>10423300</v>
      </c>
      <c r="G54" s="13">
        <v>10186400</v>
      </c>
      <c r="H54" s="13">
        <v>9772200</v>
      </c>
      <c r="I54" s="13">
        <v>9993700</v>
      </c>
      <c r="J54" s="13">
        <v>10189200</v>
      </c>
      <c r="K54" s="13">
        <v>9872700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1101400</v>
      </c>
      <c r="E57" s="13">
        <v>1158000</v>
      </c>
      <c r="F57" s="13">
        <v>1074400</v>
      </c>
      <c r="G57" s="13">
        <v>946700</v>
      </c>
      <c r="H57" s="13">
        <v>757200</v>
      </c>
      <c r="I57" s="13">
        <v>842200</v>
      </c>
      <c r="J57" s="13">
        <v>838400</v>
      </c>
      <c r="K57" s="13">
        <v>900100</v>
      </c>
    </row>
    <row r="58" spans="3:11" x14ac:dyDescent="0.2">
      <c r="C58" s="11" t="s">
        <v>66</v>
      </c>
      <c r="D58" s="13">
        <v>762000</v>
      </c>
      <c r="E58" s="13">
        <v>1185800</v>
      </c>
      <c r="F58" s="13">
        <v>974400</v>
      </c>
      <c r="G58" s="13">
        <v>338300</v>
      </c>
      <c r="H58" s="13">
        <v>194100</v>
      </c>
      <c r="I58" s="13">
        <v>505900</v>
      </c>
      <c r="J58" s="13">
        <v>250200</v>
      </c>
      <c r="K58" s="13">
        <v>227700</v>
      </c>
    </row>
    <row r="59" spans="3:11" x14ac:dyDescent="0.2">
      <c r="C59" s="11" t="s">
        <v>67</v>
      </c>
      <c r="D59" s="13">
        <v>1564200</v>
      </c>
      <c r="E59" s="13">
        <v>1497700</v>
      </c>
      <c r="F59" s="13">
        <v>1331300</v>
      </c>
      <c r="G59" s="13">
        <v>1544000</v>
      </c>
      <c r="H59" s="13">
        <v>1417000</v>
      </c>
      <c r="I59" s="13">
        <v>1334800</v>
      </c>
      <c r="J59" s="13">
        <v>1367900</v>
      </c>
      <c r="K59" s="13">
        <v>1596100</v>
      </c>
    </row>
    <row r="60" spans="3:11" x14ac:dyDescent="0.2">
      <c r="C60" s="11" t="s">
        <v>68</v>
      </c>
      <c r="D60" s="13">
        <v>3427600</v>
      </c>
      <c r="E60" s="13">
        <v>3841500</v>
      </c>
      <c r="F60" s="13">
        <v>3380100</v>
      </c>
      <c r="G60" s="13">
        <v>2829000</v>
      </c>
      <c r="H60" s="13">
        <v>2368300</v>
      </c>
      <c r="I60" s="13">
        <v>2682900</v>
      </c>
      <c r="J60" s="13">
        <v>2456500</v>
      </c>
      <c r="K60" s="13">
        <v>2723900</v>
      </c>
    </row>
    <row r="61" spans="3:11" x14ac:dyDescent="0.2">
      <c r="C61" s="11" t="s">
        <v>69</v>
      </c>
      <c r="D61" s="13">
        <v>2631700</v>
      </c>
      <c r="E61" s="13">
        <v>2630800</v>
      </c>
      <c r="F61" s="13">
        <v>2631400</v>
      </c>
      <c r="G61" s="13">
        <v>2929500</v>
      </c>
      <c r="H61" s="13">
        <v>3028300</v>
      </c>
      <c r="I61" s="13">
        <v>3027500</v>
      </c>
      <c r="J61" s="13">
        <v>3531800</v>
      </c>
      <c r="K61" s="13">
        <v>3031100</v>
      </c>
    </row>
    <row r="62" spans="3:11" x14ac:dyDescent="0.2">
      <c r="C62" s="11" t="s">
        <v>70</v>
      </c>
      <c r="D62" s="13">
        <v>1293900</v>
      </c>
      <c r="E62" s="13">
        <v>1335700</v>
      </c>
      <c r="F62" s="13">
        <v>1380500</v>
      </c>
      <c r="G62" s="13">
        <v>1443700</v>
      </c>
      <c r="H62" s="13">
        <v>1407200</v>
      </c>
      <c r="I62" s="13">
        <v>1432400</v>
      </c>
      <c r="J62" s="13">
        <v>1498200</v>
      </c>
      <c r="K62" s="13">
        <v>1556300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7378800</v>
      </c>
      <c r="E66" s="13">
        <v>7831400</v>
      </c>
      <c r="F66" s="13">
        <v>7414700</v>
      </c>
      <c r="G66" s="13">
        <v>7224600</v>
      </c>
      <c r="H66" s="13">
        <v>6827700</v>
      </c>
      <c r="I66" s="13">
        <v>7171500</v>
      </c>
      <c r="J66" s="13">
        <v>7513800</v>
      </c>
      <c r="K66" s="13">
        <v>7340400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4864900</v>
      </c>
      <c r="E72" s="13">
        <v>4767900</v>
      </c>
      <c r="F72" s="13">
        <v>4627000</v>
      </c>
      <c r="G72" s="13">
        <v>4506400</v>
      </c>
      <c r="H72" s="13">
        <v>4519300</v>
      </c>
      <c r="I72" s="13">
        <v>4465100</v>
      </c>
      <c r="J72" s="13">
        <v>4337900</v>
      </c>
      <c r="K72" s="13">
        <v>4188800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3031400</v>
      </c>
      <c r="E76" s="13">
        <v>3110700</v>
      </c>
      <c r="F76" s="13">
        <v>3008600</v>
      </c>
      <c r="G76" s="13">
        <v>2961800</v>
      </c>
      <c r="H76" s="13">
        <v>2944500</v>
      </c>
      <c r="I76" s="13">
        <v>2822200</v>
      </c>
      <c r="J76" s="13">
        <v>2675400</v>
      </c>
      <c r="K76" s="13">
        <v>2532300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157500</v>
      </c>
      <c r="E81" s="13">
        <v>202400</v>
      </c>
      <c r="F81" s="13">
        <v>182200</v>
      </c>
      <c r="G81" s="13">
        <v>49400</v>
      </c>
      <c r="H81" s="13">
        <v>111100</v>
      </c>
      <c r="I81" s="13">
        <v>183900</v>
      </c>
      <c r="J81" s="13">
        <v>206200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42500</v>
      </c>
      <c r="F83" s="13">
        <v>42600</v>
      </c>
      <c r="G83" s="13">
        <v>42000</v>
      </c>
      <c r="H83" s="13">
        <v>41500</v>
      </c>
      <c r="I83" s="13">
        <v>40100</v>
      </c>
      <c r="J83" s="13">
        <v>39100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316100</v>
      </c>
      <c r="E89" s="13">
        <v>231200</v>
      </c>
      <c r="F89" s="13">
        <v>-303000</v>
      </c>
      <c r="G89" s="13">
        <v>400600</v>
      </c>
      <c r="H89" s="13">
        <v>340900</v>
      </c>
      <c r="I89" s="13">
        <v>234600</v>
      </c>
      <c r="J89" s="13">
        <v>-328300</v>
      </c>
      <c r="K89" s="13">
        <v>458900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-21900</v>
      </c>
      <c r="F91" s="13">
        <v>-25000</v>
      </c>
      <c r="G91" s="13">
        <v>-32000</v>
      </c>
      <c r="H91" s="13">
        <v>-12000</v>
      </c>
      <c r="I91" s="13">
        <v>-7700</v>
      </c>
      <c r="J91" s="13">
        <v>-15500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-30100</v>
      </c>
      <c r="F94" s="13">
        <v>-51100</v>
      </c>
      <c r="G94" s="13">
        <v>-69900</v>
      </c>
      <c r="H94" s="13">
        <v>-26100</v>
      </c>
      <c r="I94" s="13">
        <v>-30100</v>
      </c>
      <c r="J94" s="13">
        <v>-43200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-62000</v>
      </c>
      <c r="F96" s="13">
        <v>-62300</v>
      </c>
      <c r="G96" s="13">
        <v>-57200</v>
      </c>
      <c r="H96" s="13">
        <v>-57200</v>
      </c>
      <c r="I96" s="13">
        <v>-57100</v>
      </c>
      <c r="J96" s="13">
        <v>-57000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-682900</v>
      </c>
      <c r="E100" s="13">
        <v>111200</v>
      </c>
      <c r="F100" s="13">
        <v>204700</v>
      </c>
      <c r="G100" s="13">
        <v>-63900</v>
      </c>
      <c r="H100" s="13">
        <v>-361300</v>
      </c>
      <c r="I100" s="13">
        <v>-299900</v>
      </c>
      <c r="J100" s="13">
        <v>474800</v>
      </c>
      <c r="K100" s="13">
        <v>-461800</v>
      </c>
    </row>
    <row r="101" spans="3:11" x14ac:dyDescent="0.2">
      <c r="C101" s="11" t="s">
        <v>19</v>
      </c>
      <c r="D101" s="13">
        <v>-2800</v>
      </c>
      <c r="E101" s="13">
        <v>-500</v>
      </c>
      <c r="F101" s="13">
        <v>-2800</v>
      </c>
      <c r="G101" s="13">
        <v>5000</v>
      </c>
      <c r="H101" s="13">
        <v>900</v>
      </c>
      <c r="I101" s="13">
        <v>1900</v>
      </c>
      <c r="J101" s="13">
        <v>-6200</v>
      </c>
      <c r="K101" s="13">
        <v>-1300</v>
      </c>
    </row>
    <row r="102" spans="3:11" x14ac:dyDescent="0.2">
      <c r="C102" s="11" t="s">
        <v>20</v>
      </c>
      <c r="D102" s="13">
        <v>-387500</v>
      </c>
      <c r="E102" s="13">
        <v>311800</v>
      </c>
      <c r="F102" s="13">
        <v>-152200</v>
      </c>
      <c r="G102" s="13">
        <v>271800</v>
      </c>
      <c r="H102" s="13">
        <v>-45600</v>
      </c>
      <c r="I102" s="13">
        <v>-93500</v>
      </c>
      <c r="J102" s="13">
        <v>97100</v>
      </c>
      <c r="K102" s="13">
        <v>-80600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40100</v>
      </c>
      <c r="E8" s="13">
        <v>40900</v>
      </c>
      <c r="F8" s="13">
        <v>41400</v>
      </c>
      <c r="G8" s="13">
        <v>42200</v>
      </c>
      <c r="H8" s="13">
        <v>39800</v>
      </c>
      <c r="I8" s="13">
        <v>38000</v>
      </c>
      <c r="J8" s="13">
        <v>38700</v>
      </c>
      <c r="K8" s="13">
        <v>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2600</v>
      </c>
      <c r="G17" s="13">
        <v>4100</v>
      </c>
      <c r="H17" s="13">
        <v>3800</v>
      </c>
      <c r="I17" s="13">
        <v>2900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39100</v>
      </c>
      <c r="E18" s="13">
        <v>39800</v>
      </c>
      <c r="F18" s="13">
        <v>38800</v>
      </c>
      <c r="G18" s="13">
        <v>38100</v>
      </c>
      <c r="H18" s="13">
        <v>36000</v>
      </c>
      <c r="I18" s="13">
        <v>35100</v>
      </c>
      <c r="J18" s="13">
        <v>35400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-18400</v>
      </c>
      <c r="F20" s="13">
        <v>-16600</v>
      </c>
      <c r="G20" s="13">
        <v>-17300</v>
      </c>
      <c r="H20" s="13">
        <v>-16300</v>
      </c>
      <c r="I20" s="13">
        <v>-16300</v>
      </c>
      <c r="J20" s="13">
        <v>-16900</v>
      </c>
      <c r="K20" s="13">
        <v>-16000</v>
      </c>
    </row>
    <row r="21" spans="3:11" x14ac:dyDescent="0.2">
      <c r="C21" s="11" t="s">
        <v>33</v>
      </c>
      <c r="D21" s="13">
        <v>24200</v>
      </c>
      <c r="E21" s="13">
        <v>22200</v>
      </c>
      <c r="F21" s="13">
        <v>23000</v>
      </c>
      <c r="G21" s="13">
        <v>21600</v>
      </c>
      <c r="H21" s="13">
        <v>20600</v>
      </c>
      <c r="I21" s="13">
        <v>19700</v>
      </c>
      <c r="J21" s="13">
        <v>19400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21400</v>
      </c>
      <c r="F23" s="13">
        <v>22200</v>
      </c>
      <c r="G23" s="13">
        <v>20800</v>
      </c>
      <c r="H23" s="13">
        <v>19800</v>
      </c>
      <c r="I23" s="13">
        <v>18800</v>
      </c>
      <c r="J23" s="13">
        <v>18600</v>
      </c>
      <c r="K23" s="13">
        <v>19700</v>
      </c>
    </row>
    <row r="24" spans="3:11" x14ac:dyDescent="0.2">
      <c r="C24" s="11" t="s">
        <v>36</v>
      </c>
      <c r="D24" s="13">
        <v>5900</v>
      </c>
      <c r="E24" s="13">
        <v>5200</v>
      </c>
      <c r="F24" s="13">
        <v>5500</v>
      </c>
      <c r="G24" s="13">
        <v>5300</v>
      </c>
      <c r="H24" s="13">
        <v>4900</v>
      </c>
      <c r="I24" s="13">
        <v>4500</v>
      </c>
      <c r="J24" s="13">
        <v>4400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16200</v>
      </c>
      <c r="F26" s="13">
        <v>16700</v>
      </c>
      <c r="G26" s="13">
        <v>15500</v>
      </c>
      <c r="H26" s="13">
        <v>14800</v>
      </c>
      <c r="I26" s="13">
        <v>14300</v>
      </c>
      <c r="J26" s="13">
        <v>14100</v>
      </c>
      <c r="K26" s="13">
        <v>14600</v>
      </c>
    </row>
    <row r="27" spans="3:11" x14ac:dyDescent="0.2">
      <c r="C27" s="11" t="s">
        <v>38</v>
      </c>
      <c r="D27" s="13">
        <v>17500</v>
      </c>
      <c r="E27" s="13">
        <v>16200</v>
      </c>
      <c r="F27" s="13">
        <v>16700</v>
      </c>
      <c r="G27" s="13">
        <v>15500</v>
      </c>
      <c r="H27" s="13">
        <v>14800</v>
      </c>
      <c r="I27" s="13">
        <v>14300</v>
      </c>
      <c r="J27" s="13">
        <v>14100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18400</v>
      </c>
      <c r="F32" s="13">
        <v>16600</v>
      </c>
      <c r="G32" s="13">
        <v>17300</v>
      </c>
      <c r="H32" s="13">
        <v>16300</v>
      </c>
      <c r="I32" s="13">
        <v>16300</v>
      </c>
      <c r="J32" s="13">
        <v>16900</v>
      </c>
      <c r="K32" s="13">
        <v>16000</v>
      </c>
    </row>
    <row r="33" spans="2:11" x14ac:dyDescent="0.2">
      <c r="C33" s="11" t="s">
        <v>44</v>
      </c>
      <c r="D33" s="13">
        <v>17500</v>
      </c>
      <c r="E33" s="13">
        <v>16200</v>
      </c>
      <c r="F33" s="13">
        <v>16700</v>
      </c>
      <c r="G33" s="13">
        <v>15500</v>
      </c>
      <c r="H33" s="13">
        <v>14800</v>
      </c>
      <c r="I33" s="13">
        <v>14300</v>
      </c>
      <c r="J33" s="13">
        <v>14100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16200</v>
      </c>
      <c r="F35" s="13">
        <v>16700</v>
      </c>
      <c r="G35" s="13">
        <v>15500</v>
      </c>
      <c r="H35" s="13">
        <v>14800</v>
      </c>
      <c r="I35" s="13">
        <v>14300</v>
      </c>
      <c r="J35" s="13">
        <v>14100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80600</v>
      </c>
      <c r="F41" s="13">
        <v>58900</v>
      </c>
      <c r="G41" s="13">
        <v>66300</v>
      </c>
      <c r="H41" s="13">
        <v>58800</v>
      </c>
      <c r="I41" s="13">
        <v>67600</v>
      </c>
      <c r="J41" s="13">
        <v>57300</v>
      </c>
      <c r="K41" s="13">
        <v>71600</v>
      </c>
    </row>
    <row r="42" spans="2:11" x14ac:dyDescent="0.2">
      <c r="C42" s="11" t="s">
        <v>50</v>
      </c>
      <c r="D42" s="13">
        <v>819800</v>
      </c>
      <c r="E42" s="13">
        <v>769600</v>
      </c>
      <c r="F42" s="13">
        <v>447200</v>
      </c>
      <c r="G42" s="13">
        <v>317500</v>
      </c>
      <c r="H42" s="13">
        <v>299600</v>
      </c>
      <c r="I42" s="13">
        <v>303900</v>
      </c>
      <c r="J42" s="13">
        <v>225700</v>
      </c>
      <c r="K42" s="13">
        <v>223200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52800</v>
      </c>
      <c r="E48" s="13">
        <v>53200</v>
      </c>
      <c r="F48" s="13">
        <v>53800</v>
      </c>
      <c r="G48" s="13">
        <v>54900</v>
      </c>
      <c r="H48" s="13">
        <v>53700</v>
      </c>
      <c r="I48" s="13">
        <v>52400</v>
      </c>
      <c r="J48" s="13">
        <v>50700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5102800</v>
      </c>
      <c r="E54" s="13">
        <v>4924600</v>
      </c>
      <c r="F54" s="13">
        <v>4734500</v>
      </c>
      <c r="G54" s="13">
        <v>4550500</v>
      </c>
      <c r="H54" s="13">
        <v>4301600</v>
      </c>
      <c r="I54" s="13">
        <v>4256000</v>
      </c>
      <c r="J54" s="13">
        <v>3720400</v>
      </c>
      <c r="K54" s="13">
        <v>3721800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59700</v>
      </c>
      <c r="F57" s="13">
        <v>52700</v>
      </c>
      <c r="G57" s="13">
        <v>51300</v>
      </c>
      <c r="H57" s="13">
        <v>55100</v>
      </c>
      <c r="I57" s="13">
        <v>55200</v>
      </c>
      <c r="J57" s="13">
        <v>55800</v>
      </c>
      <c r="K57" s="13">
        <v>62200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4300</v>
      </c>
      <c r="G59" s="13">
        <v>4900</v>
      </c>
      <c r="H59" s="13">
        <v>4600</v>
      </c>
      <c r="I59" s="13">
        <v>4700</v>
      </c>
      <c r="J59" s="13">
        <v>4900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4648600</v>
      </c>
      <c r="E66" s="13">
        <v>4486200</v>
      </c>
      <c r="F66" s="13">
        <v>4308500</v>
      </c>
      <c r="G66" s="13">
        <v>4126800</v>
      </c>
      <c r="H66" s="13">
        <v>3884700</v>
      </c>
      <c r="I66" s="13">
        <v>3852200</v>
      </c>
      <c r="J66" s="13">
        <v>3326200</v>
      </c>
      <c r="K66" s="13">
        <v>3352500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377500</v>
      </c>
      <c r="E72" s="13">
        <v>360000</v>
      </c>
      <c r="F72" s="13">
        <v>349800</v>
      </c>
      <c r="G72" s="13">
        <v>333100</v>
      </c>
      <c r="H72" s="13">
        <v>323500</v>
      </c>
      <c r="I72" s="13">
        <v>308700</v>
      </c>
      <c r="J72" s="13">
        <v>300200</v>
      </c>
      <c r="K72" s="13">
        <v>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438400</v>
      </c>
      <c r="F76" s="13">
        <v>426000</v>
      </c>
      <c r="G76" s="13">
        <v>423700</v>
      </c>
      <c r="H76" s="13">
        <v>416900</v>
      </c>
      <c r="I76" s="13">
        <v>403700</v>
      </c>
      <c r="J76" s="13">
        <v>394200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17500</v>
      </c>
      <c r="E81" s="13">
        <v>16200</v>
      </c>
      <c r="F81" s="13">
        <v>16700</v>
      </c>
      <c r="G81" s="13">
        <v>15500</v>
      </c>
      <c r="H81" s="13">
        <v>14800</v>
      </c>
      <c r="I81" s="13">
        <v>14300</v>
      </c>
      <c r="J81" s="13">
        <v>14100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-1600</v>
      </c>
      <c r="F89" s="13">
        <v>29000</v>
      </c>
      <c r="G89" s="13">
        <v>17800</v>
      </c>
      <c r="H89" s="13">
        <v>10900</v>
      </c>
      <c r="I89" s="13">
        <v>9100</v>
      </c>
      <c r="J89" s="13">
        <v>20300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-1600</v>
      </c>
      <c r="H91" s="13">
        <v>-2200</v>
      </c>
      <c r="I91" s="13">
        <v>-2500</v>
      </c>
      <c r="J91" s="13">
        <v>-1400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-144900</v>
      </c>
      <c r="E94" s="13">
        <v>178000</v>
      </c>
      <c r="F94" s="13">
        <v>-100400</v>
      </c>
      <c r="G94" s="13">
        <v>-229000</v>
      </c>
      <c r="H94" s="13">
        <v>-56800</v>
      </c>
      <c r="I94" s="13">
        <v>-441600</v>
      </c>
      <c r="J94" s="13">
        <v>-9400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-5900</v>
      </c>
      <c r="H96" s="13">
        <v>0</v>
      </c>
      <c r="I96" s="13">
        <v>0</v>
      </c>
      <c r="J96" s="13">
        <v>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156300</v>
      </c>
      <c r="E100" s="13">
        <v>164900</v>
      </c>
      <c r="F100" s="13">
        <v>181000</v>
      </c>
      <c r="G100" s="13">
        <v>236700</v>
      </c>
      <c r="H100" s="13">
        <v>32700</v>
      </c>
      <c r="I100" s="13">
        <v>521000</v>
      </c>
      <c r="J100" s="13">
        <v>-22700</v>
      </c>
      <c r="K100" s="13">
        <v>132900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341300</v>
      </c>
      <c r="F102" s="13">
        <v>109600</v>
      </c>
      <c r="G102" s="13">
        <v>25500</v>
      </c>
      <c r="H102" s="13">
        <v>-13100</v>
      </c>
      <c r="I102" s="13">
        <v>88500</v>
      </c>
      <c r="J102" s="13">
        <v>-11800</v>
      </c>
      <c r="K102" s="13">
        <v>70700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16095000</v>
      </c>
      <c r="E8" s="13">
        <v>16411000</v>
      </c>
      <c r="F8" s="13">
        <v>13601000</v>
      </c>
      <c r="G8" s="13">
        <v>15001000</v>
      </c>
      <c r="H8" s="13">
        <v>15826000</v>
      </c>
      <c r="I8" s="13">
        <v>16092000</v>
      </c>
      <c r="J8" s="13">
        <v>18889000</v>
      </c>
      <c r="K8" s="13">
        <v>17059000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10020000</v>
      </c>
      <c r="H9" s="13">
        <v>10885000</v>
      </c>
      <c r="I9" s="13">
        <v>12105000</v>
      </c>
      <c r="J9" s="13">
        <v>13877000</v>
      </c>
      <c r="K9" s="13">
        <v>13470000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4981000</v>
      </c>
      <c r="H10" s="13">
        <v>4941000</v>
      </c>
      <c r="I10" s="13">
        <v>3987000</v>
      </c>
      <c r="J10" s="13">
        <v>5012000</v>
      </c>
      <c r="K10" s="13">
        <v>3589000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-47000</v>
      </c>
      <c r="E14" s="13">
        <v>-18000</v>
      </c>
      <c r="F14" s="13">
        <v>-138000</v>
      </c>
      <c r="G14" s="13">
        <v>34000</v>
      </c>
      <c r="H14" s="13">
        <v>525000</v>
      </c>
      <c r="I14" s="13">
        <v>840000</v>
      </c>
      <c r="J14" s="13">
        <v>500000</v>
      </c>
      <c r="K14" s="13">
        <v>-193000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12927000</v>
      </c>
      <c r="E17" s="13">
        <v>11674000</v>
      </c>
      <c r="F17" s="13">
        <v>11917000</v>
      </c>
      <c r="G17" s="13">
        <v>11407000</v>
      </c>
      <c r="H17" s="13">
        <v>12869000</v>
      </c>
      <c r="I17" s="13">
        <v>13959000</v>
      </c>
      <c r="J17" s="13">
        <v>15381000</v>
      </c>
      <c r="K17" s="13">
        <v>14558000</v>
      </c>
    </row>
    <row r="18" spans="3:11" x14ac:dyDescent="0.2">
      <c r="C18" s="11" t="s">
        <v>30</v>
      </c>
      <c r="D18" s="13">
        <v>3168000</v>
      </c>
      <c r="E18" s="13">
        <v>4737000</v>
      </c>
      <c r="F18" s="13">
        <v>1684000</v>
      </c>
      <c r="G18" s="13">
        <v>3594000</v>
      </c>
      <c r="H18" s="13">
        <v>2957000</v>
      </c>
      <c r="I18" s="13">
        <v>2133000</v>
      </c>
      <c r="J18" s="13">
        <v>3508000</v>
      </c>
      <c r="K18" s="13">
        <v>2501000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478000</v>
      </c>
      <c r="E20" s="13">
        <v>-100000</v>
      </c>
      <c r="F20" s="13">
        <v>1797000</v>
      </c>
      <c r="G20" s="13">
        <v>75000</v>
      </c>
      <c r="H20" s="13">
        <v>150000</v>
      </c>
      <c r="I20" s="13">
        <v>102000</v>
      </c>
      <c r="J20" s="13">
        <v>-3290000</v>
      </c>
      <c r="K20" s="13">
        <v>749000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3646000</v>
      </c>
      <c r="E23" s="13">
        <v>4637000</v>
      </c>
      <c r="F23" s="13">
        <v>3481000</v>
      </c>
      <c r="G23" s="13">
        <v>3669000</v>
      </c>
      <c r="H23" s="13">
        <v>3107000</v>
      </c>
      <c r="I23" s="13">
        <v>2235000</v>
      </c>
      <c r="J23" s="13">
        <v>218000</v>
      </c>
      <c r="K23" s="13">
        <v>3250000</v>
      </c>
    </row>
    <row r="24" spans="3:11" x14ac:dyDescent="0.2">
      <c r="C24" s="11" t="s">
        <v>36</v>
      </c>
      <c r="D24" s="13">
        <v>727000</v>
      </c>
      <c r="E24" s="13">
        <v>958000</v>
      </c>
      <c r="F24" s="13">
        <v>714000</v>
      </c>
      <c r="G24" s="13">
        <v>756000</v>
      </c>
      <c r="H24" s="13">
        <v>644000</v>
      </c>
      <c r="I24" s="13">
        <v>458000</v>
      </c>
      <c r="J24" s="13">
        <v>45000</v>
      </c>
      <c r="K24" s="13">
        <v>658000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2919000</v>
      </c>
      <c r="E26" s="13">
        <v>3679000</v>
      </c>
      <c r="F26" s="13">
        <v>2767000</v>
      </c>
      <c r="G26" s="13">
        <v>2913000</v>
      </c>
      <c r="H26" s="13">
        <v>2463000</v>
      </c>
      <c r="I26" s="13">
        <v>1777000</v>
      </c>
      <c r="J26" s="13">
        <v>173000</v>
      </c>
      <c r="K26" s="13">
        <v>2592000</v>
      </c>
    </row>
    <row r="27" spans="3:11" x14ac:dyDescent="0.2">
      <c r="C27" s="11" t="s">
        <v>38</v>
      </c>
      <c r="D27" s="13">
        <v>10000</v>
      </c>
      <c r="E27" s="13">
        <v>68000</v>
      </c>
      <c r="F27" s="13">
        <v>389000</v>
      </c>
      <c r="G27" s="13">
        <v>391000</v>
      </c>
      <c r="H27" s="13">
        <v>14000</v>
      </c>
      <c r="I27" s="13">
        <v>-161000</v>
      </c>
      <c r="J27" s="13">
        <v>-209000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-478000</v>
      </c>
      <c r="E32" s="13">
        <v>100000</v>
      </c>
      <c r="F32" s="13">
        <v>-1797000</v>
      </c>
      <c r="G32" s="13">
        <v>-75000</v>
      </c>
      <c r="H32" s="13">
        <v>-150000</v>
      </c>
      <c r="I32" s="13">
        <v>-102000</v>
      </c>
      <c r="J32" s="13">
        <v>3290000</v>
      </c>
      <c r="K32" s="13">
        <v>-749000</v>
      </c>
    </row>
    <row r="33" spans="2:11" x14ac:dyDescent="0.2">
      <c r="C33" s="11" t="s">
        <v>44</v>
      </c>
      <c r="D33" s="13">
        <v>10000</v>
      </c>
      <c r="E33" s="13">
        <v>68000</v>
      </c>
      <c r="F33" s="13">
        <v>389000</v>
      </c>
      <c r="G33" s="13">
        <v>391000</v>
      </c>
      <c r="H33" s="13">
        <v>14000</v>
      </c>
      <c r="I33" s="13">
        <v>-161000</v>
      </c>
      <c r="J33" s="13">
        <v>-209000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68000</v>
      </c>
      <c r="F35" s="13">
        <v>389000</v>
      </c>
      <c r="G35" s="13">
        <v>391000</v>
      </c>
      <c r="H35" s="13">
        <v>14000</v>
      </c>
      <c r="I35" s="13">
        <v>-161000</v>
      </c>
      <c r="J35" s="13">
        <v>-209000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8603000</v>
      </c>
      <c r="E41" s="13">
        <v>7217000</v>
      </c>
      <c r="F41" s="13">
        <v>39017000</v>
      </c>
      <c r="G41" s="13">
        <v>6510000</v>
      </c>
      <c r="H41" s="13">
        <v>6284000</v>
      </c>
      <c r="I41" s="13">
        <v>6697000</v>
      </c>
      <c r="J41" s="13">
        <v>6404000</v>
      </c>
      <c r="K41" s="13">
        <v>4198000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2882849000</v>
      </c>
      <c r="E47" s="13">
        <v>2789115000</v>
      </c>
      <c r="F47" s="13">
        <v>2592569000</v>
      </c>
      <c r="G47" s="13">
        <v>2556470000</v>
      </c>
      <c r="H47" s="13">
        <v>2398778000</v>
      </c>
      <c r="I47" s="13">
        <v>2286199000</v>
      </c>
      <c r="J47" s="13">
        <v>2178655000</v>
      </c>
      <c r="K47" s="13">
        <v>2159030000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6974000</v>
      </c>
      <c r="E52" s="13">
        <v>10448000</v>
      </c>
      <c r="F52" s="13">
        <v>68788000</v>
      </c>
      <c r="G52" s="13">
        <v>23936000</v>
      </c>
      <c r="H52" s="13">
        <v>7676000</v>
      </c>
      <c r="I52" s="13">
        <v>6606000</v>
      </c>
      <c r="J52" s="13">
        <v>22549000</v>
      </c>
      <c r="K52" s="13">
        <v>6909000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2937984000</v>
      </c>
      <c r="E54" s="13">
        <v>2842142000</v>
      </c>
      <c r="F54" s="13">
        <v>2741874000</v>
      </c>
      <c r="G54" s="13">
        <v>2627415000</v>
      </c>
      <c r="H54" s="13">
        <v>2454071000</v>
      </c>
      <c r="I54" s="13">
        <v>2335655000</v>
      </c>
      <c r="J54" s="13">
        <v>2241984000</v>
      </c>
      <c r="K54" s="13">
        <v>2193780000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13498000</v>
      </c>
      <c r="E58" s="13">
        <v>26620000</v>
      </c>
      <c r="F58" s="13">
        <v>46394000</v>
      </c>
      <c r="G58" s="13">
        <v>48377000</v>
      </c>
      <c r="H58" s="13">
        <v>23222000</v>
      </c>
      <c r="I58" s="13">
        <v>94493000</v>
      </c>
      <c r="J58" s="13">
        <v>130500000</v>
      </c>
      <c r="K58" s="13">
        <v>146161000</v>
      </c>
    </row>
    <row r="59" spans="3:11" x14ac:dyDescent="0.2">
      <c r="C59" s="11" t="s">
        <v>67</v>
      </c>
      <c r="D59" s="13">
        <v>6049000</v>
      </c>
      <c r="E59" s="13">
        <v>6122000</v>
      </c>
      <c r="F59" s="13">
        <v>5954000</v>
      </c>
      <c r="G59" s="13">
        <v>11260000</v>
      </c>
      <c r="H59" s="13">
        <v>10715000</v>
      </c>
      <c r="I59" s="13">
        <v>10596000</v>
      </c>
      <c r="J59" s="13">
        <v>6271000</v>
      </c>
      <c r="K59" s="13">
        <v>6559000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2881928000</v>
      </c>
      <c r="E61" s="13">
        <v>2776135000</v>
      </c>
      <c r="F61" s="13">
        <v>2657876000</v>
      </c>
      <c r="G61" s="13">
        <v>2544169000</v>
      </c>
      <c r="H61" s="13">
        <v>2400094000</v>
      </c>
      <c r="I61" s="13">
        <v>2213808000</v>
      </c>
      <c r="J61" s="13">
        <v>2085635000</v>
      </c>
      <c r="K61" s="13">
        <v>2023524000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2912673000</v>
      </c>
      <c r="E66" s="13">
        <v>2819740000</v>
      </c>
      <c r="F66" s="13">
        <v>2723083000</v>
      </c>
      <c r="G66" s="13">
        <v>2611002000</v>
      </c>
      <c r="H66" s="13">
        <v>2440180000</v>
      </c>
      <c r="I66" s="13">
        <v>2324213000</v>
      </c>
      <c r="J66" s="13">
        <v>2232480000</v>
      </c>
      <c r="K66" s="13">
        <v>2184658000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-57737000</v>
      </c>
      <c r="E72" s="13">
        <v>-60656000</v>
      </c>
      <c r="F72" s="13">
        <v>-64335000</v>
      </c>
      <c r="G72" s="13">
        <v>-67102000</v>
      </c>
      <c r="H72" s="13">
        <v>-70015000</v>
      </c>
      <c r="I72" s="13">
        <v>-72478000</v>
      </c>
      <c r="J72" s="13">
        <v>-74255000</v>
      </c>
      <c r="K72" s="13">
        <v>-74188000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-61446000</v>
      </c>
      <c r="E76" s="13">
        <v>-64355000</v>
      </c>
      <c r="F76" s="13">
        <v>-67966000</v>
      </c>
      <c r="G76" s="13">
        <v>-70344000</v>
      </c>
      <c r="H76" s="13">
        <v>-72866000</v>
      </c>
      <c r="I76" s="13">
        <v>-75315000</v>
      </c>
      <c r="J76" s="13">
        <v>-77253000</v>
      </c>
      <c r="K76" s="13">
        <v>-77635000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10000</v>
      </c>
      <c r="E81" s="13">
        <v>68000</v>
      </c>
      <c r="F81" s="13">
        <v>389000</v>
      </c>
      <c r="G81" s="13">
        <v>391000</v>
      </c>
      <c r="H81" s="13">
        <v>14000</v>
      </c>
      <c r="I81" s="13">
        <v>-161000</v>
      </c>
      <c r="J81" s="13">
        <v>-209000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1248000</v>
      </c>
      <c r="E89" s="13">
        <v>5688000</v>
      </c>
      <c r="F89" s="13">
        <v>10382000</v>
      </c>
      <c r="G89" s="13">
        <v>-5328000</v>
      </c>
      <c r="H89" s="13">
        <v>5807000</v>
      </c>
      <c r="I89" s="13">
        <v>-2363000</v>
      </c>
      <c r="J89" s="13">
        <v>2791000</v>
      </c>
      <c r="K89" s="13">
        <v>8793000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43232000</v>
      </c>
      <c r="E94" s="13">
        <v>-89029000</v>
      </c>
      <c r="F94" s="13">
        <v>38986000</v>
      </c>
      <c r="G94" s="13">
        <v>-52891000</v>
      </c>
      <c r="H94" s="13">
        <v>-19458000</v>
      </c>
      <c r="I94" s="13">
        <v>-35248000</v>
      </c>
      <c r="J94" s="13">
        <v>24242000</v>
      </c>
      <c r="K94" s="13">
        <v>17038000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-46173000</v>
      </c>
      <c r="E100" s="13">
        <v>-6467000</v>
      </c>
      <c r="F100" s="13">
        <v>27722000</v>
      </c>
      <c r="G100" s="13">
        <v>74034000</v>
      </c>
      <c r="H100" s="13">
        <v>14120000</v>
      </c>
      <c r="I100" s="13">
        <v>20892000</v>
      </c>
      <c r="J100" s="13">
        <v>-7898000</v>
      </c>
      <c r="K100" s="13">
        <v>-29350000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-1693000</v>
      </c>
      <c r="E102" s="13">
        <v>-89808000</v>
      </c>
      <c r="F102" s="13">
        <v>77090000</v>
      </c>
      <c r="G102" s="13">
        <v>15815000</v>
      </c>
      <c r="H102" s="13">
        <v>469000</v>
      </c>
      <c r="I102" s="13">
        <v>-16719000</v>
      </c>
      <c r="J102" s="13">
        <v>19135000</v>
      </c>
      <c r="K102" s="13">
        <v>-3519000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600</v>
      </c>
      <c r="H17" s="13">
        <v>400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-400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-600</v>
      </c>
      <c r="H21" s="13">
        <v>-400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-600</v>
      </c>
      <c r="H23" s="13">
        <v>-500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-600</v>
      </c>
      <c r="H26" s="13">
        <v>-500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-600</v>
      </c>
      <c r="H27" s="13">
        <v>-500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-600</v>
      </c>
      <c r="H33" s="13">
        <v>-500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-600</v>
      </c>
      <c r="H35" s="13">
        <v>-500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1100</v>
      </c>
      <c r="H59" s="13">
        <v>600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1200</v>
      </c>
      <c r="G66" s="13">
        <v>1100</v>
      </c>
      <c r="H66" s="13">
        <v>1100</v>
      </c>
      <c r="I66" s="13">
        <v>1000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-4300</v>
      </c>
      <c r="H72" s="13">
        <v>-3700</v>
      </c>
      <c r="I72" s="13">
        <v>-3600</v>
      </c>
      <c r="J72" s="13">
        <v>-3500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-1100</v>
      </c>
      <c r="H76" s="13">
        <v>-600</v>
      </c>
      <c r="I76" s="13">
        <v>-500</v>
      </c>
      <c r="J76" s="13">
        <v>-500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-600</v>
      </c>
      <c r="H81" s="13">
        <v>-500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28400</v>
      </c>
      <c r="E8" s="13">
        <v>28600</v>
      </c>
      <c r="F8" s="13">
        <v>27800</v>
      </c>
      <c r="G8" s="13">
        <v>28800</v>
      </c>
      <c r="H8" s="13">
        <v>27600</v>
      </c>
      <c r="I8" s="13">
        <v>28100</v>
      </c>
      <c r="J8" s="13">
        <v>27700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2900</v>
      </c>
      <c r="G17" s="13">
        <v>3000</v>
      </c>
      <c r="H17" s="13">
        <v>6100</v>
      </c>
      <c r="I17" s="13">
        <v>4200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27500</v>
      </c>
      <c r="E18" s="13">
        <v>26400</v>
      </c>
      <c r="F18" s="13">
        <v>24900</v>
      </c>
      <c r="G18" s="13">
        <v>25800</v>
      </c>
      <c r="H18" s="13">
        <v>21500</v>
      </c>
      <c r="I18" s="13">
        <v>23900</v>
      </c>
      <c r="J18" s="13">
        <v>22300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-7600</v>
      </c>
      <c r="F20" s="13">
        <v>-7200</v>
      </c>
      <c r="G20" s="13">
        <v>-12100</v>
      </c>
      <c r="H20" s="13">
        <v>-8200</v>
      </c>
      <c r="I20" s="13">
        <v>-11000</v>
      </c>
      <c r="J20" s="13">
        <v>-12000</v>
      </c>
      <c r="K20" s="13">
        <v>-8700</v>
      </c>
    </row>
    <row r="21" spans="3:11" x14ac:dyDescent="0.2">
      <c r="C21" s="11" t="s">
        <v>33</v>
      </c>
      <c r="D21" s="13">
        <v>20200</v>
      </c>
      <c r="E21" s="13">
        <v>19700</v>
      </c>
      <c r="F21" s="13">
        <v>18500</v>
      </c>
      <c r="G21" s="13">
        <v>14500</v>
      </c>
      <c r="H21" s="13">
        <v>14100</v>
      </c>
      <c r="I21" s="13">
        <v>13700</v>
      </c>
      <c r="J21" s="13">
        <v>11100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18900</v>
      </c>
      <c r="F23" s="13">
        <v>17700</v>
      </c>
      <c r="G23" s="13">
        <v>13700</v>
      </c>
      <c r="H23" s="13">
        <v>13300</v>
      </c>
      <c r="I23" s="13">
        <v>12900</v>
      </c>
      <c r="J23" s="13">
        <v>10300</v>
      </c>
      <c r="K23" s="13">
        <v>11900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3100</v>
      </c>
      <c r="G24" s="13">
        <v>2400</v>
      </c>
      <c r="H24" s="13">
        <v>2400</v>
      </c>
      <c r="I24" s="13">
        <v>1900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15600</v>
      </c>
      <c r="F26" s="13">
        <v>14600</v>
      </c>
      <c r="G26" s="13">
        <v>11400</v>
      </c>
      <c r="H26" s="13">
        <v>10900</v>
      </c>
      <c r="I26" s="13">
        <v>11000</v>
      </c>
      <c r="J26" s="13">
        <v>8600</v>
      </c>
      <c r="K26" s="13">
        <v>9700</v>
      </c>
    </row>
    <row r="27" spans="3:11" x14ac:dyDescent="0.2">
      <c r="C27" s="11" t="s">
        <v>38</v>
      </c>
      <c r="D27" s="13">
        <v>16000</v>
      </c>
      <c r="E27" s="13">
        <v>15600</v>
      </c>
      <c r="F27" s="13">
        <v>14600</v>
      </c>
      <c r="G27" s="13">
        <v>11400</v>
      </c>
      <c r="H27" s="13">
        <v>10900</v>
      </c>
      <c r="I27" s="13">
        <v>11000</v>
      </c>
      <c r="J27" s="13">
        <v>8600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7600</v>
      </c>
      <c r="F32" s="13">
        <v>7200</v>
      </c>
      <c r="G32" s="13">
        <v>12100</v>
      </c>
      <c r="H32" s="13">
        <v>8200</v>
      </c>
      <c r="I32" s="13">
        <v>11000</v>
      </c>
      <c r="J32" s="13">
        <v>12000</v>
      </c>
      <c r="K32" s="13">
        <v>8700</v>
      </c>
    </row>
    <row r="33" spans="2:11" x14ac:dyDescent="0.2">
      <c r="C33" s="11" t="s">
        <v>44</v>
      </c>
      <c r="D33" s="13">
        <v>16000</v>
      </c>
      <c r="E33" s="13">
        <v>15600</v>
      </c>
      <c r="F33" s="13">
        <v>14600</v>
      </c>
      <c r="G33" s="13">
        <v>11400</v>
      </c>
      <c r="H33" s="13">
        <v>10900</v>
      </c>
      <c r="I33" s="13">
        <v>11000</v>
      </c>
      <c r="J33" s="13">
        <v>8600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15600</v>
      </c>
      <c r="F35" s="13">
        <v>14600</v>
      </c>
      <c r="G35" s="13">
        <v>11400</v>
      </c>
      <c r="H35" s="13">
        <v>10900</v>
      </c>
      <c r="I35" s="13">
        <v>11000</v>
      </c>
      <c r="J35" s="13">
        <v>8600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24200</v>
      </c>
      <c r="F41" s="13">
        <v>23200</v>
      </c>
      <c r="G41" s="13">
        <v>20500</v>
      </c>
      <c r="H41" s="13">
        <v>22600</v>
      </c>
      <c r="I41" s="13">
        <v>22100</v>
      </c>
      <c r="J41" s="13">
        <v>30900</v>
      </c>
      <c r="K41" s="13">
        <v>23200</v>
      </c>
    </row>
    <row r="42" spans="2:11" x14ac:dyDescent="0.2">
      <c r="C42" s="11" t="s">
        <v>50</v>
      </c>
      <c r="D42" s="13">
        <v>52900</v>
      </c>
      <c r="E42" s="13">
        <v>125200</v>
      </c>
      <c r="F42" s="13">
        <v>303200</v>
      </c>
      <c r="G42" s="13">
        <v>234100</v>
      </c>
      <c r="H42" s="13">
        <v>177000</v>
      </c>
      <c r="I42" s="13">
        <v>81800</v>
      </c>
      <c r="J42" s="13">
        <v>52200</v>
      </c>
      <c r="K42" s="13">
        <v>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24900</v>
      </c>
      <c r="F48" s="13">
        <v>25400</v>
      </c>
      <c r="G48" s="13">
        <v>25600</v>
      </c>
      <c r="H48" s="13">
        <v>26000</v>
      </c>
      <c r="I48" s="13">
        <v>25600</v>
      </c>
      <c r="J48" s="13">
        <v>25400</v>
      </c>
      <c r="K48" s="13">
        <v>23800</v>
      </c>
    </row>
    <row r="49" spans="3:11" x14ac:dyDescent="0.2">
      <c r="C49" s="11" t="s">
        <v>57</v>
      </c>
      <c r="D49" s="13">
        <v>48700</v>
      </c>
      <c r="E49" s="13">
        <v>49000</v>
      </c>
      <c r="F49" s="13">
        <v>49300</v>
      </c>
      <c r="G49" s="13">
        <v>49600</v>
      </c>
      <c r="H49" s="13">
        <v>51600</v>
      </c>
      <c r="I49" s="13">
        <v>51900</v>
      </c>
      <c r="J49" s="13">
        <v>52200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3317000</v>
      </c>
      <c r="E54" s="13">
        <v>3260100</v>
      </c>
      <c r="F54" s="13">
        <v>3324500</v>
      </c>
      <c r="G54" s="13">
        <v>3071100</v>
      </c>
      <c r="H54" s="13">
        <v>2989200</v>
      </c>
      <c r="I54" s="13">
        <v>2879600</v>
      </c>
      <c r="J54" s="13">
        <v>2668200</v>
      </c>
      <c r="K54" s="13">
        <v>2449200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9500</v>
      </c>
      <c r="G61" s="13">
        <v>76400</v>
      </c>
      <c r="H61" s="13">
        <v>76500</v>
      </c>
      <c r="I61" s="13">
        <v>76700</v>
      </c>
      <c r="J61" s="13">
        <v>76900</v>
      </c>
      <c r="K61" s="13">
        <v>45100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2939500</v>
      </c>
      <c r="E66" s="13">
        <v>2893200</v>
      </c>
      <c r="F66" s="13">
        <v>2977200</v>
      </c>
      <c r="G66" s="13">
        <v>2721100</v>
      </c>
      <c r="H66" s="13">
        <v>2649200</v>
      </c>
      <c r="I66" s="13">
        <v>2548200</v>
      </c>
      <c r="J66" s="13">
        <v>2364700</v>
      </c>
      <c r="K66" s="13">
        <v>2149800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172900</v>
      </c>
      <c r="E72" s="13">
        <v>160000</v>
      </c>
      <c r="F72" s="13">
        <v>147600</v>
      </c>
      <c r="G72" s="13">
        <v>138100</v>
      </c>
      <c r="H72" s="13">
        <v>129800</v>
      </c>
      <c r="I72" s="13">
        <v>122100</v>
      </c>
      <c r="J72" s="13">
        <v>114400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377500</v>
      </c>
      <c r="E76" s="13">
        <v>366900</v>
      </c>
      <c r="F76" s="13">
        <v>347400</v>
      </c>
      <c r="G76" s="13">
        <v>350100</v>
      </c>
      <c r="H76" s="13">
        <v>340000</v>
      </c>
      <c r="I76" s="13">
        <v>331400</v>
      </c>
      <c r="J76" s="13">
        <v>303600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16000</v>
      </c>
      <c r="E81" s="13">
        <v>15600</v>
      </c>
      <c r="F81" s="13">
        <v>14600</v>
      </c>
      <c r="G81" s="13">
        <v>11400</v>
      </c>
      <c r="H81" s="13">
        <v>10900</v>
      </c>
      <c r="I81" s="13">
        <v>11000</v>
      </c>
      <c r="J81" s="13">
        <v>8600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16400</v>
      </c>
      <c r="F89" s="13">
        <v>7000</v>
      </c>
      <c r="G89" s="13">
        <v>23300</v>
      </c>
      <c r="H89" s="13">
        <v>7600</v>
      </c>
      <c r="I89" s="13">
        <v>13300</v>
      </c>
      <c r="J89" s="13">
        <v>5800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-200</v>
      </c>
      <c r="G91" s="13">
        <v>-100</v>
      </c>
      <c r="H91" s="13">
        <v>-700</v>
      </c>
      <c r="I91" s="13">
        <v>-600</v>
      </c>
      <c r="J91" s="13">
        <v>-2300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-141700</v>
      </c>
      <c r="E94" s="13">
        <v>-134700</v>
      </c>
      <c r="F94" s="13">
        <v>-154900</v>
      </c>
      <c r="G94" s="13">
        <v>11000</v>
      </c>
      <c r="H94" s="13">
        <v>-9200</v>
      </c>
      <c r="I94" s="13">
        <v>-165800</v>
      </c>
      <c r="J94" s="13">
        <v>3200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-3300</v>
      </c>
      <c r="H96" s="13">
        <v>-3100</v>
      </c>
      <c r="I96" s="13">
        <v>-3100</v>
      </c>
      <c r="J96" s="13">
        <v>-3100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-58700</v>
      </c>
      <c r="F100" s="13">
        <v>219700</v>
      </c>
      <c r="G100" s="13">
        <v>20800</v>
      </c>
      <c r="H100" s="13">
        <v>97200</v>
      </c>
      <c r="I100" s="13">
        <v>173300</v>
      </c>
      <c r="J100" s="13">
        <v>3300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-69500</v>
      </c>
      <c r="E102" s="13">
        <v>-177000</v>
      </c>
      <c r="F102" s="13">
        <v>71800</v>
      </c>
      <c r="G102" s="13">
        <v>55000</v>
      </c>
      <c r="H102" s="13">
        <v>95600</v>
      </c>
      <c r="I102" s="13">
        <v>20800</v>
      </c>
      <c r="J102" s="13">
        <v>12300</v>
      </c>
      <c r="K102" s="13">
        <v>-14900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31600</v>
      </c>
      <c r="F12" s="13">
        <v>26300</v>
      </c>
      <c r="G12" s="13">
        <v>24900</v>
      </c>
      <c r="H12" s="13">
        <v>24800</v>
      </c>
      <c r="I12" s="13">
        <v>43700</v>
      </c>
      <c r="J12" s="13">
        <v>23200</v>
      </c>
      <c r="K12" s="13">
        <v>111300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-23200</v>
      </c>
      <c r="J14" s="13">
        <v>-23200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44100</v>
      </c>
      <c r="F17" s="13">
        <v>36200</v>
      </c>
      <c r="G17" s="13">
        <v>32800</v>
      </c>
      <c r="H17" s="13">
        <v>32200</v>
      </c>
      <c r="I17" s="13">
        <v>35900</v>
      </c>
      <c r="J17" s="13">
        <v>8900</v>
      </c>
      <c r="K17" s="13">
        <v>141000</v>
      </c>
    </row>
    <row r="18" spans="3:11" x14ac:dyDescent="0.2">
      <c r="C18" s="11" t="s">
        <v>30</v>
      </c>
      <c r="D18" s="13" t="s">
        <v>92</v>
      </c>
      <c r="E18" s="13">
        <v>-44100</v>
      </c>
      <c r="F18" s="13">
        <v>-36200</v>
      </c>
      <c r="G18" s="13">
        <v>-32800</v>
      </c>
      <c r="H18" s="13">
        <v>-32200</v>
      </c>
      <c r="I18" s="13">
        <v>-35900</v>
      </c>
      <c r="J18" s="13">
        <v>-8900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1000</v>
      </c>
      <c r="H20" s="13">
        <v>800</v>
      </c>
      <c r="I20" s="13">
        <v>-1100</v>
      </c>
      <c r="J20" s="13">
        <v>700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-43300</v>
      </c>
      <c r="F21" s="13">
        <v>-35800</v>
      </c>
      <c r="G21" s="13">
        <v>-31600</v>
      </c>
      <c r="H21" s="13">
        <v>-31200</v>
      </c>
      <c r="I21" s="13">
        <v>-36100</v>
      </c>
      <c r="J21" s="13">
        <v>-7700</v>
      </c>
      <c r="K21" s="13">
        <v>-34000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-43300</v>
      </c>
      <c r="E23" s="13">
        <v>-43500</v>
      </c>
      <c r="F23" s="13">
        <v>-36000</v>
      </c>
      <c r="G23" s="13">
        <v>-31800</v>
      </c>
      <c r="H23" s="13">
        <v>-31400</v>
      </c>
      <c r="I23" s="13">
        <v>-36900</v>
      </c>
      <c r="J23" s="13">
        <v>-8300</v>
      </c>
      <c r="K23" s="13">
        <v>-36600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-3200</v>
      </c>
      <c r="H24" s="13">
        <v>-3800</v>
      </c>
      <c r="I24" s="13">
        <v>-22700</v>
      </c>
      <c r="J24" s="13">
        <v>-19500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-43600</v>
      </c>
      <c r="F26" s="13">
        <v>-36000</v>
      </c>
      <c r="G26" s="13">
        <v>-28600</v>
      </c>
      <c r="H26" s="13">
        <v>-27600</v>
      </c>
      <c r="I26" s="13">
        <v>-14200</v>
      </c>
      <c r="J26" s="13">
        <v>11200</v>
      </c>
      <c r="K26" s="13">
        <v>-34800</v>
      </c>
    </row>
    <row r="27" spans="3:11" x14ac:dyDescent="0.2">
      <c r="C27" s="11" t="s">
        <v>38</v>
      </c>
      <c r="D27" s="13">
        <v>-43300</v>
      </c>
      <c r="E27" s="13">
        <v>-43600</v>
      </c>
      <c r="F27" s="13">
        <v>-36000</v>
      </c>
      <c r="G27" s="13">
        <v>-28600</v>
      </c>
      <c r="H27" s="13">
        <v>-27600</v>
      </c>
      <c r="I27" s="13">
        <v>-17900</v>
      </c>
      <c r="J27" s="13">
        <v>11200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-1000</v>
      </c>
      <c r="H32" s="13">
        <v>-800</v>
      </c>
      <c r="I32" s="13">
        <v>1100</v>
      </c>
      <c r="J32" s="13">
        <v>-700</v>
      </c>
      <c r="K32" s="13">
        <v>-3800</v>
      </c>
    </row>
    <row r="33" spans="2:11" x14ac:dyDescent="0.2">
      <c r="C33" s="11" t="s">
        <v>44</v>
      </c>
      <c r="D33" s="13">
        <v>-43300</v>
      </c>
      <c r="E33" s="13">
        <v>-43600</v>
      </c>
      <c r="F33" s="13">
        <v>-36000</v>
      </c>
      <c r="G33" s="13">
        <v>-28600</v>
      </c>
      <c r="H33" s="13">
        <v>-27600</v>
      </c>
      <c r="I33" s="13">
        <v>-17900</v>
      </c>
      <c r="J33" s="13">
        <v>11200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-43600</v>
      </c>
      <c r="F35" s="13">
        <v>-36000</v>
      </c>
      <c r="G35" s="13">
        <v>-28600</v>
      </c>
      <c r="H35" s="13">
        <v>-27600</v>
      </c>
      <c r="I35" s="13">
        <v>-17900</v>
      </c>
      <c r="J35" s="13">
        <v>11200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50900</v>
      </c>
      <c r="F41" s="13">
        <v>97800</v>
      </c>
      <c r="G41" s="13">
        <v>282700</v>
      </c>
      <c r="H41" s="13">
        <v>79900</v>
      </c>
      <c r="I41" s="13">
        <v>374900</v>
      </c>
      <c r="J41" s="13">
        <v>110300</v>
      </c>
      <c r="K41" s="13" t="s">
        <v>92</v>
      </c>
    </row>
    <row r="42" spans="2:11" x14ac:dyDescent="0.2">
      <c r="C42" s="11" t="s">
        <v>50</v>
      </c>
      <c r="D42" s="13">
        <v>425400</v>
      </c>
      <c r="E42" s="13">
        <v>484700</v>
      </c>
      <c r="F42" s="13">
        <v>452900</v>
      </c>
      <c r="G42" s="13">
        <v>350400</v>
      </c>
      <c r="H42" s="13">
        <v>286900</v>
      </c>
      <c r="I42" s="13">
        <v>39400</v>
      </c>
      <c r="J42" s="13">
        <v>32100</v>
      </c>
      <c r="K42" s="13" t="s">
        <v>92</v>
      </c>
    </row>
    <row r="43" spans="2:11" x14ac:dyDescent="0.2">
      <c r="C43" s="11" t="s">
        <v>51</v>
      </c>
      <c r="D43" s="13">
        <v>14100</v>
      </c>
      <c r="E43" s="13">
        <v>14100</v>
      </c>
      <c r="F43" s="13">
        <v>15100</v>
      </c>
      <c r="G43" s="13">
        <v>15300</v>
      </c>
      <c r="H43" s="13">
        <v>42300</v>
      </c>
      <c r="I43" s="13">
        <v>37600</v>
      </c>
      <c r="J43" s="13">
        <v>30900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8300</v>
      </c>
      <c r="F45" s="13">
        <v>8100</v>
      </c>
      <c r="G45" s="13">
        <v>6100</v>
      </c>
      <c r="H45" s="13">
        <v>6600</v>
      </c>
      <c r="I45" s="13">
        <v>3200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534900</v>
      </c>
      <c r="E46" s="13">
        <v>557900</v>
      </c>
      <c r="F46" s="13">
        <v>573900</v>
      </c>
      <c r="G46" s="13">
        <v>654400</v>
      </c>
      <c r="H46" s="13">
        <v>415700</v>
      </c>
      <c r="I46" s="13">
        <v>455100</v>
      </c>
      <c r="J46" s="13">
        <v>176600</v>
      </c>
      <c r="K46" s="13" t="s">
        <v>92</v>
      </c>
    </row>
    <row r="47" spans="2:11" x14ac:dyDescent="0.2">
      <c r="C47" s="11" t="s">
        <v>55</v>
      </c>
      <c r="D47" s="13">
        <v>19100</v>
      </c>
      <c r="E47" s="13">
        <v>35200</v>
      </c>
      <c r="F47" s="13">
        <v>53000</v>
      </c>
      <c r="G47" s="13">
        <v>12500</v>
      </c>
      <c r="H47" s="13">
        <v>17600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35300</v>
      </c>
      <c r="E48" s="13">
        <v>5200</v>
      </c>
      <c r="F48" s="13">
        <v>8300</v>
      </c>
      <c r="G48" s="13">
        <v>1500</v>
      </c>
      <c r="H48" s="13">
        <v>1700</v>
      </c>
      <c r="I48" s="13">
        <v>1900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15000</v>
      </c>
      <c r="F52" s="13">
        <v>15000</v>
      </c>
      <c r="G52" s="13">
        <v>12500</v>
      </c>
      <c r="H52" s="13">
        <v>12500</v>
      </c>
      <c r="I52" s="13">
        <v>10500</v>
      </c>
      <c r="J52" s="13">
        <v>13500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602200</v>
      </c>
      <c r="E54" s="13">
        <v>613400</v>
      </c>
      <c r="F54" s="13">
        <v>650200</v>
      </c>
      <c r="G54" s="13">
        <v>681000</v>
      </c>
      <c r="H54" s="13">
        <v>447400</v>
      </c>
      <c r="I54" s="13">
        <v>467500</v>
      </c>
      <c r="J54" s="13">
        <v>192400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2900</v>
      </c>
      <c r="G57" s="13">
        <v>4300</v>
      </c>
      <c r="H57" s="13">
        <v>3700</v>
      </c>
      <c r="I57" s="13">
        <v>3800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26100</v>
      </c>
      <c r="F59" s="13">
        <v>25600</v>
      </c>
      <c r="G59" s="13">
        <v>27400</v>
      </c>
      <c r="H59" s="13">
        <v>26900</v>
      </c>
      <c r="I59" s="13">
        <v>21100</v>
      </c>
      <c r="J59" s="13">
        <v>19900</v>
      </c>
      <c r="K59" s="13" t="s">
        <v>92</v>
      </c>
    </row>
    <row r="60" spans="3:11" x14ac:dyDescent="0.2">
      <c r="C60" s="11" t="s">
        <v>68</v>
      </c>
      <c r="D60" s="13">
        <v>32600</v>
      </c>
      <c r="E60" s="13">
        <v>31100</v>
      </c>
      <c r="F60" s="13">
        <v>28600</v>
      </c>
      <c r="G60" s="13">
        <v>31700</v>
      </c>
      <c r="H60" s="13">
        <v>30700</v>
      </c>
      <c r="I60" s="13">
        <v>24800</v>
      </c>
      <c r="J60" s="13">
        <v>21900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2900</v>
      </c>
      <c r="F62" s="13">
        <v>5200</v>
      </c>
      <c r="G62" s="13">
        <v>1000</v>
      </c>
      <c r="H62" s="13">
        <v>1100</v>
      </c>
      <c r="I62" s="13">
        <v>4200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34000</v>
      </c>
      <c r="F66" s="13">
        <v>33800</v>
      </c>
      <c r="G66" s="13">
        <v>32700</v>
      </c>
      <c r="H66" s="13">
        <v>31800</v>
      </c>
      <c r="I66" s="13">
        <v>29000</v>
      </c>
      <c r="J66" s="13">
        <v>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-137000</v>
      </c>
      <c r="F72" s="13">
        <v>-93400</v>
      </c>
      <c r="G72" s="13">
        <v>-57400</v>
      </c>
      <c r="H72" s="13">
        <v>-28800</v>
      </c>
      <c r="I72" s="13">
        <v>-1200</v>
      </c>
      <c r="J72" s="13">
        <v>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542800</v>
      </c>
      <c r="E76" s="13">
        <v>579400</v>
      </c>
      <c r="F76" s="13">
        <v>616500</v>
      </c>
      <c r="G76" s="13">
        <v>648200</v>
      </c>
      <c r="H76" s="13">
        <v>415600</v>
      </c>
      <c r="I76" s="13">
        <v>438500</v>
      </c>
      <c r="J76" s="13">
        <v>28400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-43300</v>
      </c>
      <c r="E81" s="13">
        <v>-43600</v>
      </c>
      <c r="F81" s="13">
        <v>-36000</v>
      </c>
      <c r="G81" s="13">
        <v>-28600</v>
      </c>
      <c r="H81" s="13">
        <v>-27600</v>
      </c>
      <c r="I81" s="13">
        <v>-17900</v>
      </c>
      <c r="J81" s="13">
        <v>11200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800</v>
      </c>
      <c r="J83" s="13">
        <v>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-32500</v>
      </c>
      <c r="F89" s="13">
        <v>-41200</v>
      </c>
      <c r="G89" s="13">
        <v>-12300</v>
      </c>
      <c r="H89" s="13">
        <v>-26300</v>
      </c>
      <c r="I89" s="13">
        <v>-56800</v>
      </c>
      <c r="J89" s="13">
        <v>-33400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71600</v>
      </c>
      <c r="E94" s="13">
        <v>-14500</v>
      </c>
      <c r="F94" s="13">
        <v>-143500</v>
      </c>
      <c r="G94" s="13">
        <v>-43900</v>
      </c>
      <c r="H94" s="13">
        <v>-265400</v>
      </c>
      <c r="I94" s="13">
        <v>-36600</v>
      </c>
      <c r="J94" s="13">
        <v>-29300</v>
      </c>
      <c r="K94" s="13">
        <v>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-200</v>
      </c>
      <c r="G100" s="13">
        <v>259000</v>
      </c>
      <c r="H100" s="13">
        <v>-1400</v>
      </c>
      <c r="I100" s="13">
        <v>295000</v>
      </c>
      <c r="J100" s="13">
        <v>-200</v>
      </c>
      <c r="K100" s="13">
        <v>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-47000</v>
      </c>
      <c r="F102" s="13">
        <v>-184900</v>
      </c>
      <c r="G102" s="13">
        <v>202800</v>
      </c>
      <c r="H102" s="13">
        <v>-293100</v>
      </c>
      <c r="I102" s="13">
        <v>201600</v>
      </c>
      <c r="J102" s="13">
        <v>-63000</v>
      </c>
      <c r="K102" s="13">
        <v>89700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6573700</v>
      </c>
      <c r="E8" s="13">
        <v>12083600</v>
      </c>
      <c r="F8" s="13">
        <v>5745600</v>
      </c>
      <c r="G8" s="13">
        <v>6014700</v>
      </c>
      <c r="H8" s="13">
        <v>16735700</v>
      </c>
      <c r="I8" s="13">
        <v>10921600</v>
      </c>
      <c r="J8" s="13">
        <v>5639600</v>
      </c>
      <c r="K8" s="13">
        <v>6105100</v>
      </c>
    </row>
    <row r="9" spans="1:11" x14ac:dyDescent="0.2">
      <c r="C9" s="11" t="s">
        <v>22</v>
      </c>
      <c r="D9" s="13">
        <v>4123500</v>
      </c>
      <c r="E9" s="13">
        <v>7444700</v>
      </c>
      <c r="F9" s="13">
        <v>3597600</v>
      </c>
      <c r="G9" s="13">
        <v>3614100</v>
      </c>
      <c r="H9" s="13">
        <v>10383800</v>
      </c>
      <c r="I9" s="13">
        <v>6799600</v>
      </c>
      <c r="J9" s="13">
        <v>3525800</v>
      </c>
      <c r="K9" s="13">
        <v>3705800</v>
      </c>
    </row>
    <row r="10" spans="1:11" x14ac:dyDescent="0.2">
      <c r="C10" s="11" t="s">
        <v>23</v>
      </c>
      <c r="D10" s="13">
        <v>2450300</v>
      </c>
      <c r="E10" s="13">
        <v>4638800</v>
      </c>
      <c r="F10" s="13">
        <v>2147900</v>
      </c>
      <c r="G10" s="13">
        <v>2400600</v>
      </c>
      <c r="H10" s="13">
        <v>6351900</v>
      </c>
      <c r="I10" s="13">
        <v>4122100</v>
      </c>
      <c r="J10" s="13">
        <v>2113800</v>
      </c>
      <c r="K10" s="13">
        <v>2399300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5884900</v>
      </c>
      <c r="E17" s="13">
        <v>10953300</v>
      </c>
      <c r="F17" s="13">
        <v>5284900</v>
      </c>
      <c r="G17" s="13">
        <v>5311000</v>
      </c>
      <c r="H17" s="13">
        <v>15860000</v>
      </c>
      <c r="I17" s="13">
        <v>10455000</v>
      </c>
      <c r="J17" s="13">
        <v>5187800</v>
      </c>
      <c r="K17" s="13">
        <v>5514000</v>
      </c>
    </row>
    <row r="18" spans="3:11" x14ac:dyDescent="0.2">
      <c r="C18" s="11" t="s">
        <v>30</v>
      </c>
      <c r="D18" s="13">
        <v>688900</v>
      </c>
      <c r="E18" s="13">
        <v>1130300</v>
      </c>
      <c r="F18" s="13">
        <v>460600</v>
      </c>
      <c r="G18" s="13">
        <v>703700</v>
      </c>
      <c r="H18" s="13">
        <v>875700</v>
      </c>
      <c r="I18" s="13">
        <v>466700</v>
      </c>
      <c r="J18" s="13">
        <v>451800</v>
      </c>
      <c r="K18" s="13">
        <v>591100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429500</v>
      </c>
      <c r="E20" s="13">
        <v>80200</v>
      </c>
      <c r="F20" s="13">
        <v>128000</v>
      </c>
      <c r="G20" s="13">
        <v>-293400</v>
      </c>
      <c r="H20" s="13">
        <v>379700</v>
      </c>
      <c r="I20" s="13">
        <v>377800</v>
      </c>
      <c r="J20" s="13">
        <v>432500</v>
      </c>
      <c r="K20" s="13">
        <v>-3800</v>
      </c>
    </row>
    <row r="21" spans="3:11" x14ac:dyDescent="0.2">
      <c r="C21" s="11" t="s">
        <v>33</v>
      </c>
      <c r="D21" s="13">
        <v>1438700</v>
      </c>
      <c r="E21" s="13">
        <v>1842100</v>
      </c>
      <c r="F21" s="13">
        <v>903600</v>
      </c>
      <c r="G21" s="13">
        <v>747100</v>
      </c>
      <c r="H21" s="13">
        <v>2213000</v>
      </c>
      <c r="I21" s="13">
        <v>1480200</v>
      </c>
      <c r="J21" s="13">
        <v>1199700</v>
      </c>
      <c r="K21" s="13">
        <v>892900</v>
      </c>
    </row>
    <row r="22" spans="3:11" x14ac:dyDescent="0.2">
      <c r="C22" s="11" t="s">
        <v>34</v>
      </c>
      <c r="D22" s="13">
        <v>183800</v>
      </c>
      <c r="E22" s="13">
        <v>403100</v>
      </c>
      <c r="F22" s="13">
        <v>177000</v>
      </c>
      <c r="G22" s="13">
        <v>231000</v>
      </c>
      <c r="H22" s="13">
        <v>577400</v>
      </c>
      <c r="I22" s="13">
        <v>439100</v>
      </c>
      <c r="J22" s="13">
        <v>246200</v>
      </c>
      <c r="K22" s="13">
        <v>169100</v>
      </c>
    </row>
    <row r="23" spans="3:11" x14ac:dyDescent="0.2">
      <c r="C23" s="11" t="s">
        <v>35</v>
      </c>
      <c r="D23" s="13">
        <v>934600</v>
      </c>
      <c r="E23" s="13">
        <v>807400</v>
      </c>
      <c r="F23" s="13">
        <v>411600</v>
      </c>
      <c r="G23" s="13">
        <v>179300</v>
      </c>
      <c r="H23" s="13">
        <v>678000</v>
      </c>
      <c r="I23" s="13">
        <v>405300</v>
      </c>
      <c r="J23" s="13">
        <v>638200</v>
      </c>
      <c r="K23" s="13">
        <v>418200</v>
      </c>
    </row>
    <row r="24" spans="3:11" x14ac:dyDescent="0.2">
      <c r="C24" s="11" t="s">
        <v>36</v>
      </c>
      <c r="D24" s="13">
        <v>194100</v>
      </c>
      <c r="E24" s="13">
        <v>275600</v>
      </c>
      <c r="F24" s="13">
        <v>122700</v>
      </c>
      <c r="G24" s="13">
        <v>145600</v>
      </c>
      <c r="H24" s="13">
        <v>538400</v>
      </c>
      <c r="I24" s="13">
        <v>482500</v>
      </c>
      <c r="J24" s="13">
        <v>217900</v>
      </c>
      <c r="K24" s="13">
        <v>137800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740500</v>
      </c>
      <c r="E26" s="13">
        <v>531700</v>
      </c>
      <c r="F26" s="13">
        <v>288900</v>
      </c>
      <c r="G26" s="13">
        <v>33700</v>
      </c>
      <c r="H26" s="13">
        <v>139600</v>
      </c>
      <c r="I26" s="13">
        <v>-77200</v>
      </c>
      <c r="J26" s="13">
        <v>420200</v>
      </c>
      <c r="K26" s="13">
        <v>280400</v>
      </c>
    </row>
    <row r="27" spans="3:11" x14ac:dyDescent="0.2">
      <c r="C27" s="11" t="s">
        <v>38</v>
      </c>
      <c r="D27" s="13">
        <v>651400</v>
      </c>
      <c r="E27" s="13">
        <v>353200</v>
      </c>
      <c r="F27" s="13">
        <v>210700</v>
      </c>
      <c r="G27" s="13">
        <v>-57500</v>
      </c>
      <c r="H27" s="13">
        <v>-31600</v>
      </c>
      <c r="I27" s="13">
        <v>-180700</v>
      </c>
      <c r="J27" s="13">
        <v>359100</v>
      </c>
      <c r="K27" s="13">
        <v>221200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-429500</v>
      </c>
      <c r="E32" s="13">
        <v>-80200</v>
      </c>
      <c r="F32" s="13">
        <v>-128000</v>
      </c>
      <c r="G32" s="13">
        <v>293400</v>
      </c>
      <c r="H32" s="13">
        <v>-379700</v>
      </c>
      <c r="I32" s="13">
        <v>-377800</v>
      </c>
      <c r="J32" s="13">
        <v>-432500</v>
      </c>
      <c r="K32" s="13">
        <v>3800</v>
      </c>
    </row>
    <row r="33" spans="2:11" x14ac:dyDescent="0.2">
      <c r="C33" s="11" t="s">
        <v>44</v>
      </c>
      <c r="D33" s="13">
        <v>651400</v>
      </c>
      <c r="E33" s="13">
        <v>353200</v>
      </c>
      <c r="F33" s="13">
        <v>210700</v>
      </c>
      <c r="G33" s="13">
        <v>-57500</v>
      </c>
      <c r="H33" s="13">
        <v>-31600</v>
      </c>
      <c r="I33" s="13">
        <v>-180700</v>
      </c>
      <c r="J33" s="13">
        <v>359100</v>
      </c>
      <c r="K33" s="13">
        <v>221200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651400</v>
      </c>
      <c r="E35" s="13">
        <v>353200</v>
      </c>
      <c r="F35" s="13">
        <v>210700</v>
      </c>
      <c r="G35" s="13">
        <v>-57500</v>
      </c>
      <c r="H35" s="13">
        <v>-31600</v>
      </c>
      <c r="I35" s="13">
        <v>-180700</v>
      </c>
      <c r="J35" s="13">
        <v>359100</v>
      </c>
      <c r="K35" s="13">
        <v>221200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5291900</v>
      </c>
      <c r="E41" s="13">
        <v>4974200</v>
      </c>
      <c r="F41" s="13">
        <v>5230000</v>
      </c>
      <c r="G41" s="13">
        <v>4966900</v>
      </c>
      <c r="H41" s="13">
        <v>6205300</v>
      </c>
      <c r="I41" s="13">
        <v>6472100</v>
      </c>
      <c r="J41" s="13">
        <v>6159600</v>
      </c>
      <c r="K41" s="13">
        <v>3025700</v>
      </c>
    </row>
    <row r="42" spans="2:11" x14ac:dyDescent="0.2">
      <c r="C42" s="11" t="s">
        <v>50</v>
      </c>
      <c r="D42" s="13">
        <v>541100</v>
      </c>
      <c r="E42" s="13">
        <v>519200</v>
      </c>
      <c r="F42" s="13">
        <v>57200</v>
      </c>
      <c r="G42" s="13">
        <v>62000</v>
      </c>
      <c r="H42" s="13">
        <v>172400</v>
      </c>
      <c r="I42" s="13">
        <v>180800</v>
      </c>
      <c r="J42" s="13">
        <v>1234300</v>
      </c>
      <c r="K42" s="13">
        <v>623600</v>
      </c>
    </row>
    <row r="43" spans="2:11" x14ac:dyDescent="0.2">
      <c r="C43" s="11" t="s">
        <v>51</v>
      </c>
      <c r="D43" s="13">
        <v>2157200</v>
      </c>
      <c r="E43" s="13">
        <v>2052600</v>
      </c>
      <c r="F43" s="13">
        <v>1997900</v>
      </c>
      <c r="G43" s="13">
        <v>2092900</v>
      </c>
      <c r="H43" s="13">
        <v>2056400</v>
      </c>
      <c r="I43" s="13">
        <v>1969400</v>
      </c>
      <c r="J43" s="13">
        <v>2044700</v>
      </c>
      <c r="K43" s="13">
        <v>2233400</v>
      </c>
    </row>
    <row r="44" spans="2:11" x14ac:dyDescent="0.2">
      <c r="C44" s="11" t="s">
        <v>52</v>
      </c>
      <c r="D44" s="13">
        <v>2197600</v>
      </c>
      <c r="E44" s="13">
        <v>2048400</v>
      </c>
      <c r="F44" s="13">
        <v>2006100</v>
      </c>
      <c r="G44" s="13">
        <v>2032200</v>
      </c>
      <c r="H44" s="13">
        <v>1866600</v>
      </c>
      <c r="I44" s="13">
        <v>1925800</v>
      </c>
      <c r="J44" s="13">
        <v>1889500</v>
      </c>
      <c r="K44" s="13">
        <v>1893200</v>
      </c>
    </row>
    <row r="45" spans="2:11" x14ac:dyDescent="0.2">
      <c r="C45" s="11" t="s">
        <v>53</v>
      </c>
      <c r="D45" s="13">
        <v>157100</v>
      </c>
      <c r="E45" s="13">
        <v>165300</v>
      </c>
      <c r="F45" s="13">
        <v>163400</v>
      </c>
      <c r="G45" s="13">
        <v>134700</v>
      </c>
      <c r="H45" s="13">
        <v>195800</v>
      </c>
      <c r="I45" s="13">
        <v>230700</v>
      </c>
      <c r="J45" s="13">
        <v>227300</v>
      </c>
      <c r="K45" s="13">
        <v>188600</v>
      </c>
    </row>
    <row r="46" spans="2:11" x14ac:dyDescent="0.2">
      <c r="C46" s="11" t="s">
        <v>54</v>
      </c>
      <c r="D46" s="13">
        <v>10345000</v>
      </c>
      <c r="E46" s="13">
        <v>9759800</v>
      </c>
      <c r="F46" s="13">
        <v>9454700</v>
      </c>
      <c r="G46" s="13">
        <v>9288500</v>
      </c>
      <c r="H46" s="13">
        <v>10496500</v>
      </c>
      <c r="I46" s="13">
        <v>10778800</v>
      </c>
      <c r="J46" s="13">
        <v>11555500</v>
      </c>
      <c r="K46" s="13">
        <v>7964500</v>
      </c>
    </row>
    <row r="47" spans="2:11" x14ac:dyDescent="0.2">
      <c r="C47" s="11" t="s">
        <v>55</v>
      </c>
      <c r="D47" s="13">
        <v>6837500</v>
      </c>
      <c r="E47" s="13">
        <v>6074100</v>
      </c>
      <c r="F47" s="13">
        <v>6356300</v>
      </c>
      <c r="G47" s="13">
        <v>6108300</v>
      </c>
      <c r="H47" s="13">
        <v>6644400</v>
      </c>
      <c r="I47" s="13">
        <v>6917800</v>
      </c>
      <c r="J47" s="13">
        <v>7272600</v>
      </c>
      <c r="K47" s="13">
        <v>5028500</v>
      </c>
    </row>
    <row r="48" spans="2:11" x14ac:dyDescent="0.2">
      <c r="C48" s="11" t="s">
        <v>56</v>
      </c>
      <c r="D48" s="13">
        <v>7745500</v>
      </c>
      <c r="E48" s="13">
        <v>7672500</v>
      </c>
      <c r="F48" s="13">
        <v>7659600</v>
      </c>
      <c r="G48" s="13">
        <v>7746400</v>
      </c>
      <c r="H48" s="13">
        <v>7775600</v>
      </c>
      <c r="I48" s="13">
        <v>7800200</v>
      </c>
      <c r="J48" s="13">
        <v>7967000</v>
      </c>
      <c r="K48" s="13">
        <v>7716200</v>
      </c>
    </row>
    <row r="49" spans="3:11" x14ac:dyDescent="0.2">
      <c r="C49" s="11" t="s">
        <v>57</v>
      </c>
      <c r="D49" s="13">
        <v>7083000</v>
      </c>
      <c r="E49" s="13">
        <v>7147300</v>
      </c>
      <c r="F49" s="13">
        <v>7082600</v>
      </c>
      <c r="G49" s="13">
        <v>7176400</v>
      </c>
      <c r="H49" s="13">
        <v>7397400</v>
      </c>
      <c r="I49" s="13">
        <v>7589200</v>
      </c>
      <c r="J49" s="13">
        <v>6840800</v>
      </c>
      <c r="K49" s="13">
        <v>6763800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1313100</v>
      </c>
      <c r="E52" s="13">
        <v>1361900</v>
      </c>
      <c r="F52" s="13">
        <v>1246000</v>
      </c>
      <c r="G52" s="13">
        <v>1286100</v>
      </c>
      <c r="H52" s="13">
        <v>1334400</v>
      </c>
      <c r="I52" s="13">
        <v>1279400</v>
      </c>
      <c r="J52" s="13">
        <v>1495000</v>
      </c>
      <c r="K52" s="13">
        <v>1949500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33324100</v>
      </c>
      <c r="E54" s="13">
        <v>32015400</v>
      </c>
      <c r="F54" s="13">
        <v>31799200</v>
      </c>
      <c r="G54" s="13">
        <v>31605800</v>
      </c>
      <c r="H54" s="13">
        <v>33648400</v>
      </c>
      <c r="I54" s="13">
        <v>34365500</v>
      </c>
      <c r="J54" s="13">
        <v>35130900</v>
      </c>
      <c r="K54" s="13">
        <v>29422500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2685500</v>
      </c>
      <c r="E57" s="13">
        <v>2612500</v>
      </c>
      <c r="F57" s="13">
        <v>2402000</v>
      </c>
      <c r="G57" s="13">
        <v>2446800</v>
      </c>
      <c r="H57" s="13">
        <v>2273300</v>
      </c>
      <c r="I57" s="13">
        <v>2344500</v>
      </c>
      <c r="J57" s="13">
        <v>2517300</v>
      </c>
      <c r="K57" s="13">
        <v>2638800</v>
      </c>
    </row>
    <row r="58" spans="3:11" x14ac:dyDescent="0.2">
      <c r="C58" s="11" t="s">
        <v>66</v>
      </c>
      <c r="D58" s="13">
        <v>554300</v>
      </c>
      <c r="E58" s="13">
        <v>601600</v>
      </c>
      <c r="F58" s="13">
        <v>677900</v>
      </c>
      <c r="G58" s="13">
        <v>718700</v>
      </c>
      <c r="H58" s="13">
        <v>1231100</v>
      </c>
      <c r="I58" s="13">
        <v>2123300</v>
      </c>
      <c r="J58" s="13">
        <v>1875900</v>
      </c>
      <c r="K58" s="13">
        <v>1091500</v>
      </c>
    </row>
    <row r="59" spans="3:11" x14ac:dyDescent="0.2">
      <c r="C59" s="11" t="s">
        <v>67</v>
      </c>
      <c r="D59" s="13">
        <v>2884300</v>
      </c>
      <c r="E59" s="13">
        <v>2645400</v>
      </c>
      <c r="F59" s="13">
        <v>2799600</v>
      </c>
      <c r="G59" s="13">
        <v>2299300</v>
      </c>
      <c r="H59" s="13">
        <v>2730800</v>
      </c>
      <c r="I59" s="13">
        <v>2833800</v>
      </c>
      <c r="J59" s="13">
        <v>2808100</v>
      </c>
      <c r="K59" s="13">
        <v>2570800</v>
      </c>
    </row>
    <row r="60" spans="3:11" x14ac:dyDescent="0.2">
      <c r="C60" s="11" t="s">
        <v>68</v>
      </c>
      <c r="D60" s="13">
        <v>6124100</v>
      </c>
      <c r="E60" s="13">
        <v>5859600</v>
      </c>
      <c r="F60" s="13">
        <v>5879500</v>
      </c>
      <c r="G60" s="13">
        <v>5464800</v>
      </c>
      <c r="H60" s="13">
        <v>6235200</v>
      </c>
      <c r="I60" s="13">
        <v>7301600</v>
      </c>
      <c r="J60" s="13">
        <v>7201400</v>
      </c>
      <c r="K60" s="13">
        <v>6301100</v>
      </c>
    </row>
    <row r="61" spans="3:11" x14ac:dyDescent="0.2">
      <c r="C61" s="11" t="s">
        <v>69</v>
      </c>
      <c r="D61" s="13">
        <v>10981900</v>
      </c>
      <c r="E61" s="13">
        <v>10768700</v>
      </c>
      <c r="F61" s="13">
        <v>10871700</v>
      </c>
      <c r="G61" s="13">
        <v>10679100</v>
      </c>
      <c r="H61" s="13">
        <v>11397800</v>
      </c>
      <c r="I61" s="13">
        <v>10761700</v>
      </c>
      <c r="J61" s="13">
        <v>10318200</v>
      </c>
      <c r="K61" s="13">
        <v>6878800</v>
      </c>
    </row>
    <row r="62" spans="3:11" x14ac:dyDescent="0.2">
      <c r="C62" s="11" t="s">
        <v>70</v>
      </c>
      <c r="D62" s="13">
        <v>1211700</v>
      </c>
      <c r="E62" s="13">
        <v>1277800</v>
      </c>
      <c r="F62" s="13">
        <v>1211100</v>
      </c>
      <c r="G62" s="13">
        <v>1285200</v>
      </c>
      <c r="H62" s="13">
        <v>1277600</v>
      </c>
      <c r="I62" s="13">
        <v>1371900</v>
      </c>
      <c r="J62" s="13">
        <v>1559000</v>
      </c>
      <c r="K62" s="13">
        <v>1209300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21543000</v>
      </c>
      <c r="E66" s="13">
        <v>21055300</v>
      </c>
      <c r="F66" s="13">
        <v>20950200</v>
      </c>
      <c r="G66" s="13">
        <v>20633900</v>
      </c>
      <c r="H66" s="13">
        <v>22267200</v>
      </c>
      <c r="I66" s="13">
        <v>22844500</v>
      </c>
      <c r="J66" s="13">
        <v>22433800</v>
      </c>
      <c r="K66" s="13">
        <v>17793300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225621800</v>
      </c>
      <c r="E72" s="13">
        <v>10193100</v>
      </c>
      <c r="F72" s="13">
        <v>10000800</v>
      </c>
      <c r="G72" s="13">
        <v>9950600</v>
      </c>
      <c r="H72" s="13">
        <v>10163600</v>
      </c>
      <c r="I72" s="13">
        <v>9886600</v>
      </c>
      <c r="J72" s="13">
        <v>10735500</v>
      </c>
      <c r="K72" s="13">
        <v>10645100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11781100</v>
      </c>
      <c r="E76" s="13">
        <v>10960200</v>
      </c>
      <c r="F76" s="13">
        <v>10849000</v>
      </c>
      <c r="G76" s="13">
        <v>10971900</v>
      </c>
      <c r="H76" s="13">
        <v>11381200</v>
      </c>
      <c r="I76" s="13">
        <v>11521000</v>
      </c>
      <c r="J76" s="13">
        <v>12697100</v>
      </c>
      <c r="K76" s="13">
        <v>11629300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651400</v>
      </c>
      <c r="E81" s="13">
        <v>353200</v>
      </c>
      <c r="F81" s="13">
        <v>210700</v>
      </c>
      <c r="G81" s="13">
        <v>-57500</v>
      </c>
      <c r="H81" s="13">
        <v>-31600</v>
      </c>
      <c r="I81" s="13">
        <v>-180700</v>
      </c>
      <c r="J81" s="13">
        <v>359100</v>
      </c>
      <c r="K81" s="13">
        <v>221200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320300</v>
      </c>
      <c r="E83" s="13">
        <v>631700</v>
      </c>
      <c r="F83" s="13">
        <v>314900</v>
      </c>
      <c r="G83" s="13">
        <v>336800</v>
      </c>
      <c r="H83" s="13">
        <v>957600</v>
      </c>
      <c r="I83" s="13">
        <v>635800</v>
      </c>
      <c r="J83" s="13">
        <v>315400</v>
      </c>
      <c r="K83" s="13">
        <v>305600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840500</v>
      </c>
      <c r="E89" s="13">
        <v>1624400</v>
      </c>
      <c r="F89" s="13">
        <v>599500</v>
      </c>
      <c r="G89" s="13">
        <v>901200</v>
      </c>
      <c r="H89" s="13">
        <v>1535700</v>
      </c>
      <c r="I89" s="13">
        <v>857500</v>
      </c>
      <c r="J89" s="13">
        <v>562100</v>
      </c>
      <c r="K89" s="13">
        <v>581100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-32900</v>
      </c>
      <c r="F91" s="13">
        <v>-18100</v>
      </c>
      <c r="G91" s="13">
        <v>21100</v>
      </c>
      <c r="H91" s="13">
        <v>-80900</v>
      </c>
      <c r="I91" s="13">
        <v>-39200</v>
      </c>
      <c r="J91" s="13">
        <v>-35700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-300400</v>
      </c>
      <c r="E94" s="13">
        <v>-700700</v>
      </c>
      <c r="F94" s="13">
        <v>-104700</v>
      </c>
      <c r="G94" s="13">
        <v>-728400</v>
      </c>
      <c r="H94" s="13">
        <v>-719200</v>
      </c>
      <c r="I94" s="13">
        <v>-474200</v>
      </c>
      <c r="J94" s="13">
        <v>-144900</v>
      </c>
      <c r="K94" s="13">
        <v>-1208000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-307500</v>
      </c>
      <c r="F96" s="13">
        <v>0</v>
      </c>
      <c r="G96" s="13">
        <v>-365200</v>
      </c>
      <c r="H96" s="13">
        <v>-367100</v>
      </c>
      <c r="I96" s="13">
        <v>-124300</v>
      </c>
      <c r="J96" s="13">
        <v>0</v>
      </c>
      <c r="K96" s="13">
        <v>-314400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-298300</v>
      </c>
      <c r="E100" s="13">
        <v>-837700</v>
      </c>
      <c r="F100" s="13">
        <v>-261100</v>
      </c>
      <c r="G100" s="13">
        <v>-953700</v>
      </c>
      <c r="H100" s="13">
        <v>1857100</v>
      </c>
      <c r="I100" s="13">
        <v>2485400</v>
      </c>
      <c r="J100" s="13">
        <v>1958600</v>
      </c>
      <c r="K100" s="13">
        <v>-726700</v>
      </c>
    </row>
    <row r="101" spans="3:11" x14ac:dyDescent="0.2">
      <c r="C101" s="11" t="s">
        <v>19</v>
      </c>
      <c r="D101" s="13">
        <v>75800</v>
      </c>
      <c r="E101" s="13">
        <v>-78600</v>
      </c>
      <c r="F101" s="13">
        <v>29400</v>
      </c>
      <c r="G101" s="13">
        <v>-475600</v>
      </c>
      <c r="H101" s="13">
        <v>506100</v>
      </c>
      <c r="I101" s="13">
        <v>577700</v>
      </c>
      <c r="J101" s="13">
        <v>758200</v>
      </c>
      <c r="K101" s="13">
        <v>-138200</v>
      </c>
    </row>
    <row r="102" spans="3:11" x14ac:dyDescent="0.2">
      <c r="C102" s="11" t="s">
        <v>20</v>
      </c>
      <c r="D102" s="13">
        <v>317700</v>
      </c>
      <c r="E102" s="13">
        <v>7400</v>
      </c>
      <c r="F102" s="13">
        <v>263200</v>
      </c>
      <c r="G102" s="13">
        <v>-1256500</v>
      </c>
      <c r="H102" s="13">
        <v>3179600</v>
      </c>
      <c r="I102" s="13">
        <v>3446400</v>
      </c>
      <c r="J102" s="13">
        <v>3133900</v>
      </c>
      <c r="K102" s="13">
        <v>-1490100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44372</v>
      </c>
      <c r="F7" s="12">
        <v>44281</v>
      </c>
      <c r="G7" s="12">
        <v>44190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543300</v>
      </c>
      <c r="E8" s="13">
        <v>509600</v>
      </c>
      <c r="F8" s="13">
        <v>479300</v>
      </c>
      <c r="G8" s="13">
        <v>453800</v>
      </c>
      <c r="H8" s="13">
        <v>436600</v>
      </c>
      <c r="I8" s="13">
        <v>405100</v>
      </c>
      <c r="J8" s="13">
        <v>411200</v>
      </c>
      <c r="K8" s="13">
        <v>426200</v>
      </c>
    </row>
    <row r="9" spans="1:11" x14ac:dyDescent="0.2">
      <c r="C9" s="11" t="s">
        <v>22</v>
      </c>
      <c r="D9" s="13">
        <v>479700</v>
      </c>
      <c r="E9" s="13">
        <v>448500</v>
      </c>
      <c r="F9" s="13">
        <v>422500</v>
      </c>
      <c r="G9" s="13">
        <v>400800</v>
      </c>
      <c r="H9" s="13">
        <v>386200</v>
      </c>
      <c r="I9" s="13">
        <v>358500</v>
      </c>
      <c r="J9" s="13">
        <v>366900</v>
      </c>
      <c r="K9" s="13">
        <v>377100</v>
      </c>
    </row>
    <row r="10" spans="1:11" x14ac:dyDescent="0.2">
      <c r="C10" s="11" t="s">
        <v>23</v>
      </c>
      <c r="D10" s="13">
        <v>63600</v>
      </c>
      <c r="E10" s="13">
        <v>61100</v>
      </c>
      <c r="F10" s="13">
        <v>56800</v>
      </c>
      <c r="G10" s="13">
        <v>53000</v>
      </c>
      <c r="H10" s="13">
        <v>50400</v>
      </c>
      <c r="I10" s="13">
        <v>46600</v>
      </c>
      <c r="J10" s="13">
        <v>44300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466000</v>
      </c>
      <c r="F17" s="13">
        <v>441600</v>
      </c>
      <c r="G17" s="13">
        <v>418000</v>
      </c>
      <c r="H17" s="13">
        <v>403000</v>
      </c>
      <c r="I17" s="13">
        <v>377000</v>
      </c>
      <c r="J17" s="13">
        <v>384000</v>
      </c>
      <c r="K17" s="13">
        <v>394200</v>
      </c>
    </row>
    <row r="18" spans="3:11" x14ac:dyDescent="0.2">
      <c r="C18" s="11" t="s">
        <v>30</v>
      </c>
      <c r="D18" s="13">
        <v>43000</v>
      </c>
      <c r="E18" s="13">
        <v>43600</v>
      </c>
      <c r="F18" s="13">
        <v>37700</v>
      </c>
      <c r="G18" s="13">
        <v>35800</v>
      </c>
      <c r="H18" s="13">
        <v>33600</v>
      </c>
      <c r="I18" s="13">
        <v>28100</v>
      </c>
      <c r="J18" s="13">
        <v>27200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-3000</v>
      </c>
      <c r="F20" s="13">
        <v>1700</v>
      </c>
      <c r="G20" s="13">
        <v>800</v>
      </c>
      <c r="H20" s="13">
        <v>1400</v>
      </c>
      <c r="I20" s="13">
        <v>800</v>
      </c>
      <c r="J20" s="13">
        <v>2200</v>
      </c>
      <c r="K20" s="13">
        <v>1400</v>
      </c>
    </row>
    <row r="21" spans="3:11" x14ac:dyDescent="0.2">
      <c r="C21" s="11" t="s">
        <v>33</v>
      </c>
      <c r="D21" s="13">
        <v>54800</v>
      </c>
      <c r="E21" s="13">
        <v>50100</v>
      </c>
      <c r="F21" s="13">
        <v>48500</v>
      </c>
      <c r="G21" s="13">
        <v>45700</v>
      </c>
      <c r="H21" s="13">
        <v>43500</v>
      </c>
      <c r="I21" s="13">
        <v>36700</v>
      </c>
      <c r="J21" s="13">
        <v>37300</v>
      </c>
      <c r="K21" s="13">
        <v>41200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45200</v>
      </c>
      <c r="E23" s="13">
        <v>40300</v>
      </c>
      <c r="F23" s="13">
        <v>39100</v>
      </c>
      <c r="G23" s="13">
        <v>36300</v>
      </c>
      <c r="H23" s="13">
        <v>34700</v>
      </c>
      <c r="I23" s="13">
        <v>28700</v>
      </c>
      <c r="J23" s="13">
        <v>29200</v>
      </c>
      <c r="K23" s="13">
        <v>33200</v>
      </c>
    </row>
    <row r="24" spans="3:11" x14ac:dyDescent="0.2">
      <c r="C24" s="11" t="s">
        <v>36</v>
      </c>
      <c r="D24" s="13">
        <v>600</v>
      </c>
      <c r="E24" s="13">
        <v>-2100</v>
      </c>
      <c r="F24" s="13">
        <v>1600</v>
      </c>
      <c r="G24" s="13">
        <v>1000</v>
      </c>
      <c r="H24" s="13">
        <v>1700</v>
      </c>
      <c r="I24" s="13">
        <v>600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42400</v>
      </c>
      <c r="F26" s="13">
        <v>37500</v>
      </c>
      <c r="G26" s="13">
        <v>35400</v>
      </c>
      <c r="H26" s="13">
        <v>33100</v>
      </c>
      <c r="I26" s="13">
        <v>28000</v>
      </c>
      <c r="J26" s="13">
        <v>28300</v>
      </c>
      <c r="K26" s="13">
        <v>31200</v>
      </c>
    </row>
    <row r="27" spans="3:11" x14ac:dyDescent="0.2">
      <c r="C27" s="11" t="s">
        <v>38</v>
      </c>
      <c r="D27" s="13">
        <v>44700</v>
      </c>
      <c r="E27" s="13">
        <v>42400</v>
      </c>
      <c r="F27" s="13">
        <v>37500</v>
      </c>
      <c r="G27" s="13">
        <v>35400</v>
      </c>
      <c r="H27" s="13">
        <v>33100</v>
      </c>
      <c r="I27" s="13">
        <v>28000</v>
      </c>
      <c r="J27" s="13">
        <v>28300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3000</v>
      </c>
      <c r="F32" s="13">
        <v>-1700</v>
      </c>
      <c r="G32" s="13">
        <v>-800</v>
      </c>
      <c r="H32" s="13">
        <v>-1400</v>
      </c>
      <c r="I32" s="13">
        <v>-800</v>
      </c>
      <c r="J32" s="13">
        <v>-2200</v>
      </c>
      <c r="K32" s="13">
        <v>-1400</v>
      </c>
    </row>
    <row r="33" spans="2:11" x14ac:dyDescent="0.2">
      <c r="C33" s="11" t="s">
        <v>44</v>
      </c>
      <c r="D33" s="13">
        <v>44700</v>
      </c>
      <c r="E33" s="13">
        <v>42400</v>
      </c>
      <c r="F33" s="13">
        <v>37500</v>
      </c>
      <c r="G33" s="13">
        <v>35400</v>
      </c>
      <c r="H33" s="13">
        <v>33100</v>
      </c>
      <c r="I33" s="13">
        <v>28000</v>
      </c>
      <c r="J33" s="13">
        <v>28300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42400</v>
      </c>
      <c r="F35" s="13">
        <v>37500</v>
      </c>
      <c r="G35" s="13">
        <v>35400</v>
      </c>
      <c r="H35" s="13">
        <v>33100</v>
      </c>
      <c r="I35" s="13">
        <v>28000</v>
      </c>
      <c r="J35" s="13">
        <v>28300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44372</v>
      </c>
      <c r="F38" s="12">
        <v>44281</v>
      </c>
      <c r="G38" s="12">
        <v>44190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303000</v>
      </c>
      <c r="F41" s="13">
        <v>239100</v>
      </c>
      <c r="G41" s="13">
        <v>211300</v>
      </c>
      <c r="H41" s="13">
        <v>175600</v>
      </c>
      <c r="I41" s="13">
        <v>232700</v>
      </c>
      <c r="J41" s="13">
        <v>224100</v>
      </c>
      <c r="K41" s="13">
        <v>220000</v>
      </c>
    </row>
    <row r="42" spans="2:11" x14ac:dyDescent="0.2">
      <c r="C42" s="11" t="s">
        <v>50</v>
      </c>
      <c r="D42" s="13">
        <v>258500</v>
      </c>
      <c r="E42" s="13">
        <v>245000</v>
      </c>
      <c r="F42" s="13">
        <v>269700</v>
      </c>
      <c r="G42" s="13">
        <v>269700</v>
      </c>
      <c r="H42" s="13">
        <v>320900</v>
      </c>
      <c r="I42" s="13">
        <v>262700</v>
      </c>
      <c r="J42" s="13">
        <v>233600</v>
      </c>
      <c r="K42" s="13">
        <v>222800</v>
      </c>
    </row>
    <row r="43" spans="2:11" x14ac:dyDescent="0.2">
      <c r="C43" s="11" t="s">
        <v>51</v>
      </c>
      <c r="D43" s="13">
        <v>359800</v>
      </c>
      <c r="E43" s="13">
        <v>348400</v>
      </c>
      <c r="F43" s="13">
        <v>350500</v>
      </c>
      <c r="G43" s="13">
        <v>359000</v>
      </c>
      <c r="H43" s="13">
        <v>325200</v>
      </c>
      <c r="I43" s="13">
        <v>310200</v>
      </c>
      <c r="J43" s="13">
        <v>324200</v>
      </c>
      <c r="K43" s="13">
        <v>321000</v>
      </c>
    </row>
    <row r="44" spans="2:11" x14ac:dyDescent="0.2">
      <c r="C44" s="11" t="s">
        <v>52</v>
      </c>
      <c r="D44" s="13">
        <v>465300</v>
      </c>
      <c r="E44" s="13">
        <v>422100</v>
      </c>
      <c r="F44" s="13">
        <v>353300</v>
      </c>
      <c r="G44" s="13">
        <v>372000</v>
      </c>
      <c r="H44" s="13">
        <v>339400</v>
      </c>
      <c r="I44" s="13">
        <v>309800</v>
      </c>
      <c r="J44" s="13">
        <v>290200</v>
      </c>
      <c r="K44" s="13">
        <v>294400</v>
      </c>
    </row>
    <row r="45" spans="2:11" x14ac:dyDescent="0.2">
      <c r="C45" s="11" t="s">
        <v>53</v>
      </c>
      <c r="D45" s="13">
        <v>35100</v>
      </c>
      <c r="E45" s="13">
        <v>34000</v>
      </c>
      <c r="F45" s="13">
        <v>42600</v>
      </c>
      <c r="G45" s="13">
        <v>39700</v>
      </c>
      <c r="H45" s="13">
        <v>19300</v>
      </c>
      <c r="I45" s="13">
        <v>27300</v>
      </c>
      <c r="J45" s="13">
        <v>20700</v>
      </c>
      <c r="K45" s="13">
        <v>12600</v>
      </c>
    </row>
    <row r="46" spans="2:11" x14ac:dyDescent="0.2">
      <c r="C46" s="11" t="s">
        <v>54</v>
      </c>
      <c r="D46" s="13">
        <v>1388600</v>
      </c>
      <c r="E46" s="13">
        <v>1352500</v>
      </c>
      <c r="F46" s="13">
        <v>1255200</v>
      </c>
      <c r="G46" s="13">
        <v>1251700</v>
      </c>
      <c r="H46" s="13">
        <v>1180400</v>
      </c>
      <c r="I46" s="13">
        <v>1135400</v>
      </c>
      <c r="J46" s="13">
        <v>1092900</v>
      </c>
      <c r="K46" s="13">
        <v>1070800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277700</v>
      </c>
      <c r="E48" s="13">
        <v>247800</v>
      </c>
      <c r="F48" s="13">
        <v>235500</v>
      </c>
      <c r="G48" s="13">
        <v>234900</v>
      </c>
      <c r="H48" s="13">
        <v>234900</v>
      </c>
      <c r="I48" s="13">
        <v>236300</v>
      </c>
      <c r="J48" s="13">
        <v>225200</v>
      </c>
      <c r="K48" s="13">
        <v>224600</v>
      </c>
    </row>
    <row r="49" spans="3:11" x14ac:dyDescent="0.2">
      <c r="C49" s="11" t="s">
        <v>57</v>
      </c>
      <c r="D49" s="13">
        <v>4100</v>
      </c>
      <c r="E49" s="13">
        <v>4400</v>
      </c>
      <c r="F49" s="13">
        <v>4600</v>
      </c>
      <c r="G49" s="13">
        <v>4400</v>
      </c>
      <c r="H49" s="13">
        <v>4100</v>
      </c>
      <c r="I49" s="13">
        <v>4300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11400</v>
      </c>
      <c r="F52" s="13">
        <v>6600</v>
      </c>
      <c r="G52" s="13">
        <v>6600</v>
      </c>
      <c r="H52" s="13">
        <v>6000</v>
      </c>
      <c r="I52" s="13">
        <v>5900</v>
      </c>
      <c r="J52" s="13">
        <v>4600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1680600</v>
      </c>
      <c r="E54" s="13">
        <v>1616100</v>
      </c>
      <c r="F54" s="13">
        <v>1501800</v>
      </c>
      <c r="G54" s="13">
        <v>1497600</v>
      </c>
      <c r="H54" s="13">
        <v>1425400</v>
      </c>
      <c r="I54" s="13">
        <v>1382000</v>
      </c>
      <c r="J54" s="13">
        <v>1330300</v>
      </c>
      <c r="K54" s="13">
        <v>1315000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373700</v>
      </c>
      <c r="E57" s="13">
        <v>346600</v>
      </c>
      <c r="F57" s="13">
        <v>275700</v>
      </c>
      <c r="G57" s="13">
        <v>296900</v>
      </c>
      <c r="H57" s="13">
        <v>284200</v>
      </c>
      <c r="I57" s="13">
        <v>251600</v>
      </c>
      <c r="J57" s="13">
        <v>240000</v>
      </c>
      <c r="K57" s="13">
        <v>234900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12300</v>
      </c>
      <c r="J58" s="13">
        <v>12400</v>
      </c>
      <c r="K58" s="13">
        <v>12500</v>
      </c>
    </row>
    <row r="59" spans="3:11" x14ac:dyDescent="0.2">
      <c r="C59" s="11" t="s">
        <v>67</v>
      </c>
      <c r="D59" s="13">
        <v>93400</v>
      </c>
      <c r="E59" s="13">
        <v>85600</v>
      </c>
      <c r="F59" s="13">
        <v>78400</v>
      </c>
      <c r="G59" s="13">
        <v>85900</v>
      </c>
      <c r="H59" s="13">
        <v>59100</v>
      </c>
      <c r="I59" s="13">
        <v>92100</v>
      </c>
      <c r="J59" s="13">
        <v>75100</v>
      </c>
      <c r="K59" s="13">
        <v>66000</v>
      </c>
    </row>
    <row r="60" spans="3:11" x14ac:dyDescent="0.2">
      <c r="C60" s="11" t="s">
        <v>68</v>
      </c>
      <c r="D60" s="13">
        <v>479200</v>
      </c>
      <c r="E60" s="13">
        <v>444400</v>
      </c>
      <c r="F60" s="13">
        <v>366200</v>
      </c>
      <c r="G60" s="13">
        <v>395000</v>
      </c>
      <c r="H60" s="13">
        <v>355400</v>
      </c>
      <c r="I60" s="13">
        <v>334400</v>
      </c>
      <c r="J60" s="13">
        <v>327500</v>
      </c>
      <c r="K60" s="13">
        <v>313400</v>
      </c>
    </row>
    <row r="61" spans="3:11" x14ac:dyDescent="0.2">
      <c r="C61" s="11" t="s">
        <v>69</v>
      </c>
      <c r="D61" s="13">
        <v>24300</v>
      </c>
      <c r="E61" s="13">
        <v>27400</v>
      </c>
      <c r="F61" s="13">
        <v>30400</v>
      </c>
      <c r="G61" s="13">
        <v>33400</v>
      </c>
      <c r="H61" s="13">
        <v>36500</v>
      </c>
      <c r="I61" s="13">
        <v>39500</v>
      </c>
      <c r="J61" s="13">
        <v>42900</v>
      </c>
      <c r="K61" s="13">
        <v>45600</v>
      </c>
    </row>
    <row r="62" spans="3:11" x14ac:dyDescent="0.2">
      <c r="C62" s="11" t="s">
        <v>70</v>
      </c>
      <c r="D62" s="13">
        <v>31100</v>
      </c>
      <c r="E62" s="13">
        <v>31900</v>
      </c>
      <c r="F62" s="13">
        <v>31700</v>
      </c>
      <c r="G62" s="13">
        <v>32500</v>
      </c>
      <c r="H62" s="13">
        <v>32800</v>
      </c>
      <c r="I62" s="13">
        <v>33600</v>
      </c>
      <c r="J62" s="13">
        <v>26500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534600</v>
      </c>
      <c r="E66" s="13">
        <v>503600</v>
      </c>
      <c r="F66" s="13">
        <v>428300</v>
      </c>
      <c r="G66" s="13">
        <v>461000</v>
      </c>
      <c r="H66" s="13">
        <v>424700</v>
      </c>
      <c r="I66" s="13">
        <v>407600</v>
      </c>
      <c r="J66" s="13">
        <v>396900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1060900</v>
      </c>
      <c r="E72" s="13">
        <v>1016300</v>
      </c>
      <c r="F72" s="13">
        <v>973900</v>
      </c>
      <c r="G72" s="13">
        <v>936400</v>
      </c>
      <c r="H72" s="13">
        <v>901000</v>
      </c>
      <c r="I72" s="13">
        <v>868100</v>
      </c>
      <c r="J72" s="13">
        <v>840000</v>
      </c>
      <c r="K72" s="13">
        <v>811800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1146000</v>
      </c>
      <c r="E76" s="13">
        <v>1112500</v>
      </c>
      <c r="F76" s="13">
        <v>1073500</v>
      </c>
      <c r="G76" s="13">
        <v>1036700</v>
      </c>
      <c r="H76" s="13">
        <v>1000700</v>
      </c>
      <c r="I76" s="13">
        <v>974400</v>
      </c>
      <c r="J76" s="13">
        <v>933400</v>
      </c>
      <c r="K76" s="13">
        <v>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44372</v>
      </c>
      <c r="F80" s="12">
        <v>44281</v>
      </c>
      <c r="G80" s="12">
        <v>44190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44700</v>
      </c>
      <c r="E81" s="13">
        <v>42400</v>
      </c>
      <c r="F81" s="13">
        <v>37500</v>
      </c>
      <c r="G81" s="13">
        <v>35400</v>
      </c>
      <c r="H81" s="13">
        <v>33100</v>
      </c>
      <c r="I81" s="13">
        <v>28000</v>
      </c>
      <c r="J81" s="13">
        <v>28300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9100</v>
      </c>
      <c r="G83" s="13">
        <v>9100</v>
      </c>
      <c r="H83" s="13">
        <v>8600</v>
      </c>
      <c r="I83" s="13">
        <v>7800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43500</v>
      </c>
      <c r="F89" s="13">
        <v>33800</v>
      </c>
      <c r="G89" s="13">
        <v>6800</v>
      </c>
      <c r="H89" s="13">
        <v>34500</v>
      </c>
      <c r="I89" s="13">
        <v>46200</v>
      </c>
      <c r="J89" s="13">
        <v>51800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-13500</v>
      </c>
      <c r="F91" s="13">
        <v>-6400</v>
      </c>
      <c r="G91" s="13">
        <v>-10100</v>
      </c>
      <c r="H91" s="13">
        <v>-12600</v>
      </c>
      <c r="I91" s="13">
        <v>-14800</v>
      </c>
      <c r="J91" s="13">
        <v>-12100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26800</v>
      </c>
      <c r="F94" s="13">
        <v>-7900</v>
      </c>
      <c r="G94" s="13">
        <v>34100</v>
      </c>
      <c r="H94" s="13">
        <v>-58400</v>
      </c>
      <c r="I94" s="13">
        <v>-42300</v>
      </c>
      <c r="J94" s="13">
        <v>-23200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-13800</v>
      </c>
      <c r="F100" s="13">
        <v>-5300</v>
      </c>
      <c r="G100" s="13">
        <v>-10600</v>
      </c>
      <c r="H100" s="13">
        <v>-13100</v>
      </c>
      <c r="I100" s="13">
        <v>-3300</v>
      </c>
      <c r="J100" s="13">
        <v>-24200</v>
      </c>
      <c r="K100" s="13">
        <v>-3400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-300</v>
      </c>
      <c r="G101" s="13">
        <v>-200</v>
      </c>
      <c r="H101" s="13">
        <v>800</v>
      </c>
      <c r="I101" s="13">
        <v>700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-33100</v>
      </c>
      <c r="E102" s="13">
        <v>56000</v>
      </c>
      <c r="F102" s="13">
        <v>20400</v>
      </c>
      <c r="G102" s="13">
        <v>30200</v>
      </c>
      <c r="H102" s="13">
        <v>-36200</v>
      </c>
      <c r="I102" s="13">
        <v>1300</v>
      </c>
      <c r="J102" s="13">
        <v>3800</v>
      </c>
      <c r="K102" s="13">
        <v>29600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35900</v>
      </c>
      <c r="E8" s="13">
        <v>68800</v>
      </c>
      <c r="F8" s="13">
        <v>111000</v>
      </c>
      <c r="G8" s="13">
        <v>45700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7100</v>
      </c>
      <c r="E9" s="13">
        <v>13100</v>
      </c>
      <c r="F9" s="13">
        <v>25100</v>
      </c>
      <c r="G9" s="13">
        <v>8300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28800</v>
      </c>
      <c r="E10" s="13">
        <v>55700</v>
      </c>
      <c r="F10" s="13">
        <v>85900</v>
      </c>
      <c r="G10" s="13">
        <v>37400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7100</v>
      </c>
      <c r="F12" s="13">
        <v>11200</v>
      </c>
      <c r="G12" s="13">
        <v>5800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-3700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70300</v>
      </c>
      <c r="F17" s="13">
        <v>105200</v>
      </c>
      <c r="G17" s="13">
        <v>48200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-1500</v>
      </c>
      <c r="F18" s="13">
        <v>5800</v>
      </c>
      <c r="G18" s="13">
        <v>-2500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2200</v>
      </c>
      <c r="F21" s="13">
        <v>12000</v>
      </c>
      <c r="G21" s="13">
        <v>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-2100</v>
      </c>
      <c r="F23" s="13">
        <v>5000</v>
      </c>
      <c r="G23" s="13">
        <v>-3100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1500</v>
      </c>
      <c r="G24" s="13">
        <v>1400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-2400</v>
      </c>
      <c r="F26" s="13">
        <v>3500</v>
      </c>
      <c r="G26" s="13">
        <v>-4500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-3400</v>
      </c>
      <c r="F27" s="13">
        <v>2700</v>
      </c>
      <c r="G27" s="13">
        <v>-4500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-3400</v>
      </c>
      <c r="F33" s="13">
        <v>2700</v>
      </c>
      <c r="G33" s="13">
        <v>-4500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-3400</v>
      </c>
      <c r="F35" s="13">
        <v>2700</v>
      </c>
      <c r="G35" s="13">
        <v>-4500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37700</v>
      </c>
      <c r="E44" s="13">
        <v>35500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72200</v>
      </c>
      <c r="E46" s="13">
        <v>75700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22800</v>
      </c>
      <c r="E49" s="13">
        <v>23500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123900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28700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23400</v>
      </c>
      <c r="E61" s="13">
        <v>22100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42600</v>
      </c>
      <c r="E70" s="13">
        <v>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-3400</v>
      </c>
      <c r="F81" s="13">
        <v>2700</v>
      </c>
      <c r="G81" s="13">
        <v>-4500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3700</v>
      </c>
      <c r="F83" s="13">
        <v>6400</v>
      </c>
      <c r="G83" s="13">
        <v>2900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3900</v>
      </c>
      <c r="F89" s="13">
        <v>1100</v>
      </c>
      <c r="G89" s="13">
        <v>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-6500</v>
      </c>
      <c r="F91" s="13">
        <v>-9700</v>
      </c>
      <c r="G91" s="13">
        <v>-5000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-22000</v>
      </c>
      <c r="F94" s="13">
        <v>-10300</v>
      </c>
      <c r="G94" s="13">
        <v>-5100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16700</v>
      </c>
      <c r="F100" s="13">
        <v>24000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-1500</v>
      </c>
      <c r="F102" s="13">
        <v>14900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1400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500</v>
      </c>
      <c r="G17" s="13">
        <v>1800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-1800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-1400</v>
      </c>
      <c r="H21" s="13">
        <v>-400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-500</v>
      </c>
      <c r="G23" s="13">
        <v>-1700</v>
      </c>
      <c r="H23" s="13">
        <v>-500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-500</v>
      </c>
      <c r="G26" s="13">
        <v>-1700</v>
      </c>
      <c r="H26" s="13">
        <v>500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-600</v>
      </c>
      <c r="G27" s="13">
        <v>-1800</v>
      </c>
      <c r="H27" s="13">
        <v>500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-600</v>
      </c>
      <c r="G33" s="13">
        <v>-1800</v>
      </c>
      <c r="H33" s="13">
        <v>500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-600</v>
      </c>
      <c r="G35" s="13">
        <v>-1800</v>
      </c>
      <c r="H35" s="13">
        <v>500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200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200</v>
      </c>
      <c r="G46" s="13">
        <v>300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3400</v>
      </c>
      <c r="G49" s="13">
        <v>3700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3200</v>
      </c>
      <c r="F54" s="13">
        <v>3600</v>
      </c>
      <c r="G54" s="13">
        <v>4000</v>
      </c>
      <c r="H54" s="13">
        <v>4500</v>
      </c>
      <c r="I54" s="13">
        <v>4200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2300</v>
      </c>
      <c r="F61" s="13">
        <v>2300</v>
      </c>
      <c r="G61" s="13">
        <v>2200</v>
      </c>
      <c r="H61" s="13">
        <v>1000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2500</v>
      </c>
      <c r="F66" s="13">
        <v>2300</v>
      </c>
      <c r="G66" s="13">
        <v>2200</v>
      </c>
      <c r="H66" s="13">
        <v>1100</v>
      </c>
      <c r="I66" s="13">
        <v>1400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4900</v>
      </c>
      <c r="F70" s="13">
        <v>4900</v>
      </c>
      <c r="G70" s="13">
        <v>4800</v>
      </c>
      <c r="H70" s="13">
        <v>4700</v>
      </c>
      <c r="I70" s="13">
        <v>4700</v>
      </c>
      <c r="J70" s="13">
        <v>4600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-16200</v>
      </c>
      <c r="F72" s="13">
        <v>-15600</v>
      </c>
      <c r="G72" s="13">
        <v>-15100</v>
      </c>
      <c r="H72" s="13">
        <v>-13400</v>
      </c>
      <c r="I72" s="13">
        <v>-13900</v>
      </c>
      <c r="J72" s="13">
        <v>-13600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-4200</v>
      </c>
      <c r="F76" s="13">
        <v>-3600</v>
      </c>
      <c r="G76" s="13">
        <v>-3100</v>
      </c>
      <c r="H76" s="13">
        <v>-1300</v>
      </c>
      <c r="I76" s="13">
        <v>-1900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-600</v>
      </c>
      <c r="G81" s="13">
        <v>-1800</v>
      </c>
      <c r="H81" s="13">
        <v>500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-200</v>
      </c>
      <c r="G89" s="13">
        <v>-1500</v>
      </c>
      <c r="H89" s="13">
        <v>-500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>
        <v>1300</v>
      </c>
      <c r="H100" s="13">
        <v>800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256000</v>
      </c>
      <c r="E8" s="13">
        <v>253000</v>
      </c>
      <c r="F8" s="13">
        <v>251000</v>
      </c>
      <c r="G8" s="13">
        <v>270000</v>
      </c>
      <c r="H8" s="13">
        <v>273000</v>
      </c>
      <c r="I8" s="13">
        <v>281000</v>
      </c>
      <c r="J8" s="13">
        <v>306000</v>
      </c>
      <c r="K8" s="13">
        <v>306000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-4000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24000</v>
      </c>
      <c r="F17" s="13">
        <v>34000</v>
      </c>
      <c r="G17" s="13">
        <v>77600</v>
      </c>
      <c r="H17" s="13">
        <v>59800</v>
      </c>
      <c r="I17" s="13">
        <v>64900</v>
      </c>
      <c r="J17" s="13">
        <v>84000</v>
      </c>
      <c r="K17" s="13">
        <v>87000</v>
      </c>
    </row>
    <row r="18" spans="3:11" x14ac:dyDescent="0.2">
      <c r="C18" s="11" t="s">
        <v>30</v>
      </c>
      <c r="D18" s="13">
        <v>234000</v>
      </c>
      <c r="E18" s="13">
        <v>229000</v>
      </c>
      <c r="F18" s="13">
        <v>217000</v>
      </c>
      <c r="G18" s="13">
        <v>192400</v>
      </c>
      <c r="H18" s="13">
        <v>213200</v>
      </c>
      <c r="I18" s="13">
        <v>216100</v>
      </c>
      <c r="J18" s="13">
        <v>222000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-102000</v>
      </c>
      <c r="F20" s="13">
        <v>-102000</v>
      </c>
      <c r="G20" s="13">
        <v>-107400</v>
      </c>
      <c r="H20" s="13">
        <v>-113200</v>
      </c>
      <c r="I20" s="13">
        <v>-116100</v>
      </c>
      <c r="J20" s="13">
        <v>-164000</v>
      </c>
      <c r="K20" s="13">
        <v>-103000</v>
      </c>
    </row>
    <row r="21" spans="3:11" x14ac:dyDescent="0.2">
      <c r="C21" s="11" t="s">
        <v>33</v>
      </c>
      <c r="D21" s="13">
        <v>139000</v>
      </c>
      <c r="E21" s="13">
        <v>128000</v>
      </c>
      <c r="F21" s="13">
        <v>116000</v>
      </c>
      <c r="G21" s="13">
        <v>121000</v>
      </c>
      <c r="H21" s="13">
        <v>100000</v>
      </c>
      <c r="I21" s="13">
        <v>101000</v>
      </c>
      <c r="J21" s="13">
        <v>62000</v>
      </c>
      <c r="K21" s="13">
        <v>128000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138000</v>
      </c>
      <c r="E23" s="13">
        <v>127000</v>
      </c>
      <c r="F23" s="13">
        <v>115000</v>
      </c>
      <c r="G23" s="13">
        <v>85000</v>
      </c>
      <c r="H23" s="13">
        <v>100000</v>
      </c>
      <c r="I23" s="13">
        <v>100000</v>
      </c>
      <c r="J23" s="13">
        <v>58000</v>
      </c>
      <c r="K23" s="13">
        <v>116000</v>
      </c>
    </row>
    <row r="24" spans="3:11" x14ac:dyDescent="0.2">
      <c r="C24" s="11" t="s">
        <v>36</v>
      </c>
      <c r="D24" s="13">
        <v>27000</v>
      </c>
      <c r="E24" s="13">
        <v>25000</v>
      </c>
      <c r="F24" s="13">
        <v>22000</v>
      </c>
      <c r="G24" s="13">
        <v>14000</v>
      </c>
      <c r="H24" s="13">
        <v>17600</v>
      </c>
      <c r="I24" s="13">
        <v>16400</v>
      </c>
      <c r="J24" s="13">
        <v>11400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102000</v>
      </c>
      <c r="F26" s="13">
        <v>93000</v>
      </c>
      <c r="G26" s="13">
        <v>71000</v>
      </c>
      <c r="H26" s="13">
        <v>82400</v>
      </c>
      <c r="I26" s="13">
        <v>83600</v>
      </c>
      <c r="J26" s="13">
        <v>46600</v>
      </c>
      <c r="K26" s="13">
        <v>95000</v>
      </c>
    </row>
    <row r="27" spans="3:11" x14ac:dyDescent="0.2">
      <c r="C27" s="11" t="s">
        <v>38</v>
      </c>
      <c r="D27" s="13">
        <v>109000</v>
      </c>
      <c r="E27" s="13">
        <v>100000</v>
      </c>
      <c r="F27" s="13">
        <v>91000</v>
      </c>
      <c r="G27" s="13">
        <v>69000</v>
      </c>
      <c r="H27" s="13">
        <v>80400</v>
      </c>
      <c r="I27" s="13">
        <v>81600</v>
      </c>
      <c r="J27" s="13">
        <v>44600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>
        <v>600</v>
      </c>
      <c r="I29" s="13">
        <v>400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102000</v>
      </c>
      <c r="F32" s="13">
        <v>102000</v>
      </c>
      <c r="G32" s="13">
        <v>107400</v>
      </c>
      <c r="H32" s="13">
        <v>113200</v>
      </c>
      <c r="I32" s="13">
        <v>116100</v>
      </c>
      <c r="J32" s="13">
        <v>164000</v>
      </c>
      <c r="K32" s="13">
        <v>103000</v>
      </c>
    </row>
    <row r="33" spans="2:11" x14ac:dyDescent="0.2">
      <c r="C33" s="11" t="s">
        <v>44</v>
      </c>
      <c r="D33" s="13">
        <v>109000</v>
      </c>
      <c r="E33" s="13">
        <v>100000</v>
      </c>
      <c r="F33" s="13">
        <v>91000</v>
      </c>
      <c r="G33" s="13">
        <v>70000</v>
      </c>
      <c r="H33" s="13">
        <v>81000</v>
      </c>
      <c r="I33" s="13">
        <v>82000</v>
      </c>
      <c r="J33" s="13">
        <v>45000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100000</v>
      </c>
      <c r="F35" s="13">
        <v>91000</v>
      </c>
      <c r="G35" s="13">
        <v>70000</v>
      </c>
      <c r="H35" s="13">
        <v>81000</v>
      </c>
      <c r="I35" s="13">
        <v>82000</v>
      </c>
      <c r="J35" s="13">
        <v>45000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394000</v>
      </c>
      <c r="F41" s="13">
        <v>339000</v>
      </c>
      <c r="G41" s="13">
        <v>369000</v>
      </c>
      <c r="H41" s="13">
        <v>396000</v>
      </c>
      <c r="I41" s="13">
        <v>398000</v>
      </c>
      <c r="J41" s="13">
        <v>363000</v>
      </c>
      <c r="K41" s="13">
        <v>407000</v>
      </c>
    </row>
    <row r="42" spans="2:11" x14ac:dyDescent="0.2">
      <c r="C42" s="11" t="s">
        <v>50</v>
      </c>
      <c r="D42" s="13">
        <v>3708000</v>
      </c>
      <c r="E42" s="13">
        <v>2550000</v>
      </c>
      <c r="F42" s="13">
        <v>2329000</v>
      </c>
      <c r="G42" s="13">
        <v>1014000</v>
      </c>
      <c r="H42" s="13">
        <v>504000</v>
      </c>
      <c r="I42" s="13">
        <v>533000</v>
      </c>
      <c r="J42" s="13">
        <v>607000</v>
      </c>
      <c r="K42" s="13">
        <v>346000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464600</v>
      </c>
      <c r="E48" s="13">
        <v>464900</v>
      </c>
      <c r="F48" s="13">
        <v>452500</v>
      </c>
      <c r="G48" s="13">
        <v>458700</v>
      </c>
      <c r="H48" s="13">
        <v>451600</v>
      </c>
      <c r="I48" s="13">
        <v>452100</v>
      </c>
      <c r="J48" s="13">
        <v>454800</v>
      </c>
      <c r="K48" s="13">
        <v>454400</v>
      </c>
    </row>
    <row r="49" spans="3:11" x14ac:dyDescent="0.2">
      <c r="C49" s="11" t="s">
        <v>57</v>
      </c>
      <c r="D49" s="13">
        <v>2307000</v>
      </c>
      <c r="E49" s="13">
        <v>2310000</v>
      </c>
      <c r="F49" s="13">
        <v>2313000</v>
      </c>
      <c r="G49" s="13">
        <v>2316000</v>
      </c>
      <c r="H49" s="13">
        <v>2319000</v>
      </c>
      <c r="I49" s="13">
        <v>2323000</v>
      </c>
      <c r="J49" s="13">
        <v>2326000</v>
      </c>
      <c r="K49" s="13">
        <v>2329000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39361000</v>
      </c>
      <c r="E54" s="13">
        <v>38406000</v>
      </c>
      <c r="F54" s="13">
        <v>38475000</v>
      </c>
      <c r="G54" s="13">
        <v>37354000</v>
      </c>
      <c r="H54" s="13">
        <v>37441000</v>
      </c>
      <c r="I54" s="13">
        <v>37721000</v>
      </c>
      <c r="J54" s="13">
        <v>35049000</v>
      </c>
      <c r="K54" s="13">
        <v>34615000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533000</v>
      </c>
      <c r="E58" s="13">
        <v>520000</v>
      </c>
      <c r="F58" s="13">
        <v>557000</v>
      </c>
      <c r="G58" s="13">
        <v>524000</v>
      </c>
      <c r="H58" s="13">
        <v>519000</v>
      </c>
      <c r="I58" s="13">
        <v>456000</v>
      </c>
      <c r="J58" s="13">
        <v>1090000</v>
      </c>
      <c r="K58" s="13">
        <v>961000</v>
      </c>
    </row>
    <row r="59" spans="3:11" x14ac:dyDescent="0.2">
      <c r="C59" s="11" t="s">
        <v>67</v>
      </c>
      <c r="D59" s="13">
        <v>130800</v>
      </c>
      <c r="E59" s="13">
        <v>130000</v>
      </c>
      <c r="F59" s="13">
        <v>130400</v>
      </c>
      <c r="G59" s="13">
        <v>134400</v>
      </c>
      <c r="H59" s="13">
        <v>124200</v>
      </c>
      <c r="I59" s="13">
        <v>127600</v>
      </c>
      <c r="J59" s="13">
        <v>131100</v>
      </c>
      <c r="K59" s="13">
        <v>128200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686000</v>
      </c>
      <c r="E61" s="13">
        <v>688000</v>
      </c>
      <c r="F61" s="13">
        <v>691000</v>
      </c>
      <c r="G61" s="13">
        <v>695000</v>
      </c>
      <c r="H61" s="13">
        <v>697000</v>
      </c>
      <c r="I61" s="13">
        <v>700000</v>
      </c>
      <c r="J61" s="13">
        <v>1001000</v>
      </c>
      <c r="K61" s="13">
        <v>405000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34263000</v>
      </c>
      <c r="E66" s="13">
        <v>33369000</v>
      </c>
      <c r="F66" s="13">
        <v>33501000</v>
      </c>
      <c r="G66" s="13">
        <v>32395000</v>
      </c>
      <c r="H66" s="13">
        <v>32490000</v>
      </c>
      <c r="I66" s="13">
        <v>32824000</v>
      </c>
      <c r="J66" s="13">
        <v>30207000</v>
      </c>
      <c r="K66" s="13">
        <v>29732000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1051000</v>
      </c>
      <c r="E72" s="13">
        <v>981000</v>
      </c>
      <c r="F72" s="13">
        <v>921000</v>
      </c>
      <c r="G72" s="13">
        <v>869000</v>
      </c>
      <c r="H72" s="13">
        <v>838000</v>
      </c>
      <c r="I72" s="13">
        <v>796000</v>
      </c>
      <c r="J72" s="13">
        <v>754000</v>
      </c>
      <c r="K72" s="13">
        <v>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4991000</v>
      </c>
      <c r="E76" s="13">
        <v>4930000</v>
      </c>
      <c r="F76" s="13">
        <v>4867000</v>
      </c>
      <c r="G76" s="13">
        <v>4852000</v>
      </c>
      <c r="H76" s="13">
        <v>4844000</v>
      </c>
      <c r="I76" s="13">
        <v>4790000</v>
      </c>
      <c r="J76" s="13">
        <v>4735000</v>
      </c>
      <c r="K76" s="13">
        <v>4776000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109000</v>
      </c>
      <c r="E81" s="13">
        <v>100000</v>
      </c>
      <c r="F81" s="13">
        <v>91000</v>
      </c>
      <c r="G81" s="13">
        <v>70000</v>
      </c>
      <c r="H81" s="13">
        <v>81000</v>
      </c>
      <c r="I81" s="13">
        <v>82000</v>
      </c>
      <c r="J81" s="13">
        <v>45000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1000</v>
      </c>
      <c r="G83" s="13" t="s">
        <v>92</v>
      </c>
      <c r="H83" s="13">
        <v>0</v>
      </c>
      <c r="I83" s="13">
        <v>1000</v>
      </c>
      <c r="J83" s="13">
        <v>4000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85000</v>
      </c>
      <c r="F89" s="13">
        <v>215000</v>
      </c>
      <c r="G89" s="13">
        <v>194000</v>
      </c>
      <c r="H89" s="13">
        <v>77000</v>
      </c>
      <c r="I89" s="13">
        <v>47000</v>
      </c>
      <c r="J89" s="13">
        <v>-205000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-24000</v>
      </c>
      <c r="F91" s="13">
        <v>-8000</v>
      </c>
      <c r="G91" s="13">
        <v>-8000</v>
      </c>
      <c r="H91" s="13">
        <v>-13000</v>
      </c>
      <c r="I91" s="13">
        <v>-12000</v>
      </c>
      <c r="J91" s="13">
        <v>-8000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240000</v>
      </c>
      <c r="E94" s="13">
        <v>360000</v>
      </c>
      <c r="F94" s="13">
        <v>24000</v>
      </c>
      <c r="G94" s="13">
        <v>452000</v>
      </c>
      <c r="H94" s="13">
        <v>233000</v>
      </c>
      <c r="I94" s="13">
        <v>-2255000</v>
      </c>
      <c r="J94" s="13">
        <v>-252000</v>
      </c>
      <c r="K94" s="13">
        <v>-360000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-39000</v>
      </c>
      <c r="G96" s="13">
        <v>-39000</v>
      </c>
      <c r="H96" s="13">
        <v>-39000</v>
      </c>
      <c r="I96" s="13">
        <v>-40000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842000</v>
      </c>
      <c r="E100" s="13">
        <v>-169000</v>
      </c>
      <c r="F100" s="13">
        <v>1046000</v>
      </c>
      <c r="G100" s="13">
        <v>-163000</v>
      </c>
      <c r="H100" s="13">
        <v>-341000</v>
      </c>
      <c r="I100" s="13">
        <v>2575000</v>
      </c>
      <c r="J100" s="13">
        <v>422000</v>
      </c>
      <c r="K100" s="13">
        <v>228000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1166000</v>
      </c>
      <c r="E102" s="13">
        <v>276000</v>
      </c>
      <c r="F102" s="13">
        <v>1285000</v>
      </c>
      <c r="G102" s="13">
        <v>483000</v>
      </c>
      <c r="H102" s="13">
        <v>-31000</v>
      </c>
      <c r="I102" s="13">
        <v>367000</v>
      </c>
      <c r="J102" s="13">
        <v>-35000</v>
      </c>
      <c r="K102" s="13">
        <v>-10000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12800</v>
      </c>
      <c r="F8" s="13">
        <v>12200</v>
      </c>
      <c r="G8" s="13">
        <v>12700</v>
      </c>
      <c r="H8" s="13">
        <v>11300</v>
      </c>
      <c r="I8" s="13">
        <v>11200</v>
      </c>
      <c r="J8" s="13">
        <v>11100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1000</v>
      </c>
      <c r="G17" s="13">
        <v>1000</v>
      </c>
      <c r="H17" s="13">
        <v>1500</v>
      </c>
      <c r="I17" s="13">
        <v>2400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13300</v>
      </c>
      <c r="E18" s="13">
        <v>11900</v>
      </c>
      <c r="F18" s="13">
        <v>11200</v>
      </c>
      <c r="G18" s="13">
        <v>11700</v>
      </c>
      <c r="H18" s="13">
        <v>9800</v>
      </c>
      <c r="I18" s="13">
        <v>8800</v>
      </c>
      <c r="J18" s="13">
        <v>8000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-5500</v>
      </c>
      <c r="F20" s="13">
        <v>-4400</v>
      </c>
      <c r="G20" s="13">
        <v>-5400</v>
      </c>
      <c r="H20" s="13">
        <v>-4900</v>
      </c>
      <c r="I20" s="13">
        <v>-3900</v>
      </c>
      <c r="J20" s="13">
        <v>-5500</v>
      </c>
      <c r="K20" s="13">
        <v>-5100</v>
      </c>
    </row>
    <row r="21" spans="3:11" x14ac:dyDescent="0.2">
      <c r="C21" s="11" t="s">
        <v>33</v>
      </c>
      <c r="D21" s="13">
        <v>8000</v>
      </c>
      <c r="E21" s="13">
        <v>6700</v>
      </c>
      <c r="F21" s="13">
        <v>7200</v>
      </c>
      <c r="G21" s="13">
        <v>6300</v>
      </c>
      <c r="H21" s="13">
        <v>5500</v>
      </c>
      <c r="I21" s="13">
        <v>5100</v>
      </c>
      <c r="J21" s="13">
        <v>3300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6400</v>
      </c>
      <c r="F23" s="13">
        <v>6800</v>
      </c>
      <c r="G23" s="13">
        <v>6300</v>
      </c>
      <c r="H23" s="13">
        <v>4900</v>
      </c>
      <c r="I23" s="13">
        <v>4800</v>
      </c>
      <c r="J23" s="13">
        <v>2500</v>
      </c>
      <c r="K23" s="13">
        <v>4200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1200</v>
      </c>
      <c r="H24" s="13">
        <v>800</v>
      </c>
      <c r="I24" s="13">
        <v>800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5200</v>
      </c>
      <c r="F26" s="13">
        <v>5800</v>
      </c>
      <c r="G26" s="13">
        <v>5200</v>
      </c>
      <c r="H26" s="13">
        <v>4100</v>
      </c>
      <c r="I26" s="13">
        <v>4000</v>
      </c>
      <c r="J26" s="13">
        <v>2100</v>
      </c>
      <c r="K26" s="13">
        <v>3500</v>
      </c>
    </row>
    <row r="27" spans="3:11" x14ac:dyDescent="0.2">
      <c r="C27" s="11" t="s">
        <v>38</v>
      </c>
      <c r="D27" s="13">
        <v>6400</v>
      </c>
      <c r="E27" s="13">
        <v>5200</v>
      </c>
      <c r="F27" s="13">
        <v>5800</v>
      </c>
      <c r="G27" s="13">
        <v>5200</v>
      </c>
      <c r="H27" s="13">
        <v>4100</v>
      </c>
      <c r="I27" s="13">
        <v>4000</v>
      </c>
      <c r="J27" s="13">
        <v>2100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5500</v>
      </c>
      <c r="F32" s="13">
        <v>4400</v>
      </c>
      <c r="G32" s="13">
        <v>5400</v>
      </c>
      <c r="H32" s="13">
        <v>4900</v>
      </c>
      <c r="I32" s="13">
        <v>3900</v>
      </c>
      <c r="J32" s="13">
        <v>5500</v>
      </c>
      <c r="K32" s="13">
        <v>5100</v>
      </c>
    </row>
    <row r="33" spans="2:11" x14ac:dyDescent="0.2">
      <c r="C33" s="11" t="s">
        <v>44</v>
      </c>
      <c r="D33" s="13">
        <v>6400</v>
      </c>
      <c r="E33" s="13">
        <v>5200</v>
      </c>
      <c r="F33" s="13">
        <v>5800</v>
      </c>
      <c r="G33" s="13">
        <v>5200</v>
      </c>
      <c r="H33" s="13">
        <v>4100</v>
      </c>
      <c r="I33" s="13">
        <v>4000</v>
      </c>
      <c r="J33" s="13">
        <v>2100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5200</v>
      </c>
      <c r="F35" s="13">
        <v>5800</v>
      </c>
      <c r="G35" s="13">
        <v>5200</v>
      </c>
      <c r="H35" s="13">
        <v>4100</v>
      </c>
      <c r="I35" s="13">
        <v>4000</v>
      </c>
      <c r="J35" s="13">
        <v>2100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24800</v>
      </c>
      <c r="F41" s="13">
        <v>22400</v>
      </c>
      <c r="G41" s="13">
        <v>24800</v>
      </c>
      <c r="H41" s="13">
        <v>26100</v>
      </c>
      <c r="I41" s="13">
        <v>20100</v>
      </c>
      <c r="J41" s="13">
        <v>15200</v>
      </c>
      <c r="K41" s="13">
        <v>22900</v>
      </c>
    </row>
    <row r="42" spans="2:11" x14ac:dyDescent="0.2">
      <c r="C42" s="11" t="s">
        <v>50</v>
      </c>
      <c r="D42" s="13">
        <v>151400</v>
      </c>
      <c r="E42" s="13">
        <v>32300</v>
      </c>
      <c r="F42" s="13">
        <v>77300</v>
      </c>
      <c r="G42" s="13">
        <v>132700</v>
      </c>
      <c r="H42" s="13">
        <v>80700</v>
      </c>
      <c r="I42" s="13">
        <v>84700</v>
      </c>
      <c r="J42" s="13">
        <v>34500</v>
      </c>
      <c r="K42" s="13">
        <v>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17400</v>
      </c>
      <c r="F48" s="13">
        <v>17400</v>
      </c>
      <c r="G48" s="13">
        <v>17600</v>
      </c>
      <c r="H48" s="13">
        <v>17400</v>
      </c>
      <c r="I48" s="13">
        <v>17500</v>
      </c>
      <c r="J48" s="13">
        <v>17400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1800</v>
      </c>
      <c r="I52" s="13">
        <v>3000</v>
      </c>
      <c r="J52" s="13">
        <v>5000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1665900</v>
      </c>
      <c r="E54" s="13">
        <v>1524800</v>
      </c>
      <c r="F54" s="13">
        <v>1500000</v>
      </c>
      <c r="G54" s="13">
        <v>1465700</v>
      </c>
      <c r="H54" s="13">
        <v>1443200</v>
      </c>
      <c r="I54" s="13">
        <v>1418200</v>
      </c>
      <c r="J54" s="13">
        <v>1248200</v>
      </c>
      <c r="K54" s="13">
        <v>1203500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1503900</v>
      </c>
      <c r="E66" s="13">
        <v>1364100</v>
      </c>
      <c r="F66" s="13">
        <v>1345100</v>
      </c>
      <c r="G66" s="13">
        <v>1309800</v>
      </c>
      <c r="H66" s="13">
        <v>1293100</v>
      </c>
      <c r="I66" s="13">
        <v>1272800</v>
      </c>
      <c r="J66" s="13">
        <v>1110300</v>
      </c>
      <c r="K66" s="13">
        <v>1069900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43700</v>
      </c>
      <c r="F72" s="13">
        <v>39700</v>
      </c>
      <c r="G72" s="13">
        <v>35100</v>
      </c>
      <c r="H72" s="13">
        <v>31000</v>
      </c>
      <c r="I72" s="13">
        <v>28100</v>
      </c>
      <c r="J72" s="13">
        <v>25200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160600</v>
      </c>
      <c r="F76" s="13">
        <v>154900</v>
      </c>
      <c r="G76" s="13">
        <v>155900</v>
      </c>
      <c r="H76" s="13">
        <v>150000</v>
      </c>
      <c r="I76" s="13">
        <v>145400</v>
      </c>
      <c r="J76" s="13">
        <v>137900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6400</v>
      </c>
      <c r="E81" s="13">
        <v>5200</v>
      </c>
      <c r="F81" s="13">
        <v>5800</v>
      </c>
      <c r="G81" s="13">
        <v>5200</v>
      </c>
      <c r="H81" s="13">
        <v>4100</v>
      </c>
      <c r="I81" s="13">
        <v>4000</v>
      </c>
      <c r="J81" s="13">
        <v>2100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600</v>
      </c>
      <c r="I83" s="13">
        <v>300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4300</v>
      </c>
      <c r="F89" s="13">
        <v>6000</v>
      </c>
      <c r="G89" s="13">
        <v>4400</v>
      </c>
      <c r="H89" s="13">
        <v>3800</v>
      </c>
      <c r="I89" s="13">
        <v>7000</v>
      </c>
      <c r="J89" s="13">
        <v>4300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-400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-59800</v>
      </c>
      <c r="F94" s="13">
        <v>-97400</v>
      </c>
      <c r="G94" s="13">
        <v>32200</v>
      </c>
      <c r="H94" s="13">
        <v>-22800</v>
      </c>
      <c r="I94" s="13">
        <v>-109100</v>
      </c>
      <c r="J94" s="13">
        <v>-33100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141400</v>
      </c>
      <c r="E100" s="13">
        <v>12800</v>
      </c>
      <c r="F100" s="13">
        <v>34100</v>
      </c>
      <c r="G100" s="13">
        <v>14100</v>
      </c>
      <c r="H100" s="13">
        <v>22500</v>
      </c>
      <c r="I100" s="13">
        <v>158100</v>
      </c>
      <c r="J100" s="13">
        <v>39800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118300</v>
      </c>
      <c r="E102" s="13">
        <v>-42600</v>
      </c>
      <c r="F102" s="13">
        <v>-57300</v>
      </c>
      <c r="G102" s="13">
        <v>50800</v>
      </c>
      <c r="H102" s="13">
        <v>3500</v>
      </c>
      <c r="I102" s="13">
        <v>55900</v>
      </c>
      <c r="J102" s="13">
        <v>11000</v>
      </c>
      <c r="K102" s="13">
        <v>-2900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11300</v>
      </c>
      <c r="E8" s="13">
        <v>2800</v>
      </c>
      <c r="F8" s="13">
        <v>3600</v>
      </c>
      <c r="G8" s="13">
        <v>2300</v>
      </c>
      <c r="H8" s="13">
        <v>1800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14000</v>
      </c>
      <c r="F12" s="13">
        <v>13000</v>
      </c>
      <c r="G12" s="13">
        <v>8100</v>
      </c>
      <c r="H12" s="13">
        <v>7400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18000</v>
      </c>
      <c r="F17" s="13">
        <v>17500</v>
      </c>
      <c r="G17" s="13">
        <v>10700</v>
      </c>
      <c r="H17" s="13">
        <v>9700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-10000</v>
      </c>
      <c r="E18" s="13">
        <v>-15200</v>
      </c>
      <c r="F18" s="13">
        <v>-13900</v>
      </c>
      <c r="G18" s="13">
        <v>-8400</v>
      </c>
      <c r="H18" s="13">
        <v>-7900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-14600</v>
      </c>
      <c r="F21" s="13">
        <v>-13600</v>
      </c>
      <c r="G21" s="13">
        <v>-8100</v>
      </c>
      <c r="H21" s="13">
        <v>-7700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-15200</v>
      </c>
      <c r="F23" s="13">
        <v>-14000</v>
      </c>
      <c r="G23" s="13">
        <v>-8300</v>
      </c>
      <c r="H23" s="13">
        <v>-7900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-15200</v>
      </c>
      <c r="F26" s="13">
        <v>-14000</v>
      </c>
      <c r="G26" s="13">
        <v>-8300</v>
      </c>
      <c r="H26" s="13">
        <v>-7900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-10000</v>
      </c>
      <c r="E27" s="13">
        <v>-15200</v>
      </c>
      <c r="F27" s="13">
        <v>-14000</v>
      </c>
      <c r="G27" s="13">
        <v>-8300</v>
      </c>
      <c r="H27" s="13">
        <v>-7900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-15200</v>
      </c>
      <c r="F33" s="13">
        <v>-14000</v>
      </c>
      <c r="G33" s="13">
        <v>-8300</v>
      </c>
      <c r="H33" s="13">
        <v>-7900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-15200</v>
      </c>
      <c r="F35" s="13">
        <v>-14000</v>
      </c>
      <c r="G35" s="13">
        <v>-8300</v>
      </c>
      <c r="H35" s="13">
        <v>-7900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168100</v>
      </c>
      <c r="F41" s="13">
        <v>193000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6600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156200</v>
      </c>
      <c r="E46" s="13">
        <v>177000</v>
      </c>
      <c r="F46" s="13">
        <v>198300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18300</v>
      </c>
      <c r="F48" s="13">
        <v>16400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51000</v>
      </c>
      <c r="E49" s="13">
        <v>51000</v>
      </c>
      <c r="F49" s="13">
        <v>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250300</v>
      </c>
      <c r="F54" s="13">
        <v>266000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9500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12600</v>
      </c>
      <c r="F62" s="13">
        <v>13200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22100</v>
      </c>
      <c r="F66" s="13">
        <v>26500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-132000</v>
      </c>
      <c r="F72" s="13">
        <v>-116800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228200</v>
      </c>
      <c r="F76" s="13">
        <v>239500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-10000</v>
      </c>
      <c r="E81" s="13">
        <v>-15200</v>
      </c>
      <c r="F81" s="13">
        <v>-14000</v>
      </c>
      <c r="G81" s="13">
        <v>-8300</v>
      </c>
      <c r="H81" s="13">
        <v>-7900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-23800</v>
      </c>
      <c r="F89" s="13">
        <v>-15200</v>
      </c>
      <c r="G89" s="13">
        <v>-8200</v>
      </c>
      <c r="H89" s="13">
        <v>-6000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-8800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-2700</v>
      </c>
      <c r="F94" s="13">
        <v>-8800</v>
      </c>
      <c r="G94" s="13">
        <v>-200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117400</v>
      </c>
      <c r="G100" s="13">
        <v>1800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-24900</v>
      </c>
      <c r="F102" s="13">
        <v>93300</v>
      </c>
      <c r="G102" s="13">
        <v>-6600</v>
      </c>
      <c r="H102" s="13">
        <v>-6000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44378</v>
      </c>
      <c r="F7" s="12">
        <v>44287</v>
      </c>
      <c r="G7" s="12">
        <v>44196</v>
      </c>
      <c r="H7" s="12">
        <v>44098</v>
      </c>
      <c r="I7" s="12">
        <v>44007</v>
      </c>
      <c r="J7" s="12">
        <v>43916</v>
      </c>
      <c r="K7" s="12">
        <v>43825</v>
      </c>
    </row>
    <row r="8" spans="1:11" x14ac:dyDescent="0.2">
      <c r="C8" s="11" t="s">
        <v>21</v>
      </c>
      <c r="D8" s="13">
        <v>876600</v>
      </c>
      <c r="E8" s="13">
        <v>860100</v>
      </c>
      <c r="F8" s="13">
        <v>782500</v>
      </c>
      <c r="G8" s="13">
        <v>723700</v>
      </c>
      <c r="H8" s="13">
        <v>684800</v>
      </c>
      <c r="I8" s="13">
        <v>462400</v>
      </c>
      <c r="J8" s="13">
        <v>554900</v>
      </c>
      <c r="K8" s="13">
        <v>527000</v>
      </c>
    </row>
    <row r="9" spans="1:11" x14ac:dyDescent="0.2">
      <c r="C9" s="11" t="s">
        <v>22</v>
      </c>
      <c r="D9" s="13">
        <v>511200</v>
      </c>
      <c r="E9" s="13">
        <v>494700</v>
      </c>
      <c r="F9" s="13">
        <v>445600</v>
      </c>
      <c r="G9" s="13">
        <v>416100</v>
      </c>
      <c r="H9" s="13">
        <v>390200</v>
      </c>
      <c r="I9" s="13">
        <v>265700</v>
      </c>
      <c r="J9" s="13">
        <v>318900</v>
      </c>
      <c r="K9" s="13">
        <v>297000</v>
      </c>
    </row>
    <row r="10" spans="1:11" x14ac:dyDescent="0.2">
      <c r="C10" s="11" t="s">
        <v>23</v>
      </c>
      <c r="D10" s="13">
        <v>365400</v>
      </c>
      <c r="E10" s="13">
        <v>365400</v>
      </c>
      <c r="F10" s="13">
        <v>336900</v>
      </c>
      <c r="G10" s="13">
        <v>307600</v>
      </c>
      <c r="H10" s="13">
        <v>294600</v>
      </c>
      <c r="I10" s="13">
        <v>196700</v>
      </c>
      <c r="J10" s="13">
        <v>236000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>
        <v>0</v>
      </c>
      <c r="H14" s="13">
        <v>0</v>
      </c>
      <c r="I14" s="13">
        <v>-1000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793200</v>
      </c>
      <c r="E17" s="13">
        <v>763300</v>
      </c>
      <c r="F17" s="13">
        <v>686600</v>
      </c>
      <c r="G17" s="13">
        <v>655600</v>
      </c>
      <c r="H17" s="13">
        <v>606000</v>
      </c>
      <c r="I17" s="13">
        <v>440200</v>
      </c>
      <c r="J17" s="13">
        <v>508300</v>
      </c>
      <c r="K17" s="13">
        <v>484900</v>
      </c>
    </row>
    <row r="18" spans="3:11" x14ac:dyDescent="0.2">
      <c r="C18" s="11" t="s">
        <v>30</v>
      </c>
      <c r="D18" s="13">
        <v>83400</v>
      </c>
      <c r="E18" s="13">
        <v>96800</v>
      </c>
      <c r="F18" s="13">
        <v>95900</v>
      </c>
      <c r="G18" s="13">
        <v>68100</v>
      </c>
      <c r="H18" s="13">
        <v>78800</v>
      </c>
      <c r="I18" s="13">
        <v>22200</v>
      </c>
      <c r="J18" s="13">
        <v>46600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113800</v>
      </c>
      <c r="E21" s="13">
        <v>125400</v>
      </c>
      <c r="F21" s="13">
        <v>122400</v>
      </c>
      <c r="G21" s="13">
        <v>92400</v>
      </c>
      <c r="H21" s="13">
        <v>101700</v>
      </c>
      <c r="I21" s="13">
        <v>44400</v>
      </c>
      <c r="J21" s="13">
        <v>68800</v>
      </c>
      <c r="K21" s="13">
        <v>62800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1400</v>
      </c>
      <c r="G22" s="13">
        <v>2300</v>
      </c>
      <c r="H22" s="13">
        <v>2000</v>
      </c>
      <c r="I22" s="13">
        <v>2300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82300</v>
      </c>
      <c r="E23" s="13">
        <v>97300</v>
      </c>
      <c r="F23" s="13">
        <v>94600</v>
      </c>
      <c r="G23" s="13">
        <v>65800</v>
      </c>
      <c r="H23" s="13">
        <v>76800</v>
      </c>
      <c r="I23" s="13">
        <v>19800</v>
      </c>
      <c r="J23" s="13">
        <v>44900</v>
      </c>
      <c r="K23" s="13">
        <v>40400</v>
      </c>
    </row>
    <row r="24" spans="3:11" x14ac:dyDescent="0.2">
      <c r="C24" s="11" t="s">
        <v>36</v>
      </c>
      <c r="D24" s="13">
        <v>7600</v>
      </c>
      <c r="E24" s="13">
        <v>14300</v>
      </c>
      <c r="F24" s="13">
        <v>18800</v>
      </c>
      <c r="G24" s="13">
        <v>8600</v>
      </c>
      <c r="H24" s="13">
        <v>8000</v>
      </c>
      <c r="I24" s="13">
        <v>-12200</v>
      </c>
      <c r="J24" s="13">
        <v>7800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82900</v>
      </c>
      <c r="F26" s="13">
        <v>75800</v>
      </c>
      <c r="G26" s="13">
        <v>57100</v>
      </c>
      <c r="H26" s="13">
        <v>68800</v>
      </c>
      <c r="I26" s="13">
        <v>32000</v>
      </c>
      <c r="J26" s="13">
        <v>37100</v>
      </c>
      <c r="K26" s="13">
        <v>35300</v>
      </c>
    </row>
    <row r="27" spans="3:11" x14ac:dyDescent="0.2">
      <c r="C27" s="11" t="s">
        <v>38</v>
      </c>
      <c r="D27" s="13">
        <v>74600</v>
      </c>
      <c r="E27" s="13">
        <v>82900</v>
      </c>
      <c r="F27" s="13">
        <v>75800</v>
      </c>
      <c r="G27" s="13">
        <v>57100</v>
      </c>
      <c r="H27" s="13">
        <v>68800</v>
      </c>
      <c r="I27" s="13">
        <v>32000</v>
      </c>
      <c r="J27" s="13">
        <v>37100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74600</v>
      </c>
      <c r="E33" s="13">
        <v>82900</v>
      </c>
      <c r="F33" s="13">
        <v>75800</v>
      </c>
      <c r="G33" s="13">
        <v>57100</v>
      </c>
      <c r="H33" s="13">
        <v>68800</v>
      </c>
      <c r="I33" s="13">
        <v>32000</v>
      </c>
      <c r="J33" s="13">
        <v>37100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82900</v>
      </c>
      <c r="F35" s="13">
        <v>75800</v>
      </c>
      <c r="G35" s="13">
        <v>57100</v>
      </c>
      <c r="H35" s="13">
        <v>68800</v>
      </c>
      <c r="I35" s="13">
        <v>32000</v>
      </c>
      <c r="J35" s="13">
        <v>37100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44378</v>
      </c>
      <c r="F38" s="12">
        <v>44287</v>
      </c>
      <c r="G38" s="12">
        <v>44196</v>
      </c>
      <c r="H38" s="12">
        <v>44098</v>
      </c>
      <c r="I38" s="12">
        <v>44007</v>
      </c>
      <c r="J38" s="12">
        <v>43916</v>
      </c>
      <c r="K38" s="12">
        <v>43825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366100</v>
      </c>
      <c r="F41" s="13">
        <v>354100</v>
      </c>
      <c r="G41" s="13">
        <v>307800</v>
      </c>
      <c r="H41" s="13">
        <v>271100</v>
      </c>
      <c r="I41" s="13">
        <v>134400</v>
      </c>
      <c r="J41" s="13">
        <v>289900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</v>
      </c>
      <c r="E43" s="13">
        <v>72800</v>
      </c>
      <c r="F43" s="13">
        <v>60000</v>
      </c>
      <c r="G43" s="13">
        <v>50400</v>
      </c>
      <c r="H43" s="13">
        <v>81000</v>
      </c>
      <c r="I43" s="13">
        <v>82100</v>
      </c>
      <c r="J43" s="13">
        <v>50600</v>
      </c>
      <c r="K43" s="13">
        <v>72200</v>
      </c>
    </row>
    <row r="44" spans="2:11" x14ac:dyDescent="0.2">
      <c r="C44" s="11" t="s">
        <v>52</v>
      </c>
      <c r="D44" s="13">
        <v>833100</v>
      </c>
      <c r="E44" s="13">
        <v>683800</v>
      </c>
      <c r="F44" s="13">
        <v>607600</v>
      </c>
      <c r="G44" s="13">
        <v>654000</v>
      </c>
      <c r="H44" s="13">
        <v>598500</v>
      </c>
      <c r="I44" s="13">
        <v>594300</v>
      </c>
      <c r="J44" s="13">
        <v>588900</v>
      </c>
      <c r="K44" s="13">
        <v>581900</v>
      </c>
    </row>
    <row r="45" spans="2:11" x14ac:dyDescent="0.2">
      <c r="C45" s="11" t="s">
        <v>53</v>
      </c>
      <c r="D45" s="13">
        <v>49500</v>
      </c>
      <c r="E45" s="13">
        <v>42700</v>
      </c>
      <c r="F45" s="13">
        <v>40200</v>
      </c>
      <c r="G45" s="13">
        <v>28300</v>
      </c>
      <c r="H45" s="13">
        <v>23400</v>
      </c>
      <c r="I45" s="13">
        <v>19200</v>
      </c>
      <c r="J45" s="13">
        <v>21600</v>
      </c>
      <c r="K45" s="13">
        <v>20400</v>
      </c>
    </row>
    <row r="46" spans="2:11" x14ac:dyDescent="0.2">
      <c r="C46" s="11" t="s">
        <v>54</v>
      </c>
      <c r="D46" s="13">
        <v>1294200</v>
      </c>
      <c r="E46" s="13">
        <v>1165400</v>
      </c>
      <c r="F46" s="13">
        <v>1061900</v>
      </c>
      <c r="G46" s="13">
        <v>1040500</v>
      </c>
      <c r="H46" s="13">
        <v>974000</v>
      </c>
      <c r="I46" s="13">
        <v>830000</v>
      </c>
      <c r="J46" s="13">
        <v>951000</v>
      </c>
      <c r="K46" s="13">
        <v>701500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1918300</v>
      </c>
      <c r="E48" s="13">
        <v>1782400</v>
      </c>
      <c r="F48" s="13">
        <v>1558800</v>
      </c>
      <c r="G48" s="13">
        <v>1495700</v>
      </c>
      <c r="H48" s="13">
        <v>1396900</v>
      </c>
      <c r="I48" s="13">
        <v>1354900</v>
      </c>
      <c r="J48" s="13">
        <v>1338600</v>
      </c>
      <c r="K48" s="13">
        <v>1278500</v>
      </c>
    </row>
    <row r="49" spans="3:11" x14ac:dyDescent="0.2">
      <c r="C49" s="11" t="s">
        <v>57</v>
      </c>
      <c r="D49" s="13">
        <v>408200</v>
      </c>
      <c r="E49" s="13">
        <v>408900</v>
      </c>
      <c r="F49" s="13">
        <v>336700</v>
      </c>
      <c r="G49" s="13">
        <v>336700</v>
      </c>
      <c r="H49" s="13">
        <v>336700</v>
      </c>
      <c r="I49" s="13">
        <v>336700</v>
      </c>
      <c r="J49" s="13">
        <v>336700</v>
      </c>
      <c r="K49" s="13">
        <v>336700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7600</v>
      </c>
      <c r="F52" s="13">
        <v>7400</v>
      </c>
      <c r="G52" s="13">
        <v>7600</v>
      </c>
      <c r="H52" s="13">
        <v>6800</v>
      </c>
      <c r="I52" s="13">
        <v>7100</v>
      </c>
      <c r="J52" s="13">
        <v>7600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3628100</v>
      </c>
      <c r="E54" s="13">
        <v>3364300</v>
      </c>
      <c r="F54" s="13">
        <v>2964700</v>
      </c>
      <c r="G54" s="13">
        <v>2880400</v>
      </c>
      <c r="H54" s="13">
        <v>2714400</v>
      </c>
      <c r="I54" s="13">
        <v>2528700</v>
      </c>
      <c r="J54" s="13">
        <v>2633900</v>
      </c>
      <c r="K54" s="13">
        <v>2324300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634300</v>
      </c>
      <c r="E57" s="13">
        <v>529200</v>
      </c>
      <c r="F57" s="13">
        <v>402100</v>
      </c>
      <c r="G57" s="13">
        <v>417900</v>
      </c>
      <c r="H57" s="13">
        <v>362500</v>
      </c>
      <c r="I57" s="13">
        <v>326000</v>
      </c>
      <c r="J57" s="13">
        <v>319800</v>
      </c>
      <c r="K57" s="13">
        <v>368500</v>
      </c>
    </row>
    <row r="58" spans="3:11" x14ac:dyDescent="0.2">
      <c r="C58" s="11" t="s">
        <v>66</v>
      </c>
      <c r="D58" s="13">
        <v>1600</v>
      </c>
      <c r="E58" s="13">
        <v>5500</v>
      </c>
      <c r="F58" s="13">
        <v>2100</v>
      </c>
      <c r="G58" s="13">
        <v>1600</v>
      </c>
      <c r="H58" s="13">
        <v>2700</v>
      </c>
      <c r="I58" s="13">
        <v>2600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376100</v>
      </c>
      <c r="E59" s="13">
        <v>325500</v>
      </c>
      <c r="F59" s="13">
        <v>268700</v>
      </c>
      <c r="G59" s="13">
        <v>279300</v>
      </c>
      <c r="H59" s="13">
        <v>253700</v>
      </c>
      <c r="I59" s="13">
        <v>205100</v>
      </c>
      <c r="J59" s="13">
        <v>184900</v>
      </c>
      <c r="K59" s="13">
        <v>184100</v>
      </c>
    </row>
    <row r="60" spans="3:11" x14ac:dyDescent="0.2">
      <c r="C60" s="11" t="s">
        <v>68</v>
      </c>
      <c r="D60" s="13">
        <v>1012000</v>
      </c>
      <c r="E60" s="13">
        <v>860200</v>
      </c>
      <c r="F60" s="13">
        <v>673000</v>
      </c>
      <c r="G60" s="13">
        <v>698800</v>
      </c>
      <c r="H60" s="13">
        <v>618900</v>
      </c>
      <c r="I60" s="13">
        <v>533700</v>
      </c>
      <c r="J60" s="13">
        <v>506500</v>
      </c>
      <c r="K60" s="13">
        <v>552500</v>
      </c>
    </row>
    <row r="61" spans="3:11" x14ac:dyDescent="0.2">
      <c r="C61" s="11" t="s">
        <v>69</v>
      </c>
      <c r="D61" s="13">
        <v>195900</v>
      </c>
      <c r="E61" s="13">
        <v>195400</v>
      </c>
      <c r="F61" s="13">
        <v>195500</v>
      </c>
      <c r="G61" s="13">
        <v>207200</v>
      </c>
      <c r="H61" s="13">
        <v>206800</v>
      </c>
      <c r="I61" s="13">
        <v>207000</v>
      </c>
      <c r="J61" s="13">
        <v>413300</v>
      </c>
      <c r="K61" s="13">
        <v>142600</v>
      </c>
    </row>
    <row r="62" spans="3:11" x14ac:dyDescent="0.2">
      <c r="C62" s="11" t="s">
        <v>70</v>
      </c>
      <c r="D62" s="13">
        <v>1155300</v>
      </c>
      <c r="E62" s="13">
        <v>1129000</v>
      </c>
      <c r="F62" s="13">
        <v>1015500</v>
      </c>
      <c r="G62" s="13">
        <v>977000</v>
      </c>
      <c r="H62" s="13">
        <v>957200</v>
      </c>
      <c r="I62" s="13">
        <v>937600</v>
      </c>
      <c r="J62" s="13">
        <v>904800</v>
      </c>
      <c r="K62" s="13">
        <v>864800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2363200</v>
      </c>
      <c r="E66" s="13">
        <v>2184700</v>
      </c>
      <c r="F66" s="13">
        <v>1884000</v>
      </c>
      <c r="G66" s="13">
        <v>1883000</v>
      </c>
      <c r="H66" s="13">
        <v>1782900</v>
      </c>
      <c r="I66" s="13">
        <v>1678200</v>
      </c>
      <c r="J66" s="13">
        <v>1824600</v>
      </c>
      <c r="K66" s="13">
        <v>1560000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822400</v>
      </c>
      <c r="E72" s="13">
        <v>747700</v>
      </c>
      <c r="F72" s="13">
        <v>664800</v>
      </c>
      <c r="G72" s="13">
        <v>589000</v>
      </c>
      <c r="H72" s="13">
        <v>531900</v>
      </c>
      <c r="I72" s="13">
        <v>463100</v>
      </c>
      <c r="J72" s="13">
        <v>431100</v>
      </c>
      <c r="K72" s="13">
        <v>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1264900</v>
      </c>
      <c r="E76" s="13">
        <v>1179600</v>
      </c>
      <c r="F76" s="13">
        <v>1080700</v>
      </c>
      <c r="G76" s="13">
        <v>997400</v>
      </c>
      <c r="H76" s="13">
        <v>931500</v>
      </c>
      <c r="I76" s="13">
        <v>850500</v>
      </c>
      <c r="J76" s="13">
        <v>809300</v>
      </c>
      <c r="K76" s="13">
        <v>764300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44378</v>
      </c>
      <c r="F80" s="12">
        <v>44287</v>
      </c>
      <c r="G80" s="12">
        <v>44196</v>
      </c>
      <c r="H80" s="12">
        <v>44098</v>
      </c>
      <c r="I80" s="12">
        <v>44007</v>
      </c>
      <c r="J80" s="12">
        <v>43916</v>
      </c>
      <c r="K80" s="12">
        <v>43825</v>
      </c>
    </row>
    <row r="81" spans="3:11" x14ac:dyDescent="0.2">
      <c r="C81" s="11" t="s">
        <v>44</v>
      </c>
      <c r="D81" s="13">
        <v>74600</v>
      </c>
      <c r="E81" s="13">
        <v>82900</v>
      </c>
      <c r="F81" s="13">
        <v>75800</v>
      </c>
      <c r="G81" s="13">
        <v>57100</v>
      </c>
      <c r="H81" s="13">
        <v>68800</v>
      </c>
      <c r="I81" s="13">
        <v>32000</v>
      </c>
      <c r="J81" s="13">
        <v>37100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27700</v>
      </c>
      <c r="F83" s="13">
        <v>26400</v>
      </c>
      <c r="G83" s="13">
        <v>24400</v>
      </c>
      <c r="H83" s="13">
        <v>22900</v>
      </c>
      <c r="I83" s="13">
        <v>22300</v>
      </c>
      <c r="J83" s="13">
        <v>22100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155600</v>
      </c>
      <c r="F89" s="13">
        <v>101000</v>
      </c>
      <c r="G89" s="13">
        <v>136500</v>
      </c>
      <c r="H89" s="13">
        <v>173000</v>
      </c>
      <c r="I89" s="13">
        <v>72000</v>
      </c>
      <c r="J89" s="13">
        <v>24700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-86200</v>
      </c>
      <c r="F91" s="13">
        <v>-45900</v>
      </c>
      <c r="G91" s="13">
        <v>-102800</v>
      </c>
      <c r="H91" s="13">
        <v>-43700</v>
      </c>
      <c r="I91" s="13">
        <v>-27600</v>
      </c>
      <c r="J91" s="13">
        <v>-38400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</v>
      </c>
      <c r="E94" s="13">
        <v>-149600</v>
      </c>
      <c r="F94" s="13">
        <v>-45900</v>
      </c>
      <c r="G94" s="13">
        <v>-102800</v>
      </c>
      <c r="H94" s="13">
        <v>-43700</v>
      </c>
      <c r="I94" s="13">
        <v>-27600</v>
      </c>
      <c r="J94" s="13">
        <v>-38400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6000</v>
      </c>
      <c r="F100" s="13">
        <v>-8800</v>
      </c>
      <c r="G100" s="13">
        <v>3000</v>
      </c>
      <c r="H100" s="13">
        <v>7400</v>
      </c>
      <c r="I100" s="13">
        <v>-199900</v>
      </c>
      <c r="J100" s="13">
        <v>276600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12000</v>
      </c>
      <c r="F102" s="13">
        <v>46300</v>
      </c>
      <c r="G102" s="13">
        <v>36600</v>
      </c>
      <c r="H102" s="13">
        <v>136700</v>
      </c>
      <c r="I102" s="13">
        <v>-155500</v>
      </c>
      <c r="J102" s="13">
        <v>262900</v>
      </c>
      <c r="K102" s="13">
        <v>-57100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3892000</v>
      </c>
      <c r="E8" s="13">
        <v>3854000</v>
      </c>
      <c r="F8" s="13">
        <v>3100000</v>
      </c>
      <c r="G8" s="13">
        <v>3770000</v>
      </c>
      <c r="H8" s="13">
        <v>2976000</v>
      </c>
      <c r="I8" s="13">
        <v>2420000</v>
      </c>
      <c r="J8" s="13">
        <v>1612000</v>
      </c>
      <c r="K8" s="13">
        <v>2362000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252000</v>
      </c>
      <c r="E15" s="13">
        <v>105000</v>
      </c>
      <c r="F15" s="13">
        <v>183000</v>
      </c>
      <c r="G15" s="13">
        <v>107000</v>
      </c>
      <c r="H15" s="13">
        <v>100000</v>
      </c>
      <c r="I15" s="13">
        <v>46000</v>
      </c>
      <c r="J15" s="13">
        <v>43000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2939000</v>
      </c>
      <c r="E17" s="13">
        <v>3113000</v>
      </c>
      <c r="F17" s="13">
        <v>2315000</v>
      </c>
      <c r="G17" s="13">
        <v>2812000</v>
      </c>
      <c r="H17" s="13">
        <v>2408000</v>
      </c>
      <c r="I17" s="13">
        <v>1998000</v>
      </c>
      <c r="J17" s="13">
        <v>1686000</v>
      </c>
      <c r="K17" s="13">
        <v>1912000</v>
      </c>
    </row>
    <row r="18" spans="3:11" x14ac:dyDescent="0.2">
      <c r="C18" s="11" t="s">
        <v>30</v>
      </c>
      <c r="D18" s="13">
        <v>953000</v>
      </c>
      <c r="E18" s="13">
        <v>741000</v>
      </c>
      <c r="F18" s="13">
        <v>785000</v>
      </c>
      <c r="G18" s="13">
        <v>958000</v>
      </c>
      <c r="H18" s="13">
        <v>568000</v>
      </c>
      <c r="I18" s="13">
        <v>422000</v>
      </c>
      <c r="J18" s="13">
        <v>-74000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1035000</v>
      </c>
      <c r="E21" s="13">
        <v>677000</v>
      </c>
      <c r="F21" s="13">
        <v>834000</v>
      </c>
      <c r="G21" s="13">
        <v>938000</v>
      </c>
      <c r="H21" s="13">
        <v>559000</v>
      </c>
      <c r="I21" s="13">
        <v>438000</v>
      </c>
      <c r="J21" s="13">
        <v>-31000</v>
      </c>
      <c r="K21" s="13">
        <v>496000</v>
      </c>
    </row>
    <row r="22" spans="3:11" x14ac:dyDescent="0.2">
      <c r="C22" s="11" t="s">
        <v>34</v>
      </c>
      <c r="D22" s="13">
        <v>27000</v>
      </c>
      <c r="E22" s="13">
        <v>28000</v>
      </c>
      <c r="F22" s="13">
        <v>28000</v>
      </c>
      <c r="G22" s="13">
        <v>28000</v>
      </c>
      <c r="H22" s="13">
        <v>29000</v>
      </c>
      <c r="I22" s="13">
        <v>21000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926000</v>
      </c>
      <c r="E23" s="13">
        <v>713000</v>
      </c>
      <c r="F23" s="13">
        <v>757000</v>
      </c>
      <c r="G23" s="13">
        <v>930000</v>
      </c>
      <c r="H23" s="13">
        <v>539000</v>
      </c>
      <c r="I23" s="13">
        <v>401000</v>
      </c>
      <c r="J23" s="13">
        <v>-86000</v>
      </c>
      <c r="K23" s="13">
        <v>439000</v>
      </c>
    </row>
    <row r="24" spans="3:11" x14ac:dyDescent="0.2">
      <c r="C24" s="11" t="s">
        <v>36</v>
      </c>
      <c r="D24" s="13">
        <v>213000</v>
      </c>
      <c r="E24" s="13">
        <v>176000</v>
      </c>
      <c r="F24" s="13">
        <v>166000</v>
      </c>
      <c r="G24" s="13">
        <v>128000</v>
      </c>
      <c r="H24" s="13">
        <v>133000</v>
      </c>
      <c r="I24" s="13">
        <v>89000</v>
      </c>
      <c r="J24" s="13">
        <v>-28000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713000</v>
      </c>
      <c r="E26" s="13">
        <v>537000</v>
      </c>
      <c r="F26" s="13">
        <v>591000</v>
      </c>
      <c r="G26" s="13">
        <v>802000</v>
      </c>
      <c r="H26" s="13">
        <v>406000</v>
      </c>
      <c r="I26" s="13">
        <v>312000</v>
      </c>
      <c r="J26" s="13">
        <v>-58000</v>
      </c>
      <c r="K26" s="13">
        <v>341000</v>
      </c>
    </row>
    <row r="27" spans="3:11" x14ac:dyDescent="0.2">
      <c r="C27" s="11" t="s">
        <v>38</v>
      </c>
      <c r="D27" s="13">
        <v>735000</v>
      </c>
      <c r="E27" s="13">
        <v>546000</v>
      </c>
      <c r="F27" s="13">
        <v>600000</v>
      </c>
      <c r="G27" s="13">
        <v>803000</v>
      </c>
      <c r="H27" s="13">
        <v>406000</v>
      </c>
      <c r="I27" s="13">
        <v>304000</v>
      </c>
      <c r="J27" s="13">
        <v>-61000</v>
      </c>
      <c r="K27" s="13">
        <v>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6000</v>
      </c>
      <c r="F29" s="13">
        <v>5000</v>
      </c>
      <c r="G29" s="13">
        <v>-2000</v>
      </c>
      <c r="H29" s="13">
        <v>-28000</v>
      </c>
      <c r="I29" s="13">
        <v>5000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732000</v>
      </c>
      <c r="E33" s="13">
        <v>552000</v>
      </c>
      <c r="F33" s="13">
        <v>605000</v>
      </c>
      <c r="G33" s="13">
        <v>801000</v>
      </c>
      <c r="H33" s="13">
        <v>378000</v>
      </c>
      <c r="I33" s="13">
        <v>309000</v>
      </c>
      <c r="J33" s="13">
        <v>-61000</v>
      </c>
      <c r="K33" s="13">
        <v>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732000</v>
      </c>
      <c r="E35" s="13">
        <v>552000</v>
      </c>
      <c r="F35" s="13">
        <v>605000</v>
      </c>
      <c r="G35" s="13">
        <v>801000</v>
      </c>
      <c r="H35" s="13">
        <v>378000</v>
      </c>
      <c r="I35" s="13">
        <v>309000</v>
      </c>
      <c r="J35" s="13">
        <v>-61000</v>
      </c>
      <c r="K35" s="13">
        <v>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5148000</v>
      </c>
      <c r="E41" s="13">
        <v>3471000</v>
      </c>
      <c r="F41" s="13">
        <v>3026000</v>
      </c>
      <c r="G41" s="13">
        <v>2719000</v>
      </c>
      <c r="H41" s="13">
        <v>2871000</v>
      </c>
      <c r="I41" s="13">
        <v>2353000</v>
      </c>
      <c r="J41" s="13">
        <v>890000</v>
      </c>
      <c r="K41" s="13">
        <v>1376000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40797000</v>
      </c>
      <c r="E47" s="13">
        <v>38997000</v>
      </c>
      <c r="F47" s="13">
        <v>35817000</v>
      </c>
      <c r="G47" s="13">
        <v>35484000</v>
      </c>
      <c r="H47" s="13">
        <v>32598000</v>
      </c>
      <c r="I47" s="13">
        <v>31302000</v>
      </c>
      <c r="J47" s="13">
        <v>4810000</v>
      </c>
      <c r="K47" s="13">
        <v>4730000</v>
      </c>
    </row>
    <row r="48" spans="2:11" x14ac:dyDescent="0.2">
      <c r="C48" s="11" t="s">
        <v>56</v>
      </c>
      <c r="D48" s="13">
        <v>559000</v>
      </c>
      <c r="E48" s="13">
        <v>542000</v>
      </c>
      <c r="F48" s="13">
        <v>537000</v>
      </c>
      <c r="G48" s="13">
        <v>554000</v>
      </c>
      <c r="H48" s="13">
        <v>569000</v>
      </c>
      <c r="I48" s="13">
        <v>566000</v>
      </c>
      <c r="J48" s="13">
        <v>581000</v>
      </c>
      <c r="K48" s="13">
        <v>586000</v>
      </c>
    </row>
    <row r="49" spans="3:11" x14ac:dyDescent="0.2">
      <c r="C49" s="11" t="s">
        <v>57</v>
      </c>
      <c r="D49" s="13">
        <v>7315000</v>
      </c>
      <c r="E49" s="13">
        <v>7286000</v>
      </c>
      <c r="F49" s="13">
        <v>7292000</v>
      </c>
      <c r="G49" s="13">
        <v>7163000</v>
      </c>
      <c r="H49" s="13">
        <v>7167000</v>
      </c>
      <c r="I49" s="13">
        <v>7291000</v>
      </c>
      <c r="J49" s="13">
        <v>3526000</v>
      </c>
      <c r="K49" s="13">
        <v>3553000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311000</v>
      </c>
      <c r="G52" s="13">
        <v>327000</v>
      </c>
      <c r="H52" s="13">
        <v>2618000</v>
      </c>
      <c r="I52" s="13">
        <v>2502000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58506000</v>
      </c>
      <c r="E54" s="13">
        <v>54520000</v>
      </c>
      <c r="F54" s="13">
        <v>51489000</v>
      </c>
      <c r="G54" s="13">
        <v>50455000</v>
      </c>
      <c r="H54" s="13">
        <v>49885000</v>
      </c>
      <c r="I54" s="13">
        <v>48001000</v>
      </c>
      <c r="J54" s="13">
        <v>10204000</v>
      </c>
      <c r="K54" s="13">
        <v>10677000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44024000</v>
      </c>
      <c r="E59" s="13">
        <v>41053000</v>
      </c>
      <c r="F59" s="13">
        <v>38319000</v>
      </c>
      <c r="G59" s="13">
        <v>37117000</v>
      </c>
      <c r="H59" s="13">
        <v>35833000</v>
      </c>
      <c r="I59" s="13">
        <v>34929000</v>
      </c>
      <c r="J59" s="13">
        <v>2182000</v>
      </c>
      <c r="K59" s="13">
        <v>2337000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3097000</v>
      </c>
      <c r="E61" s="13">
        <v>2663000</v>
      </c>
      <c r="F61" s="13">
        <v>2663000</v>
      </c>
      <c r="G61" s="13">
        <v>2662000</v>
      </c>
      <c r="H61" s="13">
        <v>2664000</v>
      </c>
      <c r="I61" s="13">
        <v>2430000</v>
      </c>
      <c r="J61" s="13">
        <v>839000</v>
      </c>
      <c r="K61" s="13">
        <v>838000</v>
      </c>
    </row>
    <row r="62" spans="3:11" x14ac:dyDescent="0.2">
      <c r="C62" s="11" t="s">
        <v>70</v>
      </c>
      <c r="D62" s="13">
        <v>277000</v>
      </c>
      <c r="E62" s="13">
        <v>239000</v>
      </c>
      <c r="F62" s="13">
        <v>598000</v>
      </c>
      <c r="G62" s="13">
        <v>661000</v>
      </c>
      <c r="H62" s="13">
        <v>2651000</v>
      </c>
      <c r="I62" s="13">
        <v>2421000</v>
      </c>
      <c r="J62" s="13">
        <v>205000</v>
      </c>
      <c r="K62" s="13">
        <v>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49174000</v>
      </c>
      <c r="E66" s="13">
        <v>45674000</v>
      </c>
      <c r="F66" s="13">
        <v>43303000</v>
      </c>
      <c r="G66" s="13">
        <v>42104000</v>
      </c>
      <c r="H66" s="13">
        <v>42744000</v>
      </c>
      <c r="I66" s="13">
        <v>41643000</v>
      </c>
      <c r="J66" s="13">
        <v>5072000</v>
      </c>
      <c r="K66" s="13">
        <v>5295000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3961000</v>
      </c>
      <c r="E72" s="13">
        <v>3343000</v>
      </c>
      <c r="F72" s="13">
        <v>2893000</v>
      </c>
      <c r="G72" s="13">
        <v>2394000</v>
      </c>
      <c r="H72" s="13">
        <v>1698000</v>
      </c>
      <c r="I72" s="13">
        <v>1417000</v>
      </c>
      <c r="J72" s="13">
        <v>1204000</v>
      </c>
      <c r="K72" s="13">
        <v>1356000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9332000</v>
      </c>
      <c r="E76" s="13">
        <v>8846000</v>
      </c>
      <c r="F76" s="13">
        <v>8186000</v>
      </c>
      <c r="G76" s="13">
        <v>8351000</v>
      </c>
      <c r="H76" s="13">
        <v>7141000</v>
      </c>
      <c r="I76" s="13">
        <v>6358000</v>
      </c>
      <c r="J76" s="13">
        <v>5132000</v>
      </c>
      <c r="K76" s="13">
        <v>5382000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732000</v>
      </c>
      <c r="E81" s="13">
        <v>552000</v>
      </c>
      <c r="F81" s="13">
        <v>605000</v>
      </c>
      <c r="G81" s="13">
        <v>801000</v>
      </c>
      <c r="H81" s="13">
        <v>378000</v>
      </c>
      <c r="I81" s="13">
        <v>309000</v>
      </c>
      <c r="J81" s="13">
        <v>-61000</v>
      </c>
      <c r="K81" s="13">
        <v>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-64000</v>
      </c>
      <c r="F83" s="13">
        <v>49000</v>
      </c>
      <c r="G83" s="13">
        <v>-20000</v>
      </c>
      <c r="H83" s="13">
        <v>-9000</v>
      </c>
      <c r="I83" s="13">
        <v>16000</v>
      </c>
      <c r="J83" s="13">
        <v>43000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1084000</v>
      </c>
      <c r="E89" s="13">
        <v>851000</v>
      </c>
      <c r="F89" s="13">
        <v>665000</v>
      </c>
      <c r="G89" s="13">
        <v>613000</v>
      </c>
      <c r="H89" s="13">
        <v>412000</v>
      </c>
      <c r="I89" s="13">
        <v>448000</v>
      </c>
      <c r="J89" s="13">
        <v>105000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-22000</v>
      </c>
      <c r="G91" s="13">
        <v>-35000</v>
      </c>
      <c r="H91" s="13">
        <v>-27000</v>
      </c>
      <c r="I91" s="13">
        <v>-20000</v>
      </c>
      <c r="J91" s="13">
        <v>-28000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-1745000</v>
      </c>
      <c r="E94" s="13">
        <v>-2058000</v>
      </c>
      <c r="F94" s="13">
        <v>-1060000</v>
      </c>
      <c r="G94" s="13">
        <v>-1291000</v>
      </c>
      <c r="H94" s="13">
        <v>-687000</v>
      </c>
      <c r="I94" s="13">
        <v>86000</v>
      </c>
      <c r="J94" s="13">
        <v>-439000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</v>
      </c>
      <c r="E96" s="13">
        <v>-102000</v>
      </c>
      <c r="F96" s="13">
        <v>-104000</v>
      </c>
      <c r="G96" s="13">
        <v>-107000</v>
      </c>
      <c r="H96" s="13">
        <v>-96000</v>
      </c>
      <c r="I96" s="13">
        <v>-96000</v>
      </c>
      <c r="J96" s="13">
        <v>-90000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2338000</v>
      </c>
      <c r="E100" s="13">
        <v>1652000</v>
      </c>
      <c r="F100" s="13">
        <v>702000</v>
      </c>
      <c r="G100" s="13">
        <v>526000</v>
      </c>
      <c r="H100" s="13">
        <v>793000</v>
      </c>
      <c r="I100" s="13">
        <v>929000</v>
      </c>
      <c r="J100" s="13">
        <v>-152000</v>
      </c>
      <c r="K100" s="13">
        <v>-216000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1677000</v>
      </c>
      <c r="E102" s="13">
        <v>445000</v>
      </c>
      <c r="F102" s="13">
        <v>307000</v>
      </c>
      <c r="G102" s="13">
        <v>-152000</v>
      </c>
      <c r="H102" s="13">
        <v>518000</v>
      </c>
      <c r="I102" s="13">
        <v>1463000</v>
      </c>
      <c r="J102" s="13">
        <v>-486000</v>
      </c>
      <c r="K102" s="13">
        <v>-154000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5400</v>
      </c>
      <c r="E8" s="13">
        <v>6000</v>
      </c>
      <c r="F8" s="13">
        <v>5400</v>
      </c>
      <c r="G8" s="13">
        <v>4900</v>
      </c>
      <c r="H8" s="13">
        <v>3600</v>
      </c>
      <c r="I8" s="13">
        <v>2700</v>
      </c>
      <c r="J8" s="13">
        <v>3500</v>
      </c>
      <c r="K8" s="13">
        <v>2700</v>
      </c>
    </row>
    <row r="9" spans="1:11" x14ac:dyDescent="0.2">
      <c r="C9" s="11" t="s">
        <v>22</v>
      </c>
      <c r="D9" s="13">
        <v>4700</v>
      </c>
      <c r="E9" s="13">
        <v>5400</v>
      </c>
      <c r="F9" s="13">
        <v>5000</v>
      </c>
      <c r="G9" s="13">
        <v>4300</v>
      </c>
      <c r="H9" s="13">
        <v>3400</v>
      </c>
      <c r="I9" s="13">
        <v>2400</v>
      </c>
      <c r="J9" s="13">
        <v>3200</v>
      </c>
      <c r="K9" s="13">
        <v>2300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400</v>
      </c>
      <c r="G10" s="13">
        <v>600</v>
      </c>
      <c r="H10" s="13">
        <v>200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7500</v>
      </c>
      <c r="G17" s="13">
        <v>5600</v>
      </c>
      <c r="H17" s="13">
        <v>4500</v>
      </c>
      <c r="I17" s="13">
        <v>3300</v>
      </c>
      <c r="J17" s="13">
        <v>4200</v>
      </c>
      <c r="K17" s="13">
        <v>3300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-2100</v>
      </c>
      <c r="G18" s="13">
        <v>-700</v>
      </c>
      <c r="H18" s="13">
        <v>-900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-2100</v>
      </c>
      <c r="G21" s="13">
        <v>-600</v>
      </c>
      <c r="H21" s="13">
        <v>-900</v>
      </c>
      <c r="I21" s="13">
        <v>-600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-2100</v>
      </c>
      <c r="G23" s="13">
        <v>-700</v>
      </c>
      <c r="H23" s="13">
        <v>-1000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-2100</v>
      </c>
      <c r="G26" s="13">
        <v>-700</v>
      </c>
      <c r="H26" s="13">
        <v>-1000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-2100</v>
      </c>
      <c r="G27" s="13">
        <v>-700</v>
      </c>
      <c r="H27" s="13">
        <v>-1000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-2100</v>
      </c>
      <c r="G33" s="13">
        <v>-700</v>
      </c>
      <c r="H33" s="13">
        <v>-1000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-2100</v>
      </c>
      <c r="G35" s="13">
        <v>-700</v>
      </c>
      <c r="H35" s="13">
        <v>-1000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900</v>
      </c>
      <c r="G41" s="13">
        <v>1000</v>
      </c>
      <c r="H41" s="13">
        <v>400</v>
      </c>
      <c r="I41" s="13">
        <v>200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4200</v>
      </c>
      <c r="F43" s="13">
        <v>5600</v>
      </c>
      <c r="G43" s="13">
        <v>5900</v>
      </c>
      <c r="H43" s="13">
        <v>4400</v>
      </c>
      <c r="I43" s="13">
        <v>2300</v>
      </c>
      <c r="J43" s="13">
        <v>3300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600</v>
      </c>
      <c r="G45" s="13">
        <v>2100</v>
      </c>
      <c r="H45" s="13">
        <v>4000</v>
      </c>
      <c r="I45" s="13">
        <v>3500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9200</v>
      </c>
      <c r="E46" s="13">
        <v>8400</v>
      </c>
      <c r="F46" s="13">
        <v>7100</v>
      </c>
      <c r="G46" s="13">
        <v>9000</v>
      </c>
      <c r="H46" s="13">
        <v>8800</v>
      </c>
      <c r="I46" s="13">
        <v>5900</v>
      </c>
      <c r="J46" s="13">
        <v>5800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8600</v>
      </c>
      <c r="F54" s="13">
        <v>7300</v>
      </c>
      <c r="G54" s="13">
        <v>9400</v>
      </c>
      <c r="H54" s="13">
        <v>9100</v>
      </c>
      <c r="I54" s="13">
        <v>5900</v>
      </c>
      <c r="J54" s="13">
        <v>5900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2500</v>
      </c>
      <c r="G57" s="13">
        <v>3100</v>
      </c>
      <c r="H57" s="13">
        <v>2500</v>
      </c>
      <c r="I57" s="13">
        <v>2500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500</v>
      </c>
      <c r="G58" s="13">
        <v>1600</v>
      </c>
      <c r="H58" s="13">
        <v>1600</v>
      </c>
      <c r="I58" s="13">
        <v>1000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1100</v>
      </c>
      <c r="G59" s="13">
        <v>3900</v>
      </c>
      <c r="H59" s="13">
        <v>5300</v>
      </c>
      <c r="I59" s="13">
        <v>2900</v>
      </c>
      <c r="J59" s="13">
        <v>2400</v>
      </c>
      <c r="K59" s="13">
        <v>3300</v>
      </c>
    </row>
    <row r="60" spans="3:11" x14ac:dyDescent="0.2">
      <c r="C60" s="11" t="s">
        <v>68</v>
      </c>
      <c r="D60" s="13">
        <v>4200</v>
      </c>
      <c r="E60" s="13">
        <v>6000</v>
      </c>
      <c r="F60" s="13">
        <v>4100</v>
      </c>
      <c r="G60" s="13">
        <v>8600</v>
      </c>
      <c r="H60" s="13">
        <v>9400</v>
      </c>
      <c r="I60" s="13">
        <v>6500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1100</v>
      </c>
      <c r="H61" s="13">
        <v>1100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7200</v>
      </c>
      <c r="F66" s="13">
        <v>5200</v>
      </c>
      <c r="G66" s="13">
        <v>9800</v>
      </c>
      <c r="H66" s="13">
        <v>10600</v>
      </c>
      <c r="I66" s="13">
        <v>6600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-13100</v>
      </c>
      <c r="F72" s="13">
        <v>-12200</v>
      </c>
      <c r="G72" s="13">
        <v>-10100</v>
      </c>
      <c r="H72" s="13">
        <v>-9400</v>
      </c>
      <c r="I72" s="13">
        <v>-8400</v>
      </c>
      <c r="J72" s="13">
        <v>-7800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1400</v>
      </c>
      <c r="F76" s="13">
        <v>2100</v>
      </c>
      <c r="G76" s="13">
        <v>-400</v>
      </c>
      <c r="H76" s="13">
        <v>-1600</v>
      </c>
      <c r="I76" s="13">
        <v>-600</v>
      </c>
      <c r="J76" s="13">
        <v>-300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-2100</v>
      </c>
      <c r="G81" s="13">
        <v>-700</v>
      </c>
      <c r="H81" s="13">
        <v>-1000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-100</v>
      </c>
      <c r="G89" s="13">
        <v>-2900</v>
      </c>
      <c r="H89" s="13">
        <v>-1000</v>
      </c>
      <c r="I89" s="13">
        <v>-200</v>
      </c>
      <c r="J89" s="13">
        <v>-1500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-100</v>
      </c>
      <c r="G100" s="13">
        <v>3600</v>
      </c>
      <c r="H100" s="13">
        <v>1400</v>
      </c>
      <c r="I100" s="13">
        <v>300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600</v>
      </c>
      <c r="H102" s="13">
        <v>300</v>
      </c>
      <c r="I102" s="13">
        <v>100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66700</v>
      </c>
      <c r="E8" s="13">
        <v>59000</v>
      </c>
      <c r="F8" s="13">
        <v>52700</v>
      </c>
      <c r="G8" s="13">
        <v>84800</v>
      </c>
      <c r="H8" s="13">
        <v>97300</v>
      </c>
      <c r="I8" s="13">
        <v>134000</v>
      </c>
      <c r="J8" s="13">
        <v>115700</v>
      </c>
      <c r="K8" s="13">
        <v>109000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100600</v>
      </c>
      <c r="F17" s="13">
        <v>75100</v>
      </c>
      <c r="G17" s="13">
        <v>130500</v>
      </c>
      <c r="H17" s="13">
        <v>128900</v>
      </c>
      <c r="I17" s="13">
        <v>164800</v>
      </c>
      <c r="J17" s="13">
        <v>111500</v>
      </c>
      <c r="K17" s="13">
        <v>116200</v>
      </c>
    </row>
    <row r="18" spans="3:11" x14ac:dyDescent="0.2">
      <c r="C18" s="11" t="s">
        <v>30</v>
      </c>
      <c r="D18" s="13">
        <v>-22500</v>
      </c>
      <c r="E18" s="13">
        <v>-41600</v>
      </c>
      <c r="F18" s="13">
        <v>-22400</v>
      </c>
      <c r="G18" s="13">
        <v>-45700</v>
      </c>
      <c r="H18" s="13">
        <v>-31600</v>
      </c>
      <c r="I18" s="13">
        <v>-30800</v>
      </c>
      <c r="J18" s="13">
        <v>4200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-21100</v>
      </c>
      <c r="E21" s="13">
        <v>-42000</v>
      </c>
      <c r="F21" s="13">
        <v>-21900</v>
      </c>
      <c r="G21" s="13">
        <v>-45200</v>
      </c>
      <c r="H21" s="13">
        <v>-31300</v>
      </c>
      <c r="I21" s="13">
        <v>-30200</v>
      </c>
      <c r="J21" s="13">
        <v>4600</v>
      </c>
      <c r="K21" s="13">
        <v>-6800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-24800</v>
      </c>
      <c r="E23" s="13">
        <v>-43800</v>
      </c>
      <c r="F23" s="13">
        <v>-24300</v>
      </c>
      <c r="G23" s="13">
        <v>-47600</v>
      </c>
      <c r="H23" s="13">
        <v>-33500</v>
      </c>
      <c r="I23" s="13">
        <v>-32700</v>
      </c>
      <c r="J23" s="13">
        <v>2300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6600</v>
      </c>
      <c r="F24" s="13">
        <v>-4900</v>
      </c>
      <c r="G24" s="13">
        <v>-9600</v>
      </c>
      <c r="H24" s="13">
        <v>-12800</v>
      </c>
      <c r="I24" s="13">
        <v>-11300</v>
      </c>
      <c r="J24" s="13">
        <v>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-50400</v>
      </c>
      <c r="F26" s="13">
        <v>-19400</v>
      </c>
      <c r="G26" s="13">
        <v>-38100</v>
      </c>
      <c r="H26" s="13">
        <v>-20700</v>
      </c>
      <c r="I26" s="13">
        <v>-21500</v>
      </c>
      <c r="J26" s="13">
        <v>2100</v>
      </c>
      <c r="K26" s="13">
        <v>-6900</v>
      </c>
    </row>
    <row r="27" spans="3:11" x14ac:dyDescent="0.2">
      <c r="C27" s="11" t="s">
        <v>38</v>
      </c>
      <c r="D27" s="13">
        <v>-24800</v>
      </c>
      <c r="E27" s="13">
        <v>-50400</v>
      </c>
      <c r="F27" s="13">
        <v>-19400</v>
      </c>
      <c r="G27" s="13">
        <v>-38100</v>
      </c>
      <c r="H27" s="13">
        <v>-20700</v>
      </c>
      <c r="I27" s="13">
        <v>-21500</v>
      </c>
      <c r="J27" s="13">
        <v>2100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-50400</v>
      </c>
      <c r="F33" s="13">
        <v>-19400</v>
      </c>
      <c r="G33" s="13">
        <v>-38100</v>
      </c>
      <c r="H33" s="13">
        <v>-20700</v>
      </c>
      <c r="I33" s="13">
        <v>-21500</v>
      </c>
      <c r="J33" s="13">
        <v>2100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-50400</v>
      </c>
      <c r="F35" s="13">
        <v>-19400</v>
      </c>
      <c r="G35" s="13">
        <v>-38100</v>
      </c>
      <c r="H35" s="13">
        <v>-20700</v>
      </c>
      <c r="I35" s="13">
        <v>-21500</v>
      </c>
      <c r="J35" s="13">
        <v>2100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110600</v>
      </c>
      <c r="F41" s="13">
        <v>69700</v>
      </c>
      <c r="G41" s="13">
        <v>102400</v>
      </c>
      <c r="H41" s="13">
        <v>49300</v>
      </c>
      <c r="I41" s="13">
        <v>163900</v>
      </c>
      <c r="J41" s="13">
        <v>123200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47500</v>
      </c>
      <c r="F43" s="13">
        <v>40800</v>
      </c>
      <c r="G43" s="13">
        <v>50800</v>
      </c>
      <c r="H43" s="13">
        <v>52800</v>
      </c>
      <c r="I43" s="13">
        <v>49600</v>
      </c>
      <c r="J43" s="13">
        <v>38300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385000</v>
      </c>
      <c r="E47" s="13">
        <v>454100</v>
      </c>
      <c r="F47" s="13">
        <v>453500</v>
      </c>
      <c r="G47" s="13">
        <v>526400</v>
      </c>
      <c r="H47" s="13">
        <v>577700</v>
      </c>
      <c r="I47" s="13">
        <v>585400</v>
      </c>
      <c r="J47" s="13">
        <v>566800</v>
      </c>
      <c r="K47" s="13">
        <v>553200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7000</v>
      </c>
      <c r="G48" s="13">
        <v>7200</v>
      </c>
      <c r="H48" s="13">
        <v>7400</v>
      </c>
      <c r="I48" s="13">
        <v>7500</v>
      </c>
      <c r="J48" s="13">
        <v>7700</v>
      </c>
      <c r="K48" s="13">
        <v>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1938800</v>
      </c>
      <c r="E54" s="13">
        <v>1356000</v>
      </c>
      <c r="F54" s="13">
        <v>1285700</v>
      </c>
      <c r="G54" s="13">
        <v>1428500</v>
      </c>
      <c r="H54" s="13">
        <v>1514800</v>
      </c>
      <c r="I54" s="13">
        <v>1214800</v>
      </c>
      <c r="J54" s="13">
        <v>1177100</v>
      </c>
      <c r="K54" s="13">
        <v>1179000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1709500</v>
      </c>
      <c r="E59" s="13">
        <v>1089000</v>
      </c>
      <c r="F59" s="13">
        <v>992800</v>
      </c>
      <c r="G59" s="13">
        <v>1117400</v>
      </c>
      <c r="H59" s="13">
        <v>1172900</v>
      </c>
      <c r="I59" s="13">
        <v>847100</v>
      </c>
      <c r="J59" s="13">
        <v>804900</v>
      </c>
      <c r="K59" s="13">
        <v>795800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118800</v>
      </c>
      <c r="E61" s="13">
        <v>118700</v>
      </c>
      <c r="F61" s="13">
        <v>98700</v>
      </c>
      <c r="G61" s="13">
        <v>98700</v>
      </c>
      <c r="H61" s="13">
        <v>98600</v>
      </c>
      <c r="I61" s="13">
        <v>98600</v>
      </c>
      <c r="J61" s="13">
        <v>98600</v>
      </c>
      <c r="K61" s="13">
        <v>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1867600</v>
      </c>
      <c r="E66" s="13">
        <v>1257600</v>
      </c>
      <c r="F66" s="13">
        <v>1138600</v>
      </c>
      <c r="G66" s="13">
        <v>1270400</v>
      </c>
      <c r="H66" s="13">
        <v>1313300</v>
      </c>
      <c r="I66" s="13">
        <v>993100</v>
      </c>
      <c r="J66" s="13">
        <v>937900</v>
      </c>
      <c r="K66" s="13">
        <v>930300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</v>
      </c>
      <c r="E72" s="13">
        <v>-92400</v>
      </c>
      <c r="F72" s="13">
        <v>-42000</v>
      </c>
      <c r="G72" s="13">
        <v>-22700</v>
      </c>
      <c r="H72" s="13">
        <v>16700</v>
      </c>
      <c r="I72" s="13">
        <v>38700</v>
      </c>
      <c r="J72" s="13">
        <v>64700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98400</v>
      </c>
      <c r="F76" s="13">
        <v>147100</v>
      </c>
      <c r="G76" s="13">
        <v>158200</v>
      </c>
      <c r="H76" s="13">
        <v>201500</v>
      </c>
      <c r="I76" s="13">
        <v>221700</v>
      </c>
      <c r="J76" s="13">
        <v>239200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-24800</v>
      </c>
      <c r="E81" s="13">
        <v>-50400</v>
      </c>
      <c r="F81" s="13">
        <v>-19400</v>
      </c>
      <c r="G81" s="13">
        <v>-38100</v>
      </c>
      <c r="H81" s="13">
        <v>-20700</v>
      </c>
      <c r="I81" s="13">
        <v>-21500</v>
      </c>
      <c r="J81" s="13">
        <v>2100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500</v>
      </c>
      <c r="H83" s="13">
        <v>300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27500</v>
      </c>
      <c r="F89" s="13">
        <v>-110100</v>
      </c>
      <c r="G89" s="13">
        <v>-13100</v>
      </c>
      <c r="H89" s="13">
        <v>-135900</v>
      </c>
      <c r="I89" s="13">
        <v>35800</v>
      </c>
      <c r="J89" s="13">
        <v>21400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-800</v>
      </c>
      <c r="H91" s="13">
        <v>-400</v>
      </c>
      <c r="I91" s="13">
        <v>-900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64600</v>
      </c>
      <c r="E94" s="13">
        <v>-7000</v>
      </c>
      <c r="F94" s="13">
        <v>62100</v>
      </c>
      <c r="G94" s="13">
        <v>67500</v>
      </c>
      <c r="H94" s="13">
        <v>22500</v>
      </c>
      <c r="I94" s="13">
        <v>10000</v>
      </c>
      <c r="J94" s="13">
        <v>-23600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20400</v>
      </c>
      <c r="F100" s="13">
        <v>15400</v>
      </c>
      <c r="G100" s="13">
        <v>-1300</v>
      </c>
      <c r="H100" s="13">
        <v>-1200</v>
      </c>
      <c r="I100" s="13">
        <v>-5000</v>
      </c>
      <c r="J100" s="13">
        <v>-7900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56300</v>
      </c>
      <c r="E102" s="13">
        <v>40900</v>
      </c>
      <c r="F102" s="13">
        <v>-32700</v>
      </c>
      <c r="G102" s="13">
        <v>53100</v>
      </c>
      <c r="H102" s="13">
        <v>-114600</v>
      </c>
      <c r="I102" s="13">
        <v>40700</v>
      </c>
      <c r="J102" s="13">
        <v>-10200</v>
      </c>
      <c r="K102" s="13">
        <v>11900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267700</v>
      </c>
      <c r="E8" s="13">
        <v>236100</v>
      </c>
      <c r="F8" s="13">
        <v>189200</v>
      </c>
      <c r="G8" s="13">
        <v>226500</v>
      </c>
      <c r="H8" s="13">
        <v>191200</v>
      </c>
      <c r="I8" s="13">
        <v>98100</v>
      </c>
      <c r="J8" s="13">
        <v>136700</v>
      </c>
      <c r="K8" s="13">
        <v>213600</v>
      </c>
    </row>
    <row r="9" spans="1:11" x14ac:dyDescent="0.2">
      <c r="C9" s="11" t="s">
        <v>22</v>
      </c>
      <c r="D9" s="13">
        <v>171300</v>
      </c>
      <c r="E9" s="13">
        <v>143800</v>
      </c>
      <c r="F9" s="13">
        <v>110900</v>
      </c>
      <c r="G9" s="13">
        <v>142300</v>
      </c>
      <c r="H9" s="13">
        <v>117500</v>
      </c>
      <c r="I9" s="13">
        <v>62200</v>
      </c>
      <c r="J9" s="13">
        <v>81400</v>
      </c>
      <c r="K9" s="13">
        <v>151100</v>
      </c>
    </row>
    <row r="10" spans="1:11" x14ac:dyDescent="0.2">
      <c r="C10" s="11" t="s">
        <v>23</v>
      </c>
      <c r="D10" s="13">
        <v>96400</v>
      </c>
      <c r="E10" s="13">
        <v>92300</v>
      </c>
      <c r="F10" s="13">
        <v>78300</v>
      </c>
      <c r="G10" s="13">
        <v>84200</v>
      </c>
      <c r="H10" s="13">
        <v>73700</v>
      </c>
      <c r="I10" s="13">
        <v>35900</v>
      </c>
      <c r="J10" s="13">
        <v>55300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10200</v>
      </c>
      <c r="F15" s="13">
        <v>10300</v>
      </c>
      <c r="G15" s="13">
        <v>10400</v>
      </c>
      <c r="H15" s="13">
        <v>11900</v>
      </c>
      <c r="I15" s="13">
        <v>11100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208800</v>
      </c>
      <c r="F17" s="13">
        <v>172400</v>
      </c>
      <c r="G17" s="13">
        <v>206400</v>
      </c>
      <c r="H17" s="13">
        <v>170600</v>
      </c>
      <c r="I17" s="13">
        <v>112400</v>
      </c>
      <c r="J17" s="13">
        <v>139700</v>
      </c>
      <c r="K17" s="13">
        <v>219400</v>
      </c>
    </row>
    <row r="18" spans="3:11" x14ac:dyDescent="0.2">
      <c r="C18" s="11" t="s">
        <v>30</v>
      </c>
      <c r="D18" s="13">
        <v>25500</v>
      </c>
      <c r="E18" s="13">
        <v>27300</v>
      </c>
      <c r="F18" s="13">
        <v>16800</v>
      </c>
      <c r="G18" s="13">
        <v>20100</v>
      </c>
      <c r="H18" s="13">
        <v>20600</v>
      </c>
      <c r="I18" s="13">
        <v>-14300</v>
      </c>
      <c r="J18" s="13">
        <v>-3000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-1200</v>
      </c>
      <c r="G20" s="13">
        <v>400</v>
      </c>
      <c r="H20" s="13">
        <v>-700</v>
      </c>
      <c r="I20" s="13">
        <v>200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36600</v>
      </c>
      <c r="E21" s="13">
        <v>36700</v>
      </c>
      <c r="F21" s="13">
        <v>26200</v>
      </c>
      <c r="G21" s="13">
        <v>31400</v>
      </c>
      <c r="H21" s="13">
        <v>32500</v>
      </c>
      <c r="I21" s="13">
        <v>-2600</v>
      </c>
      <c r="J21" s="13">
        <v>8000</v>
      </c>
      <c r="K21" s="13">
        <v>6900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2200</v>
      </c>
      <c r="G22" s="13">
        <v>2500</v>
      </c>
      <c r="H22" s="13">
        <v>2900</v>
      </c>
      <c r="I22" s="13">
        <v>2700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24300</v>
      </c>
      <c r="E23" s="13">
        <v>25500</v>
      </c>
      <c r="F23" s="13">
        <v>13400</v>
      </c>
      <c r="G23" s="13">
        <v>18100</v>
      </c>
      <c r="H23" s="13">
        <v>17000</v>
      </c>
      <c r="I23" s="13">
        <v>-16700</v>
      </c>
      <c r="J23" s="13">
        <v>-6600</v>
      </c>
      <c r="K23" s="13">
        <v>-8300</v>
      </c>
    </row>
    <row r="24" spans="3:11" x14ac:dyDescent="0.2">
      <c r="C24" s="11" t="s">
        <v>36</v>
      </c>
      <c r="D24" s="13">
        <v>5900</v>
      </c>
      <c r="E24" s="13">
        <v>4600</v>
      </c>
      <c r="F24" s="13">
        <v>2300</v>
      </c>
      <c r="G24" s="13">
        <v>3200</v>
      </c>
      <c r="H24" s="13">
        <v>1400</v>
      </c>
      <c r="I24" s="13">
        <v>-1700</v>
      </c>
      <c r="J24" s="13">
        <v>-900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20900</v>
      </c>
      <c r="F26" s="13">
        <v>11100</v>
      </c>
      <c r="G26" s="13">
        <v>14900</v>
      </c>
      <c r="H26" s="13">
        <v>15600</v>
      </c>
      <c r="I26" s="13">
        <v>-15000</v>
      </c>
      <c r="J26" s="13">
        <v>-5700</v>
      </c>
      <c r="K26" s="13">
        <v>-6300</v>
      </c>
    </row>
    <row r="27" spans="3:11" x14ac:dyDescent="0.2">
      <c r="C27" s="11" t="s">
        <v>38</v>
      </c>
      <c r="D27" s="13">
        <v>11900</v>
      </c>
      <c r="E27" s="13">
        <v>13800</v>
      </c>
      <c r="F27" s="13">
        <v>6500</v>
      </c>
      <c r="G27" s="13">
        <v>8900</v>
      </c>
      <c r="H27" s="13">
        <v>9800</v>
      </c>
      <c r="I27" s="13">
        <v>-10600</v>
      </c>
      <c r="J27" s="13">
        <v>-4100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1200</v>
      </c>
      <c r="G32" s="13">
        <v>-400</v>
      </c>
      <c r="H32" s="13">
        <v>700</v>
      </c>
      <c r="I32" s="13">
        <v>-200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11900</v>
      </c>
      <c r="E33" s="13">
        <v>13800</v>
      </c>
      <c r="F33" s="13">
        <v>6500</v>
      </c>
      <c r="G33" s="13">
        <v>8900</v>
      </c>
      <c r="H33" s="13">
        <v>9800</v>
      </c>
      <c r="I33" s="13">
        <v>-10600</v>
      </c>
      <c r="J33" s="13">
        <v>-4100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13800</v>
      </c>
      <c r="F35" s="13">
        <v>6500</v>
      </c>
      <c r="G35" s="13">
        <v>8900</v>
      </c>
      <c r="H35" s="13">
        <v>9800</v>
      </c>
      <c r="I35" s="13">
        <v>-10600</v>
      </c>
      <c r="J35" s="13">
        <v>-4100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95500</v>
      </c>
      <c r="F41" s="13">
        <v>74700</v>
      </c>
      <c r="G41" s="13">
        <v>52300</v>
      </c>
      <c r="H41" s="13">
        <v>31900</v>
      </c>
      <c r="I41" s="13">
        <v>41100</v>
      </c>
      <c r="J41" s="13">
        <v>55400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</v>
      </c>
      <c r="E43" s="13">
        <v>138900</v>
      </c>
      <c r="F43" s="13">
        <v>114700</v>
      </c>
      <c r="G43" s="13">
        <v>131800</v>
      </c>
      <c r="H43" s="13">
        <v>136300</v>
      </c>
      <c r="I43" s="13">
        <v>94100</v>
      </c>
      <c r="J43" s="13">
        <v>105200</v>
      </c>
      <c r="K43" s="13">
        <v>151600</v>
      </c>
    </row>
    <row r="44" spans="2:11" x14ac:dyDescent="0.2">
      <c r="C44" s="11" t="s">
        <v>52</v>
      </c>
      <c r="D44" s="13">
        <v>140800</v>
      </c>
      <c r="E44" s="13">
        <v>86400</v>
      </c>
      <c r="F44" s="13">
        <v>61900</v>
      </c>
      <c r="G44" s="13">
        <v>59800</v>
      </c>
      <c r="H44" s="13">
        <v>72600</v>
      </c>
      <c r="I44" s="13">
        <v>60400</v>
      </c>
      <c r="J44" s="13">
        <v>53300</v>
      </c>
      <c r="K44" s="13">
        <v>62100</v>
      </c>
    </row>
    <row r="45" spans="2:11" x14ac:dyDescent="0.2">
      <c r="C45" s="11" t="s">
        <v>53</v>
      </c>
      <c r="D45" s="13">
        <v>23800</v>
      </c>
      <c r="E45" s="13">
        <v>18500</v>
      </c>
      <c r="F45" s="13">
        <v>15700</v>
      </c>
      <c r="G45" s="13">
        <v>15500</v>
      </c>
      <c r="H45" s="13">
        <v>11900</v>
      </c>
      <c r="I45" s="13">
        <v>11600</v>
      </c>
      <c r="J45" s="13">
        <v>15000</v>
      </c>
      <c r="K45" s="13">
        <v>20300</v>
      </c>
    </row>
    <row r="46" spans="2:11" x14ac:dyDescent="0.2">
      <c r="C46" s="11" t="s">
        <v>54</v>
      </c>
      <c r="D46" s="13">
        <v>411500</v>
      </c>
      <c r="E46" s="13">
        <v>339200</v>
      </c>
      <c r="F46" s="13">
        <v>266900</v>
      </c>
      <c r="G46" s="13">
        <v>259400</v>
      </c>
      <c r="H46" s="13">
        <v>252700</v>
      </c>
      <c r="I46" s="13">
        <v>207100</v>
      </c>
      <c r="J46" s="13">
        <v>228900</v>
      </c>
      <c r="K46" s="13">
        <v>259200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107700</v>
      </c>
      <c r="E48" s="13">
        <v>109100</v>
      </c>
      <c r="F48" s="13">
        <v>110600</v>
      </c>
      <c r="G48" s="13">
        <v>114200</v>
      </c>
      <c r="H48" s="13">
        <v>114500</v>
      </c>
      <c r="I48" s="13">
        <v>120600</v>
      </c>
      <c r="J48" s="13">
        <v>124800</v>
      </c>
      <c r="K48" s="13">
        <v>128600</v>
      </c>
    </row>
    <row r="49" spans="3:11" x14ac:dyDescent="0.2">
      <c r="C49" s="11" t="s">
        <v>57</v>
      </c>
      <c r="D49" s="13">
        <v>320300</v>
      </c>
      <c r="E49" s="13">
        <v>324500</v>
      </c>
      <c r="F49" s="13">
        <v>328600</v>
      </c>
      <c r="G49" s="13">
        <v>330600</v>
      </c>
      <c r="H49" s="13">
        <v>334000</v>
      </c>
      <c r="I49" s="13">
        <v>337500</v>
      </c>
      <c r="J49" s="13">
        <v>341500</v>
      </c>
      <c r="K49" s="13">
        <v>346300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73900</v>
      </c>
      <c r="F52" s="13">
        <v>63100</v>
      </c>
      <c r="G52" s="13">
        <v>59400</v>
      </c>
      <c r="H52" s="13">
        <v>61600</v>
      </c>
      <c r="I52" s="13">
        <v>63400</v>
      </c>
      <c r="J52" s="13">
        <v>62700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914900</v>
      </c>
      <c r="E54" s="13">
        <v>846700</v>
      </c>
      <c r="F54" s="13">
        <v>769200</v>
      </c>
      <c r="G54" s="13">
        <v>763600</v>
      </c>
      <c r="H54" s="13">
        <v>762800</v>
      </c>
      <c r="I54" s="13">
        <v>728600</v>
      </c>
      <c r="J54" s="13">
        <v>757900</v>
      </c>
      <c r="K54" s="13">
        <v>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38500</v>
      </c>
      <c r="F57" s="13">
        <v>31700</v>
      </c>
      <c r="G57" s="13">
        <v>29200</v>
      </c>
      <c r="H57" s="13">
        <v>40800</v>
      </c>
      <c r="I57" s="13">
        <v>25100</v>
      </c>
      <c r="J57" s="13">
        <v>29800</v>
      </c>
      <c r="K57" s="13">
        <v>42500</v>
      </c>
    </row>
    <row r="58" spans="3:11" x14ac:dyDescent="0.2">
      <c r="C58" s="11" t="s">
        <v>66</v>
      </c>
      <c r="D58" s="13">
        <v>17400</v>
      </c>
      <c r="E58" s="13">
        <v>19900</v>
      </c>
      <c r="F58" s="13">
        <v>14700</v>
      </c>
      <c r="G58" s="13">
        <v>10800</v>
      </c>
      <c r="H58" s="13">
        <v>22500</v>
      </c>
      <c r="I58" s="13">
        <v>48600</v>
      </c>
      <c r="J58" s="13">
        <v>45400</v>
      </c>
      <c r="K58" s="13">
        <v>39500</v>
      </c>
    </row>
    <row r="59" spans="3:11" x14ac:dyDescent="0.2">
      <c r="C59" s="11" t="s">
        <v>67</v>
      </c>
      <c r="D59" s="13">
        <v>162400</v>
      </c>
      <c r="E59" s="13">
        <v>136600</v>
      </c>
      <c r="F59" s="13">
        <v>92200</v>
      </c>
      <c r="G59" s="13">
        <v>98700</v>
      </c>
      <c r="H59" s="13">
        <v>89300</v>
      </c>
      <c r="I59" s="13">
        <v>53400</v>
      </c>
      <c r="J59" s="13">
        <v>60600</v>
      </c>
      <c r="K59" s="13">
        <v>75500</v>
      </c>
    </row>
    <row r="60" spans="3:11" x14ac:dyDescent="0.2">
      <c r="C60" s="11" t="s">
        <v>68</v>
      </c>
      <c r="D60" s="13">
        <v>243700</v>
      </c>
      <c r="E60" s="13">
        <v>195000</v>
      </c>
      <c r="F60" s="13">
        <v>138600</v>
      </c>
      <c r="G60" s="13">
        <v>138700</v>
      </c>
      <c r="H60" s="13">
        <v>152600</v>
      </c>
      <c r="I60" s="13">
        <v>127100</v>
      </c>
      <c r="J60" s="13">
        <v>135700</v>
      </c>
      <c r="K60" s="13">
        <v>157600</v>
      </c>
    </row>
    <row r="61" spans="3:11" x14ac:dyDescent="0.2">
      <c r="C61" s="11" t="s">
        <v>69</v>
      </c>
      <c r="D61" s="13">
        <v>160200</v>
      </c>
      <c r="E61" s="13">
        <v>157500</v>
      </c>
      <c r="F61" s="13">
        <v>168400</v>
      </c>
      <c r="G61" s="13">
        <v>180000</v>
      </c>
      <c r="H61" s="13">
        <v>185700</v>
      </c>
      <c r="I61" s="13">
        <v>191300</v>
      </c>
      <c r="J61" s="13">
        <v>197200</v>
      </c>
      <c r="K61" s="13">
        <v>202800</v>
      </c>
    </row>
    <row r="62" spans="3:11" x14ac:dyDescent="0.2">
      <c r="C62" s="11" t="s">
        <v>70</v>
      </c>
      <c r="D62" s="13">
        <v>137200</v>
      </c>
      <c r="E62" s="13">
        <v>138800</v>
      </c>
      <c r="F62" s="13">
        <v>129100</v>
      </c>
      <c r="G62" s="13">
        <v>122400</v>
      </c>
      <c r="H62" s="13">
        <v>121900</v>
      </c>
      <c r="I62" s="13">
        <v>126600</v>
      </c>
      <c r="J62" s="13">
        <v>128400</v>
      </c>
      <c r="K62" s="13">
        <v>130900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611300</v>
      </c>
      <c r="E66" s="13">
        <v>560700</v>
      </c>
      <c r="F66" s="13">
        <v>513400</v>
      </c>
      <c r="G66" s="13">
        <v>521300</v>
      </c>
      <c r="H66" s="13">
        <v>533600</v>
      </c>
      <c r="I66" s="13">
        <v>513000</v>
      </c>
      <c r="J66" s="13">
        <v>535800</v>
      </c>
      <c r="K66" s="13">
        <v>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</v>
      </c>
      <c r="E72" s="13">
        <v>44700</v>
      </c>
      <c r="F72" s="13">
        <v>30900</v>
      </c>
      <c r="G72" s="13">
        <v>24400</v>
      </c>
      <c r="H72" s="13">
        <v>15500</v>
      </c>
      <c r="I72" s="13">
        <v>5700</v>
      </c>
      <c r="J72" s="13">
        <v>16300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286100</v>
      </c>
      <c r="F76" s="13">
        <v>255800</v>
      </c>
      <c r="G76" s="13">
        <v>242300</v>
      </c>
      <c r="H76" s="13">
        <v>229100</v>
      </c>
      <c r="I76" s="13">
        <v>215700</v>
      </c>
      <c r="J76" s="13">
        <v>222100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11900</v>
      </c>
      <c r="E81" s="13">
        <v>13800</v>
      </c>
      <c r="F81" s="13">
        <v>6500</v>
      </c>
      <c r="G81" s="13">
        <v>8900</v>
      </c>
      <c r="H81" s="13">
        <v>9800</v>
      </c>
      <c r="I81" s="13">
        <v>-10600</v>
      </c>
      <c r="J81" s="13">
        <v>-4100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9200</v>
      </c>
      <c r="F83" s="13">
        <v>10600</v>
      </c>
      <c r="G83" s="13">
        <v>10800</v>
      </c>
      <c r="H83" s="13">
        <v>12600</v>
      </c>
      <c r="I83" s="13">
        <v>11400</v>
      </c>
      <c r="J83" s="13">
        <v>11900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34000</v>
      </c>
      <c r="F89" s="13">
        <v>37500</v>
      </c>
      <c r="G89" s="13">
        <v>46900</v>
      </c>
      <c r="H89" s="13">
        <v>28100</v>
      </c>
      <c r="I89" s="13">
        <v>-4700</v>
      </c>
      <c r="J89" s="13">
        <v>37000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-3900</v>
      </c>
      <c r="G91" s="13">
        <v>-3800</v>
      </c>
      <c r="H91" s="13">
        <v>-3000</v>
      </c>
      <c r="I91" s="13">
        <v>-6700</v>
      </c>
      <c r="J91" s="13">
        <v>-5000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-7400</v>
      </c>
      <c r="F94" s="13">
        <v>-3700</v>
      </c>
      <c r="G94" s="13">
        <v>-3800</v>
      </c>
      <c r="H94" s="13">
        <v>-3000</v>
      </c>
      <c r="I94" s="13">
        <v>-6700</v>
      </c>
      <c r="J94" s="13">
        <v>-5000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-6700</v>
      </c>
      <c r="F100" s="13">
        <v>-10400</v>
      </c>
      <c r="G100" s="13">
        <v>-22200</v>
      </c>
      <c r="H100" s="13">
        <v>-33400</v>
      </c>
      <c r="I100" s="13">
        <v>-3500</v>
      </c>
      <c r="J100" s="13">
        <v>-2800</v>
      </c>
      <c r="K100" s="13">
        <v>2400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-900</v>
      </c>
      <c r="G101" s="13">
        <v>-600</v>
      </c>
      <c r="H101" s="13">
        <v>-900</v>
      </c>
      <c r="I101" s="13">
        <v>700</v>
      </c>
      <c r="J101" s="13">
        <v>900</v>
      </c>
      <c r="K101" s="13">
        <v>-3400</v>
      </c>
    </row>
    <row r="102" spans="3:11" x14ac:dyDescent="0.2">
      <c r="C102" s="11" t="s">
        <v>20</v>
      </c>
      <c r="D102" s="13">
        <v>-2200</v>
      </c>
      <c r="E102" s="13">
        <v>20800</v>
      </c>
      <c r="F102" s="13">
        <v>22400</v>
      </c>
      <c r="G102" s="13">
        <v>20400</v>
      </c>
      <c r="H102" s="13">
        <v>-9200</v>
      </c>
      <c r="I102" s="13">
        <v>-14300</v>
      </c>
      <c r="J102" s="13">
        <v>30200</v>
      </c>
      <c r="K102" s="13">
        <v>11700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19600</v>
      </c>
      <c r="E8" s="13">
        <v>18500</v>
      </c>
      <c r="F8" s="13">
        <v>19000</v>
      </c>
      <c r="G8" s="13">
        <v>19100</v>
      </c>
      <c r="H8" s="13">
        <v>18500</v>
      </c>
      <c r="I8" s="13">
        <v>18800</v>
      </c>
      <c r="J8" s="13">
        <v>20700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3600</v>
      </c>
      <c r="G17" s="13">
        <v>5000</v>
      </c>
      <c r="H17" s="13">
        <v>5600</v>
      </c>
      <c r="I17" s="13">
        <v>6600</v>
      </c>
      <c r="J17" s="13">
        <v>6200</v>
      </c>
      <c r="K17" s="13">
        <v>6600</v>
      </c>
    </row>
    <row r="18" spans="3:11" x14ac:dyDescent="0.2">
      <c r="C18" s="11" t="s">
        <v>30</v>
      </c>
      <c r="D18" s="13">
        <v>16500</v>
      </c>
      <c r="E18" s="13">
        <v>15200</v>
      </c>
      <c r="F18" s="13">
        <v>15400</v>
      </c>
      <c r="G18" s="13">
        <v>14100</v>
      </c>
      <c r="H18" s="13">
        <v>12900</v>
      </c>
      <c r="I18" s="13">
        <v>12200</v>
      </c>
      <c r="J18" s="13">
        <v>14500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-4500</v>
      </c>
      <c r="F20" s="13">
        <v>-4600</v>
      </c>
      <c r="G20" s="13">
        <v>-5900</v>
      </c>
      <c r="H20" s="13">
        <v>-4500</v>
      </c>
      <c r="I20" s="13">
        <v>-4300</v>
      </c>
      <c r="J20" s="13">
        <v>-6800</v>
      </c>
      <c r="K20" s="13">
        <v>-5100</v>
      </c>
    </row>
    <row r="21" spans="3:11" x14ac:dyDescent="0.2">
      <c r="C21" s="11" t="s">
        <v>33</v>
      </c>
      <c r="D21" s="13">
        <v>11400</v>
      </c>
      <c r="E21" s="13">
        <v>11100</v>
      </c>
      <c r="F21" s="13">
        <v>11300</v>
      </c>
      <c r="G21" s="13">
        <v>8800</v>
      </c>
      <c r="H21" s="13">
        <v>9100</v>
      </c>
      <c r="I21" s="13">
        <v>8400</v>
      </c>
      <c r="J21" s="13">
        <v>8200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10600</v>
      </c>
      <c r="F23" s="13">
        <v>10800</v>
      </c>
      <c r="G23" s="13">
        <v>8300</v>
      </c>
      <c r="H23" s="13">
        <v>8500</v>
      </c>
      <c r="I23" s="13">
        <v>7800</v>
      </c>
      <c r="J23" s="13">
        <v>7700</v>
      </c>
      <c r="K23" s="13">
        <v>7900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1900</v>
      </c>
      <c r="G24" s="13">
        <v>1300</v>
      </c>
      <c r="H24" s="13">
        <v>1400</v>
      </c>
      <c r="I24" s="13">
        <v>1300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8800</v>
      </c>
      <c r="F26" s="13">
        <v>8900</v>
      </c>
      <c r="G26" s="13">
        <v>7000</v>
      </c>
      <c r="H26" s="13">
        <v>7100</v>
      </c>
      <c r="I26" s="13">
        <v>6600</v>
      </c>
      <c r="J26" s="13">
        <v>6500</v>
      </c>
      <c r="K26" s="13">
        <v>6700</v>
      </c>
    </row>
    <row r="27" spans="3:11" x14ac:dyDescent="0.2">
      <c r="C27" s="11" t="s">
        <v>38</v>
      </c>
      <c r="D27" s="13">
        <v>9000</v>
      </c>
      <c r="E27" s="13">
        <v>8800</v>
      </c>
      <c r="F27" s="13">
        <v>8900</v>
      </c>
      <c r="G27" s="13">
        <v>7000</v>
      </c>
      <c r="H27" s="13">
        <v>7100</v>
      </c>
      <c r="I27" s="13">
        <v>6600</v>
      </c>
      <c r="J27" s="13">
        <v>6500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4500</v>
      </c>
      <c r="F32" s="13">
        <v>4600</v>
      </c>
      <c r="G32" s="13">
        <v>5900</v>
      </c>
      <c r="H32" s="13">
        <v>4500</v>
      </c>
      <c r="I32" s="13">
        <v>4300</v>
      </c>
      <c r="J32" s="13">
        <v>6800</v>
      </c>
      <c r="K32" s="13">
        <v>5100</v>
      </c>
    </row>
    <row r="33" spans="2:11" x14ac:dyDescent="0.2">
      <c r="C33" s="11" t="s">
        <v>44</v>
      </c>
      <c r="D33" s="13">
        <v>9000</v>
      </c>
      <c r="E33" s="13">
        <v>8800</v>
      </c>
      <c r="F33" s="13">
        <v>8900</v>
      </c>
      <c r="G33" s="13">
        <v>7000</v>
      </c>
      <c r="H33" s="13">
        <v>7100</v>
      </c>
      <c r="I33" s="13">
        <v>6600</v>
      </c>
      <c r="J33" s="13">
        <v>6500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8800</v>
      </c>
      <c r="F35" s="13">
        <v>8900</v>
      </c>
      <c r="G35" s="13">
        <v>7000</v>
      </c>
      <c r="H35" s="13">
        <v>7100</v>
      </c>
      <c r="I35" s="13">
        <v>6600</v>
      </c>
      <c r="J35" s="13">
        <v>6500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27100</v>
      </c>
      <c r="F41" s="13">
        <v>20000</v>
      </c>
      <c r="G41" s="13">
        <v>26200</v>
      </c>
      <c r="H41" s="13">
        <v>22700</v>
      </c>
      <c r="I41" s="13">
        <v>22100</v>
      </c>
      <c r="J41" s="13">
        <v>21100</v>
      </c>
      <c r="K41" s="13">
        <v>14400</v>
      </c>
    </row>
    <row r="42" spans="2:11" x14ac:dyDescent="0.2">
      <c r="C42" s="11" t="s">
        <v>50</v>
      </c>
      <c r="D42" s="13">
        <v>123900</v>
      </c>
      <c r="E42" s="13">
        <v>69300</v>
      </c>
      <c r="F42" s="13">
        <v>137000</v>
      </c>
      <c r="G42" s="13">
        <v>88900</v>
      </c>
      <c r="H42" s="13">
        <v>75900</v>
      </c>
      <c r="I42" s="13">
        <v>47200</v>
      </c>
      <c r="J42" s="13">
        <v>30800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29500</v>
      </c>
      <c r="F48" s="13">
        <v>30000</v>
      </c>
      <c r="G48" s="13">
        <v>27300</v>
      </c>
      <c r="H48" s="13">
        <v>27100</v>
      </c>
      <c r="I48" s="13">
        <v>20700</v>
      </c>
      <c r="J48" s="13">
        <v>21200</v>
      </c>
      <c r="K48" s="13">
        <v>21300</v>
      </c>
    </row>
    <row r="49" spans="3:11" x14ac:dyDescent="0.2">
      <c r="C49" s="11" t="s">
        <v>57</v>
      </c>
      <c r="D49" s="13">
        <v>33200</v>
      </c>
      <c r="E49" s="13">
        <v>33200</v>
      </c>
      <c r="F49" s="13">
        <v>33000</v>
      </c>
      <c r="G49" s="13">
        <v>32600</v>
      </c>
      <c r="H49" s="13">
        <v>31800</v>
      </c>
      <c r="I49" s="13">
        <v>31700</v>
      </c>
      <c r="J49" s="13">
        <v>31400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2529600</v>
      </c>
      <c r="E54" s="13">
        <v>2450400</v>
      </c>
      <c r="F54" s="13">
        <v>2436900</v>
      </c>
      <c r="G54" s="13">
        <v>2361200</v>
      </c>
      <c r="H54" s="13">
        <v>2296600</v>
      </c>
      <c r="I54" s="13">
        <v>2267100</v>
      </c>
      <c r="J54" s="13">
        <v>2136400</v>
      </c>
      <c r="K54" s="13">
        <v>2068800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2290900</v>
      </c>
      <c r="E66" s="13">
        <v>2216300</v>
      </c>
      <c r="F66" s="13">
        <v>2208700</v>
      </c>
      <c r="G66" s="13">
        <v>2137500</v>
      </c>
      <c r="H66" s="13">
        <v>2077200</v>
      </c>
      <c r="I66" s="13">
        <v>2050500</v>
      </c>
      <c r="J66" s="13">
        <v>1921100</v>
      </c>
      <c r="K66" s="13">
        <v>1856300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174400</v>
      </c>
      <c r="E72" s="13">
        <v>168900</v>
      </c>
      <c r="F72" s="13">
        <v>163700</v>
      </c>
      <c r="G72" s="13">
        <v>158400</v>
      </c>
      <c r="H72" s="13">
        <v>154800</v>
      </c>
      <c r="I72" s="13">
        <v>151100</v>
      </c>
      <c r="J72" s="13">
        <v>147900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234200</v>
      </c>
      <c r="F76" s="13">
        <v>228200</v>
      </c>
      <c r="G76" s="13">
        <v>223700</v>
      </c>
      <c r="H76" s="13">
        <v>219400</v>
      </c>
      <c r="I76" s="13">
        <v>216600</v>
      </c>
      <c r="J76" s="13">
        <v>215300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9000</v>
      </c>
      <c r="E81" s="13">
        <v>8800</v>
      </c>
      <c r="F81" s="13">
        <v>8900</v>
      </c>
      <c r="G81" s="13">
        <v>7000</v>
      </c>
      <c r="H81" s="13">
        <v>7100</v>
      </c>
      <c r="I81" s="13">
        <v>6600</v>
      </c>
      <c r="J81" s="13">
        <v>6500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13300</v>
      </c>
      <c r="F89" s="13">
        <v>19000</v>
      </c>
      <c r="G89" s="13">
        <v>1600</v>
      </c>
      <c r="H89" s="13">
        <v>15800</v>
      </c>
      <c r="I89" s="13">
        <v>2400</v>
      </c>
      <c r="J89" s="13">
        <v>2900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-3300</v>
      </c>
      <c r="G91" s="13">
        <v>4900</v>
      </c>
      <c r="H91" s="13">
        <v>-7000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-9600</v>
      </c>
      <c r="F94" s="13">
        <v>-98400</v>
      </c>
      <c r="G94" s="13">
        <v>-35500</v>
      </c>
      <c r="H94" s="13">
        <v>-39900</v>
      </c>
      <c r="I94" s="13">
        <v>-124500</v>
      </c>
      <c r="J94" s="13">
        <v>-50100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-3400</v>
      </c>
      <c r="H96" s="13">
        <v>-3400</v>
      </c>
      <c r="I96" s="13">
        <v>-3300</v>
      </c>
      <c r="J96" s="13">
        <v>-3300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3400</v>
      </c>
      <c r="F100" s="13">
        <v>73100</v>
      </c>
      <c r="G100" s="13">
        <v>37300</v>
      </c>
      <c r="H100" s="13">
        <v>24700</v>
      </c>
      <c r="I100" s="13">
        <v>123200</v>
      </c>
      <c r="J100" s="13">
        <v>54000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7100</v>
      </c>
      <c r="F102" s="13">
        <v>-6200</v>
      </c>
      <c r="G102" s="13">
        <v>3500</v>
      </c>
      <c r="H102" s="13">
        <v>600</v>
      </c>
      <c r="I102" s="13">
        <v>1000</v>
      </c>
      <c r="J102" s="13">
        <v>6700</v>
      </c>
      <c r="K102" s="13">
        <v>-7000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25092000</v>
      </c>
      <c r="E8" s="13">
        <v>25209000</v>
      </c>
      <c r="F8" s="13">
        <v>23646000</v>
      </c>
      <c r="G8" s="13">
        <v>24951000</v>
      </c>
      <c r="H8" s="13">
        <v>26127000</v>
      </c>
      <c r="I8" s="13">
        <v>27327000</v>
      </c>
      <c r="J8" s="13">
        <v>29444000</v>
      </c>
      <c r="K8" s="13">
        <v>29503000</v>
      </c>
    </row>
    <row r="9" spans="1:11" x14ac:dyDescent="0.2">
      <c r="C9" s="11" t="s">
        <v>22</v>
      </c>
      <c r="D9" s="13">
        <v>18790000</v>
      </c>
      <c r="E9" s="13">
        <v>17578000</v>
      </c>
      <c r="F9" s="13">
        <v>17548000</v>
      </c>
      <c r="G9" s="13">
        <v>18403000</v>
      </c>
      <c r="H9" s="13">
        <v>20057000</v>
      </c>
      <c r="I9" s="13">
        <v>22120000</v>
      </c>
      <c r="J9" s="13">
        <v>24614000</v>
      </c>
      <c r="K9" s="13">
        <v>24076000</v>
      </c>
    </row>
    <row r="10" spans="1:11" x14ac:dyDescent="0.2">
      <c r="C10" s="11" t="s">
        <v>23</v>
      </c>
      <c r="D10" s="13">
        <v>6302000</v>
      </c>
      <c r="E10" s="13">
        <v>7631000</v>
      </c>
      <c r="F10" s="13">
        <v>6098000</v>
      </c>
      <c r="G10" s="13">
        <v>6548000</v>
      </c>
      <c r="H10" s="13">
        <v>6070000</v>
      </c>
      <c r="I10" s="13">
        <v>5207000</v>
      </c>
      <c r="J10" s="13">
        <v>4830000</v>
      </c>
      <c r="K10" s="13">
        <v>5427000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256000</v>
      </c>
      <c r="E14" s="13">
        <v>233000</v>
      </c>
      <c r="F14" s="13">
        <v>181000</v>
      </c>
      <c r="G14" s="13">
        <v>-283000</v>
      </c>
      <c r="H14" s="13">
        <v>488000</v>
      </c>
      <c r="I14" s="13">
        <v>264000</v>
      </c>
      <c r="J14" s="13">
        <v>-2587000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18984000</v>
      </c>
      <c r="E17" s="13">
        <v>16175000</v>
      </c>
      <c r="F17" s="13">
        <v>17331000</v>
      </c>
      <c r="G17" s="13">
        <v>19242000</v>
      </c>
      <c r="H17" s="13">
        <v>20749000</v>
      </c>
      <c r="I17" s="13">
        <v>24113000</v>
      </c>
      <c r="J17" s="13">
        <v>28866000</v>
      </c>
      <c r="K17" s="13">
        <v>24273000</v>
      </c>
    </row>
    <row r="18" spans="3:11" x14ac:dyDescent="0.2">
      <c r="C18" s="11" t="s">
        <v>30</v>
      </c>
      <c r="D18" s="13">
        <v>6108000</v>
      </c>
      <c r="E18" s="13">
        <v>9034000</v>
      </c>
      <c r="F18" s="13">
        <v>6315000</v>
      </c>
      <c r="G18" s="13">
        <v>5709000</v>
      </c>
      <c r="H18" s="13">
        <v>5378000</v>
      </c>
      <c r="I18" s="13">
        <v>3214000</v>
      </c>
      <c r="J18" s="13">
        <v>578000</v>
      </c>
      <c r="K18" s="13">
        <v>5230000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6108000</v>
      </c>
      <c r="E23" s="13">
        <v>9034000</v>
      </c>
      <c r="F23" s="13">
        <v>6315000</v>
      </c>
      <c r="G23" s="13">
        <v>5709000</v>
      </c>
      <c r="H23" s="13">
        <v>5378000</v>
      </c>
      <c r="I23" s="13">
        <v>3214000</v>
      </c>
      <c r="J23" s="13">
        <v>578000</v>
      </c>
      <c r="K23" s="13">
        <v>5230000</v>
      </c>
    </row>
    <row r="24" spans="3:11" x14ac:dyDescent="0.2">
      <c r="C24" s="11" t="s">
        <v>36</v>
      </c>
      <c r="D24" s="13">
        <v>1266000</v>
      </c>
      <c r="E24" s="13">
        <v>1882000</v>
      </c>
      <c r="F24" s="13">
        <v>1322000</v>
      </c>
      <c r="G24" s="13">
        <v>1139000</v>
      </c>
      <c r="H24" s="13">
        <v>1149000</v>
      </c>
      <c r="I24" s="13">
        <v>669000</v>
      </c>
      <c r="J24" s="13">
        <v>117000</v>
      </c>
      <c r="K24" s="13">
        <v>865000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4842000</v>
      </c>
      <c r="E26" s="13">
        <v>7152000</v>
      </c>
      <c r="F26" s="13">
        <v>4993000</v>
      </c>
      <c r="G26" s="13">
        <v>4570000</v>
      </c>
      <c r="H26" s="13">
        <v>4229000</v>
      </c>
      <c r="I26" s="13">
        <v>2545000</v>
      </c>
      <c r="J26" s="13">
        <v>461000</v>
      </c>
      <c r="K26" s="13">
        <v>4365000</v>
      </c>
    </row>
    <row r="27" spans="3:11" x14ac:dyDescent="0.2">
      <c r="C27" s="11" t="s">
        <v>38</v>
      </c>
      <c r="D27" s="13">
        <v>14000</v>
      </c>
      <c r="E27" s="13">
        <v>32000</v>
      </c>
      <c r="F27" s="13">
        <v>27000</v>
      </c>
      <c r="G27" s="13">
        <v>4000</v>
      </c>
      <c r="H27" s="13">
        <v>13000</v>
      </c>
      <c r="I27" s="13">
        <v>13000</v>
      </c>
      <c r="J27" s="13">
        <v>-15000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32000</v>
      </c>
      <c r="F33" s="13">
        <v>27000</v>
      </c>
      <c r="G33" s="13">
        <v>4000</v>
      </c>
      <c r="H33" s="13">
        <v>13000</v>
      </c>
      <c r="I33" s="13">
        <v>13000</v>
      </c>
      <c r="J33" s="13">
        <v>-15000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32000</v>
      </c>
      <c r="F35" s="13">
        <v>27000</v>
      </c>
      <c r="G35" s="13">
        <v>4000</v>
      </c>
      <c r="H35" s="13">
        <v>13000</v>
      </c>
      <c r="I35" s="13">
        <v>13000</v>
      </c>
      <c r="J35" s="13">
        <v>-15000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67377000</v>
      </c>
      <c r="E41" s="13">
        <v>48879000</v>
      </c>
      <c r="F41" s="13">
        <v>26538000</v>
      </c>
      <c r="G41" s="13">
        <v>38337000</v>
      </c>
      <c r="H41" s="13">
        <v>37472000</v>
      </c>
      <c r="I41" s="13">
        <v>54510000</v>
      </c>
      <c r="J41" s="13">
        <v>80463000</v>
      </c>
      <c r="K41" s="13">
        <v>21184000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4039269000</v>
      </c>
      <c r="E47" s="13">
        <v>4001420000</v>
      </c>
      <c r="F47" s="13">
        <v>3917568000</v>
      </c>
      <c r="G47" s="13">
        <v>3830268000</v>
      </c>
      <c r="H47" s="13">
        <v>3714158000</v>
      </c>
      <c r="I47" s="13">
        <v>3603328000</v>
      </c>
      <c r="J47" s="13">
        <v>3434623000</v>
      </c>
      <c r="K47" s="13">
        <v>3406871000</v>
      </c>
    </row>
    <row r="48" spans="2:11" x14ac:dyDescent="0.2">
      <c r="C48" s="11" t="s">
        <v>56</v>
      </c>
      <c r="D48" s="13">
        <v>1261000</v>
      </c>
      <c r="E48" s="13">
        <v>1138000</v>
      </c>
      <c r="F48" s="13">
        <v>1183000</v>
      </c>
      <c r="G48" s="13">
        <v>1261000</v>
      </c>
      <c r="H48" s="13">
        <v>1462000</v>
      </c>
      <c r="I48" s="13">
        <v>1844000</v>
      </c>
      <c r="J48" s="13">
        <v>2224000</v>
      </c>
      <c r="K48" s="13">
        <v>2366000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79215000</v>
      </c>
      <c r="E52" s="13">
        <v>88995000</v>
      </c>
      <c r="F52" s="13">
        <v>100319000</v>
      </c>
      <c r="G52" s="13">
        <v>90233000</v>
      </c>
      <c r="H52" s="13">
        <v>86324000</v>
      </c>
      <c r="I52" s="13">
        <v>78833000</v>
      </c>
      <c r="J52" s="13">
        <v>61076000</v>
      </c>
      <c r="K52" s="13">
        <v>52133000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4209209000</v>
      </c>
      <c r="E54" s="13">
        <v>4158038000</v>
      </c>
      <c r="F54" s="13">
        <v>4070103000</v>
      </c>
      <c r="G54" s="13">
        <v>3985749000</v>
      </c>
      <c r="H54" s="13">
        <v>3864603000</v>
      </c>
      <c r="I54" s="13">
        <v>3760676000</v>
      </c>
      <c r="J54" s="13">
        <v>3601356000</v>
      </c>
      <c r="K54" s="13">
        <v>3503319000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9299000</v>
      </c>
      <c r="E59" s="13">
        <v>9374000</v>
      </c>
      <c r="F59" s="13">
        <v>9585000</v>
      </c>
      <c r="G59" s="13">
        <v>9719000</v>
      </c>
      <c r="H59" s="13">
        <v>9982000</v>
      </c>
      <c r="I59" s="13">
        <v>10054000</v>
      </c>
      <c r="J59" s="13">
        <v>10246000</v>
      </c>
      <c r="K59" s="13">
        <v>10228000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4142469000</v>
      </c>
      <c r="E61" s="13">
        <v>4096275000</v>
      </c>
      <c r="F61" s="13">
        <v>4013980000</v>
      </c>
      <c r="G61" s="13">
        <v>3935736000</v>
      </c>
      <c r="H61" s="13">
        <v>3819804000</v>
      </c>
      <c r="I61" s="13">
        <v>3719975000</v>
      </c>
      <c r="J61" s="13">
        <v>3562556000</v>
      </c>
      <c r="K61" s="13">
        <v>3467386000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4167036000</v>
      </c>
      <c r="E66" s="13">
        <v>4120693000</v>
      </c>
      <c r="F66" s="13">
        <v>4039878000</v>
      </c>
      <c r="G66" s="13">
        <v>3960490000</v>
      </c>
      <c r="H66" s="13">
        <v>3843910000</v>
      </c>
      <c r="I66" s="13">
        <v>3744199000</v>
      </c>
      <c r="J66" s="13">
        <v>3587411000</v>
      </c>
      <c r="K66" s="13">
        <v>3488711000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-91123000</v>
      </c>
      <c r="E72" s="13">
        <v>-95965000</v>
      </c>
      <c r="F72" s="13">
        <v>-103117000</v>
      </c>
      <c r="G72" s="13">
        <v>-108110000</v>
      </c>
      <c r="H72" s="13">
        <v>-112680000</v>
      </c>
      <c r="I72" s="13">
        <v>-116909000</v>
      </c>
      <c r="J72" s="13">
        <v>-119454000</v>
      </c>
      <c r="K72" s="13">
        <v>-118776000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-97793000</v>
      </c>
      <c r="E76" s="13">
        <v>-102621000</v>
      </c>
      <c r="F76" s="13">
        <v>-109741000</v>
      </c>
      <c r="G76" s="13">
        <v>-114707000</v>
      </c>
      <c r="H76" s="13">
        <v>-119273000</v>
      </c>
      <c r="I76" s="13">
        <v>-123489000</v>
      </c>
      <c r="J76" s="13">
        <v>-126021000</v>
      </c>
      <c r="K76" s="13">
        <v>-125358000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14000</v>
      </c>
      <c r="E81" s="13">
        <v>32000</v>
      </c>
      <c r="F81" s="13">
        <v>27000</v>
      </c>
      <c r="G81" s="13">
        <v>4000</v>
      </c>
      <c r="H81" s="13">
        <v>13000</v>
      </c>
      <c r="I81" s="13">
        <v>13000</v>
      </c>
      <c r="J81" s="13">
        <v>-15000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-2984000</v>
      </c>
      <c r="E89" s="13">
        <v>15156000</v>
      </c>
      <c r="F89" s="13">
        <v>24883000</v>
      </c>
      <c r="G89" s="13">
        <v>4060000</v>
      </c>
      <c r="H89" s="13">
        <v>-37672000</v>
      </c>
      <c r="I89" s="13">
        <v>-41496000</v>
      </c>
      <c r="J89" s="13">
        <v>2174000</v>
      </c>
      <c r="K89" s="13">
        <v>-7930000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52668000</v>
      </c>
      <c r="E94" s="13">
        <v>12064000</v>
      </c>
      <c r="F94" s="13">
        <v>-14441000</v>
      </c>
      <c r="G94" s="13">
        <v>-19898000</v>
      </c>
      <c r="H94" s="13">
        <v>19855000</v>
      </c>
      <c r="I94" s="13">
        <v>-20936000</v>
      </c>
      <c r="J94" s="13">
        <v>47664000</v>
      </c>
      <c r="K94" s="13">
        <v>72305000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-41519000</v>
      </c>
      <c r="E100" s="13">
        <v>-16262000</v>
      </c>
      <c r="F100" s="13">
        <v>-11724000</v>
      </c>
      <c r="G100" s="13">
        <v>20473000</v>
      </c>
      <c r="H100" s="13">
        <v>8581000</v>
      </c>
      <c r="I100" s="13">
        <v>53948000</v>
      </c>
      <c r="J100" s="13">
        <v>17463000</v>
      </c>
      <c r="K100" s="13">
        <v>-67466000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8165000</v>
      </c>
      <c r="E102" s="13">
        <v>10958000</v>
      </c>
      <c r="F102" s="13">
        <v>-1282000</v>
      </c>
      <c r="G102" s="13">
        <v>4635000</v>
      </c>
      <c r="H102" s="13">
        <v>-9236000</v>
      </c>
      <c r="I102" s="13">
        <v>-8484000</v>
      </c>
      <c r="J102" s="13">
        <v>67301000</v>
      </c>
      <c r="K102" s="13">
        <v>-3091000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12000</v>
      </c>
      <c r="E8" s="13">
        <v>12400</v>
      </c>
      <c r="F8" s="13">
        <v>11100</v>
      </c>
      <c r="G8" s="13">
        <v>12700</v>
      </c>
      <c r="H8" s="13">
        <v>12700</v>
      </c>
      <c r="I8" s="13">
        <v>11700</v>
      </c>
      <c r="J8" s="13">
        <v>11700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200</v>
      </c>
      <c r="F17" s="13">
        <v>500</v>
      </c>
      <c r="G17" s="13">
        <v>300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13600</v>
      </c>
      <c r="E18" s="13">
        <v>12200</v>
      </c>
      <c r="F18" s="13">
        <v>10600</v>
      </c>
      <c r="G18" s="13">
        <v>12400</v>
      </c>
      <c r="H18" s="13">
        <v>12400</v>
      </c>
      <c r="I18" s="13">
        <v>11300</v>
      </c>
      <c r="J18" s="13">
        <v>11200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-7600</v>
      </c>
      <c r="F20" s="13">
        <v>-6200</v>
      </c>
      <c r="G20" s="13">
        <v>-7800</v>
      </c>
      <c r="H20" s="13">
        <v>-7700</v>
      </c>
      <c r="I20" s="13">
        <v>-7600</v>
      </c>
      <c r="J20" s="13">
        <v>-7500</v>
      </c>
      <c r="K20" s="13">
        <v>-6900</v>
      </c>
    </row>
    <row r="21" spans="3:11" x14ac:dyDescent="0.2">
      <c r="C21" s="11" t="s">
        <v>33</v>
      </c>
      <c r="D21" s="13">
        <v>6400</v>
      </c>
      <c r="E21" s="13">
        <v>4700</v>
      </c>
      <c r="F21" s="13">
        <v>4500</v>
      </c>
      <c r="G21" s="13">
        <v>4800</v>
      </c>
      <c r="H21" s="13">
        <v>5000</v>
      </c>
      <c r="I21" s="13">
        <v>3900</v>
      </c>
      <c r="J21" s="13">
        <v>3900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4500</v>
      </c>
      <c r="F23" s="13">
        <v>4400</v>
      </c>
      <c r="G23" s="13">
        <v>4600</v>
      </c>
      <c r="H23" s="13">
        <v>4700</v>
      </c>
      <c r="I23" s="13">
        <v>3700</v>
      </c>
      <c r="J23" s="13">
        <v>3700</v>
      </c>
      <c r="K23" s="13">
        <v>5000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1200</v>
      </c>
      <c r="G24" s="13">
        <v>1200</v>
      </c>
      <c r="H24" s="13">
        <v>1300</v>
      </c>
      <c r="I24" s="13">
        <v>1000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3300</v>
      </c>
      <c r="F26" s="13">
        <v>3200</v>
      </c>
      <c r="G26" s="13">
        <v>3400</v>
      </c>
      <c r="H26" s="13">
        <v>3400</v>
      </c>
      <c r="I26" s="13">
        <v>2700</v>
      </c>
      <c r="J26" s="13">
        <v>2700</v>
      </c>
      <c r="K26" s="13">
        <v>3600</v>
      </c>
    </row>
    <row r="27" spans="3:11" x14ac:dyDescent="0.2">
      <c r="C27" s="11" t="s">
        <v>38</v>
      </c>
      <c r="D27" s="13">
        <v>4500</v>
      </c>
      <c r="E27" s="13">
        <v>3300</v>
      </c>
      <c r="F27" s="13">
        <v>3200</v>
      </c>
      <c r="G27" s="13">
        <v>3400</v>
      </c>
      <c r="H27" s="13">
        <v>3400</v>
      </c>
      <c r="I27" s="13">
        <v>2700</v>
      </c>
      <c r="J27" s="13">
        <v>2700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7600</v>
      </c>
      <c r="F32" s="13">
        <v>6200</v>
      </c>
      <c r="G32" s="13">
        <v>7800</v>
      </c>
      <c r="H32" s="13">
        <v>7700</v>
      </c>
      <c r="I32" s="13">
        <v>7600</v>
      </c>
      <c r="J32" s="13">
        <v>7500</v>
      </c>
      <c r="K32" s="13">
        <v>6900</v>
      </c>
    </row>
    <row r="33" spans="2:11" x14ac:dyDescent="0.2">
      <c r="C33" s="11" t="s">
        <v>44</v>
      </c>
      <c r="D33" s="13">
        <v>4500</v>
      </c>
      <c r="E33" s="13">
        <v>3300</v>
      </c>
      <c r="F33" s="13">
        <v>3200</v>
      </c>
      <c r="G33" s="13">
        <v>3400</v>
      </c>
      <c r="H33" s="13">
        <v>3400</v>
      </c>
      <c r="I33" s="13">
        <v>2700</v>
      </c>
      <c r="J33" s="13">
        <v>2700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3300</v>
      </c>
      <c r="F35" s="13">
        <v>3200</v>
      </c>
      <c r="G35" s="13">
        <v>3400</v>
      </c>
      <c r="H35" s="13">
        <v>3400</v>
      </c>
      <c r="I35" s="13">
        <v>2700</v>
      </c>
      <c r="J35" s="13">
        <v>2700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332600</v>
      </c>
      <c r="F41" s="13">
        <v>294400</v>
      </c>
      <c r="G41" s="13">
        <v>267200</v>
      </c>
      <c r="H41" s="13">
        <v>275600</v>
      </c>
      <c r="I41" s="13">
        <v>225100</v>
      </c>
      <c r="J41" s="13">
        <v>143900</v>
      </c>
      <c r="K41" s="13">
        <v>111500</v>
      </c>
    </row>
    <row r="42" spans="2:11" x14ac:dyDescent="0.2">
      <c r="C42" s="11" t="s">
        <v>50</v>
      </c>
      <c r="D42" s="13">
        <v>20600</v>
      </c>
      <c r="E42" s="13">
        <v>20100</v>
      </c>
      <c r="F42" s="13">
        <v>21200</v>
      </c>
      <c r="G42" s="13">
        <v>23400</v>
      </c>
      <c r="H42" s="13">
        <v>24600</v>
      </c>
      <c r="I42" s="13">
        <v>26800</v>
      </c>
      <c r="J42" s="13">
        <v>31300</v>
      </c>
      <c r="K42" s="13">
        <v>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11800</v>
      </c>
      <c r="F48" s="13">
        <v>12100</v>
      </c>
      <c r="G48" s="13">
        <v>12400</v>
      </c>
      <c r="H48" s="13">
        <v>13100</v>
      </c>
      <c r="I48" s="13">
        <v>13600</v>
      </c>
      <c r="J48" s="13">
        <v>13100</v>
      </c>
      <c r="K48" s="13">
        <v>13600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1200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1924500</v>
      </c>
      <c r="E54" s="13">
        <v>1834600</v>
      </c>
      <c r="F54" s="13">
        <v>1780000</v>
      </c>
      <c r="G54" s="13">
        <v>1655400</v>
      </c>
      <c r="H54" s="13">
        <v>1677300</v>
      </c>
      <c r="I54" s="13">
        <v>1612100</v>
      </c>
      <c r="J54" s="13">
        <v>1341200</v>
      </c>
      <c r="K54" s="13">
        <v>1292600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12900</v>
      </c>
      <c r="F57" s="13">
        <v>11900</v>
      </c>
      <c r="G57" s="13">
        <v>15100</v>
      </c>
      <c r="H57" s="13">
        <v>12900</v>
      </c>
      <c r="I57" s="13">
        <v>11700</v>
      </c>
      <c r="J57" s="13">
        <v>11100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6200</v>
      </c>
      <c r="G59" s="13">
        <v>6500</v>
      </c>
      <c r="H59" s="13">
        <v>7000</v>
      </c>
      <c r="I59" s="13">
        <v>7200</v>
      </c>
      <c r="J59" s="13">
        <v>7300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1769900</v>
      </c>
      <c r="E66" s="13">
        <v>1682100</v>
      </c>
      <c r="F66" s="13">
        <v>1630200</v>
      </c>
      <c r="G66" s="13">
        <v>1504700</v>
      </c>
      <c r="H66" s="13">
        <v>1528900</v>
      </c>
      <c r="I66" s="13">
        <v>1467200</v>
      </c>
      <c r="J66" s="13">
        <v>1200400</v>
      </c>
      <c r="K66" s="13">
        <v>1159700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43300</v>
      </c>
      <c r="F72" s="13">
        <v>40000</v>
      </c>
      <c r="G72" s="13">
        <v>37100</v>
      </c>
      <c r="H72" s="13">
        <v>40100</v>
      </c>
      <c r="I72" s="13">
        <v>36600</v>
      </c>
      <c r="J72" s="13">
        <v>33900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152500</v>
      </c>
      <c r="F76" s="13">
        <v>149800</v>
      </c>
      <c r="G76" s="13">
        <v>150700</v>
      </c>
      <c r="H76" s="13">
        <v>148400</v>
      </c>
      <c r="I76" s="13">
        <v>144900</v>
      </c>
      <c r="J76" s="13">
        <v>140800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4500</v>
      </c>
      <c r="E81" s="13">
        <v>3300</v>
      </c>
      <c r="F81" s="13">
        <v>3200</v>
      </c>
      <c r="G81" s="13">
        <v>3400</v>
      </c>
      <c r="H81" s="13">
        <v>3400</v>
      </c>
      <c r="I81" s="13">
        <v>2700</v>
      </c>
      <c r="J81" s="13">
        <v>2700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13000</v>
      </c>
      <c r="F89" s="13">
        <v>1500</v>
      </c>
      <c r="G89" s="13">
        <v>-1700</v>
      </c>
      <c r="H89" s="13">
        <v>500</v>
      </c>
      <c r="I89" s="13">
        <v>19300</v>
      </c>
      <c r="J89" s="13">
        <v>-5600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0</v>
      </c>
      <c r="H91" s="13">
        <v>-100</v>
      </c>
      <c r="I91" s="13">
        <v>-700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-25100</v>
      </c>
      <c r="F94" s="13">
        <v>-103100</v>
      </c>
      <c r="G94" s="13">
        <v>18900</v>
      </c>
      <c r="H94" s="13">
        <v>-10700</v>
      </c>
      <c r="I94" s="13">
        <v>-204300</v>
      </c>
      <c r="J94" s="13">
        <v>-5500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50300</v>
      </c>
      <c r="F100" s="13">
        <v>128900</v>
      </c>
      <c r="G100" s="13">
        <v>-25700</v>
      </c>
      <c r="H100" s="13">
        <v>60800</v>
      </c>
      <c r="I100" s="13">
        <v>266200</v>
      </c>
      <c r="J100" s="13">
        <v>43400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38200</v>
      </c>
      <c r="F102" s="13">
        <v>27300</v>
      </c>
      <c r="G102" s="13">
        <v>-8500</v>
      </c>
      <c r="H102" s="13">
        <v>50500</v>
      </c>
      <c r="I102" s="13">
        <v>81200</v>
      </c>
      <c r="J102" s="13">
        <v>32400</v>
      </c>
      <c r="K102" s="13">
        <v>-24600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402900</v>
      </c>
      <c r="E8" s="13">
        <v>442100</v>
      </c>
      <c r="F8" s="13">
        <v>393500</v>
      </c>
      <c r="G8" s="13">
        <v>387900</v>
      </c>
      <c r="H8" s="13">
        <v>356400</v>
      </c>
      <c r="I8" s="13">
        <v>248900</v>
      </c>
      <c r="J8" s="13">
        <v>306300</v>
      </c>
      <c r="K8" s="13">
        <v>328800</v>
      </c>
    </row>
    <row r="9" spans="1:11" x14ac:dyDescent="0.2">
      <c r="C9" s="11" t="s">
        <v>22</v>
      </c>
      <c r="D9" s="13">
        <v>146500</v>
      </c>
      <c r="E9" s="13">
        <v>158600</v>
      </c>
      <c r="F9" s="13">
        <v>142400</v>
      </c>
      <c r="G9" s="13">
        <v>145500</v>
      </c>
      <c r="H9" s="13">
        <v>123900</v>
      </c>
      <c r="I9" s="13">
        <v>102300</v>
      </c>
      <c r="J9" s="13">
        <v>137600</v>
      </c>
      <c r="K9" s="13">
        <v>151600</v>
      </c>
    </row>
    <row r="10" spans="1:11" x14ac:dyDescent="0.2">
      <c r="C10" s="11" t="s">
        <v>23</v>
      </c>
      <c r="D10" s="13">
        <v>256400</v>
      </c>
      <c r="E10" s="13">
        <v>283500</v>
      </c>
      <c r="F10" s="13">
        <v>251100</v>
      </c>
      <c r="G10" s="13">
        <v>242400</v>
      </c>
      <c r="H10" s="13">
        <v>232500</v>
      </c>
      <c r="I10" s="13">
        <v>146600</v>
      </c>
      <c r="J10" s="13">
        <v>168800</v>
      </c>
      <c r="K10" s="13">
        <v>177200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>
        <v>-12200</v>
      </c>
      <c r="H14" s="13">
        <v>0</v>
      </c>
      <c r="I14" s="13">
        <v>0</v>
      </c>
      <c r="J14" s="13">
        <v>346100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180600</v>
      </c>
      <c r="F17" s="13">
        <v>149500</v>
      </c>
      <c r="G17" s="13">
        <v>138500</v>
      </c>
      <c r="H17" s="13">
        <v>129300</v>
      </c>
      <c r="I17" s="13">
        <v>114100</v>
      </c>
      <c r="J17" s="13">
        <v>489000</v>
      </c>
      <c r="K17" s="13">
        <v>164400</v>
      </c>
    </row>
    <row r="18" spans="3:11" x14ac:dyDescent="0.2">
      <c r="C18" s="11" t="s">
        <v>30</v>
      </c>
      <c r="D18" s="13">
        <v>250700</v>
      </c>
      <c r="E18" s="13">
        <v>261500</v>
      </c>
      <c r="F18" s="13">
        <v>243900</v>
      </c>
      <c r="G18" s="13">
        <v>249400</v>
      </c>
      <c r="H18" s="13">
        <v>227100</v>
      </c>
      <c r="I18" s="13">
        <v>134800</v>
      </c>
      <c r="J18" s="13">
        <v>-182700</v>
      </c>
      <c r="K18" s="13">
        <v>164300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3300</v>
      </c>
      <c r="H20" s="13">
        <v>1400</v>
      </c>
      <c r="I20" s="13">
        <v>500</v>
      </c>
      <c r="J20" s="13">
        <v>0</v>
      </c>
      <c r="K20" s="13">
        <v>3900</v>
      </c>
    </row>
    <row r="21" spans="3:11" x14ac:dyDescent="0.2">
      <c r="C21" s="11" t="s">
        <v>33</v>
      </c>
      <c r="D21" s="13">
        <v>343300</v>
      </c>
      <c r="E21" s="13">
        <v>359800</v>
      </c>
      <c r="F21" s="13">
        <v>334600</v>
      </c>
      <c r="G21" s="13">
        <v>338700</v>
      </c>
      <c r="H21" s="13">
        <v>300900</v>
      </c>
      <c r="I21" s="13">
        <v>201900</v>
      </c>
      <c r="J21" s="13">
        <v>-100600</v>
      </c>
      <c r="K21" s="13">
        <v>260900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2000</v>
      </c>
    </row>
    <row r="23" spans="3:11" x14ac:dyDescent="0.2">
      <c r="C23" s="11" t="s">
        <v>35</v>
      </c>
      <c r="D23" s="13">
        <v>249900</v>
      </c>
      <c r="E23" s="13">
        <v>260700</v>
      </c>
      <c r="F23" s="13">
        <v>243700</v>
      </c>
      <c r="G23" s="13">
        <v>252500</v>
      </c>
      <c r="H23" s="13">
        <v>228100</v>
      </c>
      <c r="I23" s="13">
        <v>134900</v>
      </c>
      <c r="J23" s="13">
        <v>-183000</v>
      </c>
      <c r="K23" s="13">
        <v>166200</v>
      </c>
    </row>
    <row r="24" spans="3:11" x14ac:dyDescent="0.2">
      <c r="C24" s="11" t="s">
        <v>36</v>
      </c>
      <c r="D24" s="13">
        <v>38500</v>
      </c>
      <c r="E24" s="13">
        <v>37400</v>
      </c>
      <c r="F24" s="13">
        <v>25200</v>
      </c>
      <c r="G24" s="13">
        <v>27400</v>
      </c>
      <c r="H24" s="13">
        <v>32100</v>
      </c>
      <c r="I24" s="13">
        <v>14600</v>
      </c>
      <c r="J24" s="13">
        <v>-57200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211500</v>
      </c>
      <c r="E26" s="13">
        <v>223300</v>
      </c>
      <c r="F26" s="13">
        <v>218500</v>
      </c>
      <c r="G26" s="13">
        <v>225100</v>
      </c>
      <c r="H26" s="13">
        <v>196000</v>
      </c>
      <c r="I26" s="13">
        <v>120200</v>
      </c>
      <c r="J26" s="13">
        <v>-125900</v>
      </c>
      <c r="K26" s="13">
        <v>144300</v>
      </c>
    </row>
    <row r="27" spans="3:11" x14ac:dyDescent="0.2">
      <c r="C27" s="11" t="s">
        <v>38</v>
      </c>
      <c r="D27" s="13">
        <v>211500</v>
      </c>
      <c r="E27" s="13">
        <v>223300</v>
      </c>
      <c r="F27" s="13">
        <v>218500</v>
      </c>
      <c r="G27" s="13">
        <v>225100</v>
      </c>
      <c r="H27" s="13">
        <v>196000</v>
      </c>
      <c r="I27" s="13">
        <v>120200</v>
      </c>
      <c r="J27" s="13">
        <v>-125900</v>
      </c>
      <c r="K27" s="13">
        <v>144300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-3300</v>
      </c>
      <c r="H32" s="13">
        <v>-1400</v>
      </c>
      <c r="I32" s="13">
        <v>-500</v>
      </c>
      <c r="J32" s="13">
        <v>0</v>
      </c>
      <c r="K32" s="13">
        <v>-3900</v>
      </c>
    </row>
    <row r="33" spans="2:11" x14ac:dyDescent="0.2">
      <c r="C33" s="11" t="s">
        <v>44</v>
      </c>
      <c r="D33" s="13">
        <v>211500</v>
      </c>
      <c r="E33" s="13">
        <v>223300</v>
      </c>
      <c r="F33" s="13">
        <v>218500</v>
      </c>
      <c r="G33" s="13">
        <v>225100</v>
      </c>
      <c r="H33" s="13">
        <v>196000</v>
      </c>
      <c r="I33" s="13">
        <v>120200</v>
      </c>
      <c r="J33" s="13">
        <v>-125900</v>
      </c>
      <c r="K33" s="13">
        <v>144300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211500</v>
      </c>
      <c r="E35" s="13">
        <v>223300</v>
      </c>
      <c r="F35" s="13">
        <v>218500</v>
      </c>
      <c r="G35" s="13">
        <v>225100</v>
      </c>
      <c r="H35" s="13">
        <v>196000</v>
      </c>
      <c r="I35" s="13">
        <v>120200</v>
      </c>
      <c r="J35" s="13">
        <v>-125900</v>
      </c>
      <c r="K35" s="13">
        <v>144300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251800</v>
      </c>
      <c r="F41" s="13">
        <v>685900</v>
      </c>
      <c r="G41" s="13">
        <v>680500</v>
      </c>
      <c r="H41" s="13">
        <v>594600</v>
      </c>
      <c r="I41" s="13">
        <v>482100</v>
      </c>
      <c r="J41" s="13">
        <v>267200</v>
      </c>
      <c r="K41" s="13">
        <v>168300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</v>
      </c>
      <c r="E43" s="13">
        <v>147400</v>
      </c>
      <c r="F43" s="13">
        <v>130300</v>
      </c>
      <c r="G43" s="13">
        <v>119000</v>
      </c>
      <c r="H43" s="13">
        <v>119100</v>
      </c>
      <c r="I43" s="13">
        <v>119000</v>
      </c>
      <c r="J43" s="13">
        <v>105900</v>
      </c>
      <c r="K43" s="13">
        <v>124600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65500</v>
      </c>
      <c r="E45" s="13">
        <v>58000</v>
      </c>
      <c r="F45" s="13">
        <v>46100</v>
      </c>
      <c r="G45" s="13">
        <v>46000</v>
      </c>
      <c r="H45" s="13">
        <v>51800</v>
      </c>
      <c r="I45" s="13">
        <v>55800</v>
      </c>
      <c r="J45" s="13">
        <v>60100</v>
      </c>
      <c r="K45" s="13">
        <v>62200</v>
      </c>
    </row>
    <row r="46" spans="2:11" x14ac:dyDescent="0.2">
      <c r="C46" s="11" t="s">
        <v>54</v>
      </c>
      <c r="D46" s="13">
        <v>745000</v>
      </c>
      <c r="E46" s="13">
        <v>457200</v>
      </c>
      <c r="F46" s="13">
        <v>862400</v>
      </c>
      <c r="G46" s="13">
        <v>845400</v>
      </c>
      <c r="H46" s="13">
        <v>765600</v>
      </c>
      <c r="I46" s="13">
        <v>656900</v>
      </c>
      <c r="J46" s="13">
        <v>433200</v>
      </c>
      <c r="K46" s="13">
        <v>355000</v>
      </c>
    </row>
    <row r="47" spans="2:11" x14ac:dyDescent="0.2">
      <c r="C47" s="11" t="s">
        <v>55</v>
      </c>
      <c r="D47" s="13">
        <v>260000</v>
      </c>
      <c r="E47" s="13">
        <v>388400</v>
      </c>
      <c r="F47" s="13">
        <v>312000</v>
      </c>
      <c r="G47" s="13">
        <v>296400</v>
      </c>
      <c r="H47" s="13">
        <v>237200</v>
      </c>
      <c r="I47" s="13">
        <v>225500</v>
      </c>
      <c r="J47" s="13">
        <v>163200</v>
      </c>
      <c r="K47" s="13">
        <v>229500</v>
      </c>
    </row>
    <row r="48" spans="2:11" x14ac:dyDescent="0.2">
      <c r="C48" s="11" t="s">
        <v>56</v>
      </c>
      <c r="D48" s="13">
        <v>6536500</v>
      </c>
      <c r="E48" s="13">
        <v>6661600</v>
      </c>
      <c r="F48" s="13">
        <v>6058200</v>
      </c>
      <c r="G48" s="13">
        <v>5909800</v>
      </c>
      <c r="H48" s="13">
        <v>5757200</v>
      </c>
      <c r="I48" s="13">
        <v>5644300</v>
      </c>
      <c r="J48" s="13">
        <v>5676400</v>
      </c>
      <c r="K48" s="13">
        <v>6127000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78500</v>
      </c>
      <c r="F52" s="13">
        <v>88300</v>
      </c>
      <c r="G52" s="13">
        <v>72600</v>
      </c>
      <c r="H52" s="13">
        <v>64500</v>
      </c>
      <c r="I52" s="13">
        <v>74400</v>
      </c>
      <c r="J52" s="13">
        <v>72900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7623300</v>
      </c>
      <c r="E54" s="13">
        <v>7585600</v>
      </c>
      <c r="F54" s="13">
        <v>7320800</v>
      </c>
      <c r="G54" s="13">
        <v>7124200</v>
      </c>
      <c r="H54" s="13">
        <v>6824400</v>
      </c>
      <c r="I54" s="13">
        <v>6601100</v>
      </c>
      <c r="J54" s="13">
        <v>6345700</v>
      </c>
      <c r="K54" s="13">
        <v>6726400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41800</v>
      </c>
      <c r="F57" s="13">
        <v>43100</v>
      </c>
      <c r="G57" s="13">
        <v>52000</v>
      </c>
      <c r="H57" s="13">
        <v>47100</v>
      </c>
      <c r="I57" s="13">
        <v>45000</v>
      </c>
      <c r="J57" s="13">
        <v>49200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4600</v>
      </c>
      <c r="F59" s="13">
        <v>9600</v>
      </c>
      <c r="G59" s="13">
        <v>15800</v>
      </c>
      <c r="H59" s="13">
        <v>6100</v>
      </c>
      <c r="I59" s="13">
        <v>3600</v>
      </c>
      <c r="J59" s="13">
        <v>2500</v>
      </c>
      <c r="K59" s="13">
        <v>14800</v>
      </c>
    </row>
    <row r="60" spans="3:11" x14ac:dyDescent="0.2">
      <c r="C60" s="11" t="s">
        <v>68</v>
      </c>
      <c r="D60" s="13">
        <v>54900</v>
      </c>
      <c r="E60" s="13">
        <v>46400</v>
      </c>
      <c r="F60" s="13">
        <v>52600</v>
      </c>
      <c r="G60" s="13">
        <v>67800</v>
      </c>
      <c r="H60" s="13">
        <v>53200</v>
      </c>
      <c r="I60" s="13">
        <v>48500</v>
      </c>
      <c r="J60" s="13">
        <v>51700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105200</v>
      </c>
    </row>
    <row r="62" spans="3:11" x14ac:dyDescent="0.2">
      <c r="C62" s="11" t="s">
        <v>70</v>
      </c>
      <c r="D62" s="13">
        <v>143200</v>
      </c>
      <c r="E62" s="13">
        <v>151800</v>
      </c>
      <c r="F62" s="13">
        <v>130900</v>
      </c>
      <c r="G62" s="13">
        <v>122200</v>
      </c>
      <c r="H62" s="13">
        <v>108500</v>
      </c>
      <c r="I62" s="13">
        <v>93900</v>
      </c>
      <c r="J62" s="13">
        <v>82400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</v>
      </c>
      <c r="E66" s="13">
        <v>198200</v>
      </c>
      <c r="F66" s="13">
        <v>183600</v>
      </c>
      <c r="G66" s="13">
        <v>189900</v>
      </c>
      <c r="H66" s="13">
        <v>161800</v>
      </c>
      <c r="I66" s="13">
        <v>142400</v>
      </c>
      <c r="J66" s="13">
        <v>134100</v>
      </c>
      <c r="K66" s="13">
        <v>278200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409300</v>
      </c>
      <c r="E72" s="13">
        <v>271200</v>
      </c>
      <c r="F72" s="13">
        <v>119500</v>
      </c>
      <c r="G72" s="13">
        <v>-43800</v>
      </c>
      <c r="H72" s="13">
        <v>-204400</v>
      </c>
      <c r="I72" s="13">
        <v>-338600</v>
      </c>
      <c r="J72" s="13">
        <v>-395300</v>
      </c>
      <c r="K72" s="13">
        <v>-209400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7425200</v>
      </c>
      <c r="E76" s="13">
        <v>7387400</v>
      </c>
      <c r="F76" s="13">
        <v>7137200</v>
      </c>
      <c r="G76" s="13">
        <v>6934300</v>
      </c>
      <c r="H76" s="13">
        <v>6662600</v>
      </c>
      <c r="I76" s="13">
        <v>6458700</v>
      </c>
      <c r="J76" s="13">
        <v>6211600</v>
      </c>
      <c r="K76" s="13">
        <v>6448200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211500</v>
      </c>
      <c r="E81" s="13">
        <v>223300</v>
      </c>
      <c r="F81" s="13">
        <v>218500</v>
      </c>
      <c r="G81" s="13">
        <v>225100</v>
      </c>
      <c r="H81" s="13">
        <v>196000</v>
      </c>
      <c r="I81" s="13">
        <v>120200</v>
      </c>
      <c r="J81" s="13">
        <v>-125900</v>
      </c>
      <c r="K81" s="13">
        <v>144300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98300</v>
      </c>
      <c r="F83" s="13">
        <v>90700</v>
      </c>
      <c r="G83" s="13">
        <v>86000</v>
      </c>
      <c r="H83" s="13">
        <v>72400</v>
      </c>
      <c r="I83" s="13">
        <v>66600</v>
      </c>
      <c r="J83" s="13">
        <v>82000</v>
      </c>
      <c r="K83" s="13">
        <v>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263500</v>
      </c>
      <c r="E89" s="13">
        <v>312300</v>
      </c>
      <c r="F89" s="13">
        <v>285700</v>
      </c>
      <c r="G89" s="13">
        <v>313700</v>
      </c>
      <c r="H89" s="13">
        <v>270300</v>
      </c>
      <c r="I89" s="13">
        <v>191300</v>
      </c>
      <c r="J89" s="13">
        <v>248600</v>
      </c>
      <c r="K89" s="13">
        <v>235100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-1300</v>
      </c>
      <c r="H91" s="13">
        <v>-400</v>
      </c>
      <c r="I91" s="13">
        <v>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-691800</v>
      </c>
      <c r="F94" s="13">
        <v>-227200</v>
      </c>
      <c r="G94" s="13">
        <v>-175700</v>
      </c>
      <c r="H94" s="13">
        <v>-149800</v>
      </c>
      <c r="I94" s="13">
        <v>-24200</v>
      </c>
      <c r="J94" s="13">
        <v>-43900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-57600</v>
      </c>
      <c r="F96" s="13">
        <v>-53200</v>
      </c>
      <c r="G96" s="13">
        <v>-50700</v>
      </c>
      <c r="H96" s="13">
        <v>-49800</v>
      </c>
      <c r="I96" s="13">
        <v>-50700</v>
      </c>
      <c r="J96" s="13">
        <v>-46100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-57200</v>
      </c>
      <c r="F100" s="13">
        <v>-53400</v>
      </c>
      <c r="G100" s="13">
        <v>-50600</v>
      </c>
      <c r="H100" s="13">
        <v>-12000</v>
      </c>
      <c r="I100" s="13">
        <v>44300</v>
      </c>
      <c r="J100" s="13">
        <v>-98700</v>
      </c>
      <c r="K100" s="13">
        <v>-181600</v>
      </c>
    </row>
    <row r="101" spans="3:11" x14ac:dyDescent="0.2">
      <c r="C101" s="11" t="s">
        <v>19</v>
      </c>
      <c r="D101" s="13">
        <v>-4500</v>
      </c>
      <c r="E101" s="13">
        <v>2500</v>
      </c>
      <c r="F101" s="13">
        <v>400</v>
      </c>
      <c r="G101" s="13">
        <v>-1700</v>
      </c>
      <c r="H101" s="13">
        <v>3900</v>
      </c>
      <c r="I101" s="13">
        <v>3400</v>
      </c>
      <c r="J101" s="13">
        <v>-7000</v>
      </c>
      <c r="K101" s="13">
        <v>300</v>
      </c>
    </row>
    <row r="102" spans="3:11" x14ac:dyDescent="0.2">
      <c r="C102" s="11" t="s">
        <v>20</v>
      </c>
      <c r="D102" s="13">
        <v>189800</v>
      </c>
      <c r="E102" s="13">
        <v>-434100</v>
      </c>
      <c r="F102" s="13">
        <v>5500</v>
      </c>
      <c r="G102" s="13">
        <v>85900</v>
      </c>
      <c r="H102" s="13">
        <v>112500</v>
      </c>
      <c r="I102" s="13">
        <v>214900</v>
      </c>
      <c r="J102" s="13">
        <v>99000</v>
      </c>
      <c r="K102" s="13">
        <v>51500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</v>
      </c>
      <c r="E8" s="13">
        <v>15100</v>
      </c>
      <c r="F8" s="13">
        <v>14600</v>
      </c>
      <c r="G8" s="13">
        <v>14000</v>
      </c>
      <c r="H8" s="13">
        <v>13400</v>
      </c>
      <c r="I8" s="13">
        <v>12400</v>
      </c>
      <c r="J8" s="13">
        <v>12000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1700</v>
      </c>
      <c r="G17" s="13">
        <v>1300</v>
      </c>
      <c r="H17" s="13">
        <v>1600</v>
      </c>
      <c r="I17" s="13">
        <v>2200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14700</v>
      </c>
      <c r="E18" s="13">
        <v>13400</v>
      </c>
      <c r="F18" s="13">
        <v>13000</v>
      </c>
      <c r="G18" s="13">
        <v>12700</v>
      </c>
      <c r="H18" s="13">
        <v>11800</v>
      </c>
      <c r="I18" s="13">
        <v>10200</v>
      </c>
      <c r="J18" s="13">
        <v>9400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-9900</v>
      </c>
      <c r="F20" s="13">
        <v>-9400</v>
      </c>
      <c r="G20" s="13">
        <v>-8000</v>
      </c>
      <c r="H20" s="13">
        <v>-6700</v>
      </c>
      <c r="I20" s="13">
        <v>-7700</v>
      </c>
      <c r="J20" s="13">
        <v>-8400</v>
      </c>
      <c r="K20" s="13">
        <v>-6900</v>
      </c>
    </row>
    <row r="21" spans="3:11" x14ac:dyDescent="0.2">
      <c r="C21" s="11" t="s">
        <v>33</v>
      </c>
      <c r="D21" s="13">
        <v>5100</v>
      </c>
      <c r="E21" s="13">
        <v>4000</v>
      </c>
      <c r="F21" s="13">
        <v>4100</v>
      </c>
      <c r="G21" s="13">
        <v>5000</v>
      </c>
      <c r="H21" s="13">
        <v>5400</v>
      </c>
      <c r="I21" s="13">
        <v>3000</v>
      </c>
      <c r="J21" s="13">
        <v>1500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3500</v>
      </c>
      <c r="F23" s="13">
        <v>3600</v>
      </c>
      <c r="G23" s="13">
        <v>4700</v>
      </c>
      <c r="H23" s="13">
        <v>5100</v>
      </c>
      <c r="I23" s="13">
        <v>2400</v>
      </c>
      <c r="J23" s="13">
        <v>1100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500</v>
      </c>
      <c r="G24" s="13">
        <v>900</v>
      </c>
      <c r="H24" s="13">
        <v>1400</v>
      </c>
      <c r="I24" s="13">
        <v>500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2900</v>
      </c>
      <c r="F26" s="13">
        <v>3100</v>
      </c>
      <c r="G26" s="13">
        <v>3800</v>
      </c>
      <c r="H26" s="13">
        <v>3700</v>
      </c>
      <c r="I26" s="13">
        <v>2000</v>
      </c>
      <c r="J26" s="13">
        <v>900</v>
      </c>
      <c r="K26" s="13">
        <v>2200</v>
      </c>
    </row>
    <row r="27" spans="3:11" x14ac:dyDescent="0.2">
      <c r="C27" s="11" t="s">
        <v>38</v>
      </c>
      <c r="D27" s="13">
        <v>4200</v>
      </c>
      <c r="E27" s="13">
        <v>3000</v>
      </c>
      <c r="F27" s="13">
        <v>3100</v>
      </c>
      <c r="G27" s="13">
        <v>3800</v>
      </c>
      <c r="H27" s="13">
        <v>3700</v>
      </c>
      <c r="I27" s="13">
        <v>2000</v>
      </c>
      <c r="J27" s="13">
        <v>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9900</v>
      </c>
      <c r="F32" s="13">
        <v>9400</v>
      </c>
      <c r="G32" s="13">
        <v>8000</v>
      </c>
      <c r="H32" s="13">
        <v>6700</v>
      </c>
      <c r="I32" s="13">
        <v>7700</v>
      </c>
      <c r="J32" s="13">
        <v>8400</v>
      </c>
      <c r="K32" s="13">
        <v>6900</v>
      </c>
    </row>
    <row r="33" spans="2:11" x14ac:dyDescent="0.2">
      <c r="C33" s="11" t="s">
        <v>44</v>
      </c>
      <c r="D33" s="13">
        <v>4200</v>
      </c>
      <c r="E33" s="13">
        <v>3000</v>
      </c>
      <c r="F33" s="13">
        <v>3100</v>
      </c>
      <c r="G33" s="13">
        <v>3800</v>
      </c>
      <c r="H33" s="13">
        <v>3700</v>
      </c>
      <c r="I33" s="13">
        <v>2000</v>
      </c>
      <c r="J33" s="13">
        <v>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3000</v>
      </c>
      <c r="F35" s="13">
        <v>3100</v>
      </c>
      <c r="G35" s="13">
        <v>3800</v>
      </c>
      <c r="H35" s="13">
        <v>3700</v>
      </c>
      <c r="I35" s="13">
        <v>2000</v>
      </c>
      <c r="J35" s="13">
        <v>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17600</v>
      </c>
      <c r="F41" s="13">
        <v>15800</v>
      </c>
      <c r="G41" s="13">
        <v>13500</v>
      </c>
      <c r="H41" s="13">
        <v>16800</v>
      </c>
      <c r="I41" s="13">
        <v>16300</v>
      </c>
      <c r="J41" s="13">
        <v>15500</v>
      </c>
      <c r="K41" s="13">
        <v>13500</v>
      </c>
    </row>
    <row r="42" spans="2:11" x14ac:dyDescent="0.2">
      <c r="C42" s="11" t="s">
        <v>50</v>
      </c>
      <c r="D42" s="13">
        <v>63500</v>
      </c>
      <c r="E42" s="13">
        <v>68700</v>
      </c>
      <c r="F42" s="13">
        <v>87400</v>
      </c>
      <c r="G42" s="13">
        <v>57600</v>
      </c>
      <c r="H42" s="13">
        <v>41200</v>
      </c>
      <c r="I42" s="13">
        <v>39300</v>
      </c>
      <c r="J42" s="13">
        <v>99200</v>
      </c>
      <c r="K42" s="13">
        <v>41300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16400</v>
      </c>
      <c r="F48" s="13">
        <v>14800</v>
      </c>
      <c r="G48" s="13">
        <v>14800</v>
      </c>
      <c r="H48" s="13">
        <v>14700</v>
      </c>
      <c r="I48" s="13">
        <v>14200</v>
      </c>
      <c r="J48" s="13">
        <v>14200</v>
      </c>
      <c r="K48" s="13">
        <v>14300</v>
      </c>
    </row>
    <row r="49" spans="3:11" x14ac:dyDescent="0.2">
      <c r="C49" s="11" t="s">
        <v>57</v>
      </c>
      <c r="D49" s="13">
        <v>4100</v>
      </c>
      <c r="E49" s="13">
        <v>2400</v>
      </c>
      <c r="F49" s="13">
        <v>2300</v>
      </c>
      <c r="G49" s="13">
        <v>2100</v>
      </c>
      <c r="H49" s="13">
        <v>1500</v>
      </c>
      <c r="I49" s="13">
        <v>1100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1845100</v>
      </c>
      <c r="E54" s="13">
        <v>1787400</v>
      </c>
      <c r="F54" s="13">
        <v>1736300</v>
      </c>
      <c r="G54" s="13">
        <v>1654300</v>
      </c>
      <c r="H54" s="13">
        <v>1564700</v>
      </c>
      <c r="I54" s="13">
        <v>1478900</v>
      </c>
      <c r="J54" s="13">
        <v>1396900</v>
      </c>
      <c r="K54" s="13">
        <v>1307300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26200</v>
      </c>
      <c r="F59" s="13">
        <v>28000</v>
      </c>
      <c r="G59" s="13">
        <v>23300</v>
      </c>
      <c r="H59" s="13">
        <v>18400</v>
      </c>
      <c r="I59" s="13">
        <v>18200</v>
      </c>
      <c r="J59" s="13">
        <v>15200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39200</v>
      </c>
      <c r="F61" s="13">
        <v>39300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1657400</v>
      </c>
      <c r="E66" s="13">
        <v>1598600</v>
      </c>
      <c r="F66" s="13">
        <v>1554200</v>
      </c>
      <c r="G66" s="13">
        <v>1468000</v>
      </c>
      <c r="H66" s="13">
        <v>1384000</v>
      </c>
      <c r="I66" s="13">
        <v>1302500</v>
      </c>
      <c r="J66" s="13">
        <v>1229800</v>
      </c>
      <c r="K66" s="13">
        <v>1130500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99100</v>
      </c>
      <c r="E72" s="13">
        <v>96600</v>
      </c>
      <c r="F72" s="13">
        <v>94400</v>
      </c>
      <c r="G72" s="13">
        <v>92700</v>
      </c>
      <c r="H72" s="13">
        <v>89500</v>
      </c>
      <c r="I72" s="13">
        <v>86600</v>
      </c>
      <c r="J72" s="13">
        <v>85500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188800</v>
      </c>
      <c r="F76" s="13">
        <v>182100</v>
      </c>
      <c r="G76" s="13">
        <v>186400</v>
      </c>
      <c r="H76" s="13">
        <v>180700</v>
      </c>
      <c r="I76" s="13">
        <v>176300</v>
      </c>
      <c r="J76" s="13">
        <v>167200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</v>
      </c>
      <c r="E81" s="13">
        <v>3000</v>
      </c>
      <c r="F81" s="13">
        <v>3100</v>
      </c>
      <c r="G81" s="13">
        <v>3800</v>
      </c>
      <c r="H81" s="13">
        <v>3700</v>
      </c>
      <c r="I81" s="13">
        <v>2000</v>
      </c>
      <c r="J81" s="13">
        <v>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300</v>
      </c>
      <c r="H83" s="13">
        <v>300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2300</v>
      </c>
      <c r="F89" s="13">
        <v>2800</v>
      </c>
      <c r="G89" s="13">
        <v>8500</v>
      </c>
      <c r="H89" s="13">
        <v>1400</v>
      </c>
      <c r="I89" s="13">
        <v>3800</v>
      </c>
      <c r="J89" s="13">
        <v>-1800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-300</v>
      </c>
      <c r="G91" s="13">
        <v>-400</v>
      </c>
      <c r="H91" s="13">
        <v>-900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-65900</v>
      </c>
      <c r="F94" s="13">
        <v>-47400</v>
      </c>
      <c r="G94" s="13">
        <v>-73500</v>
      </c>
      <c r="H94" s="13">
        <v>-78100</v>
      </c>
      <c r="I94" s="13">
        <v>-128900</v>
      </c>
      <c r="J94" s="13">
        <v>-34000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45000</v>
      </c>
      <c r="F100" s="13">
        <v>78700</v>
      </c>
      <c r="G100" s="13">
        <v>78100</v>
      </c>
      <c r="H100" s="13">
        <v>79200</v>
      </c>
      <c r="I100" s="13">
        <v>67500</v>
      </c>
      <c r="J100" s="13">
        <v>94300</v>
      </c>
      <c r="K100" s="13">
        <v>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-18500</v>
      </c>
      <c r="F102" s="13">
        <v>34100</v>
      </c>
      <c r="G102" s="13">
        <v>13100</v>
      </c>
      <c r="H102" s="13">
        <v>2500</v>
      </c>
      <c r="I102" s="13">
        <v>-57600</v>
      </c>
      <c r="J102" s="13">
        <v>58400</v>
      </c>
      <c r="K102" s="13">
        <v>-7700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12700</v>
      </c>
      <c r="E8" s="13">
        <v>12400</v>
      </c>
      <c r="F8" s="13">
        <v>12700</v>
      </c>
      <c r="G8" s="13">
        <v>13000</v>
      </c>
      <c r="H8" s="13">
        <v>12800</v>
      </c>
      <c r="I8" s="13">
        <v>12900</v>
      </c>
      <c r="J8" s="13">
        <v>12900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1300</v>
      </c>
      <c r="G17" s="13">
        <v>2700</v>
      </c>
      <c r="H17" s="13">
        <v>2000</v>
      </c>
      <c r="I17" s="13">
        <v>2000</v>
      </c>
      <c r="J17" s="13">
        <v>2700</v>
      </c>
      <c r="K17" s="13">
        <v>3700</v>
      </c>
    </row>
    <row r="18" spans="3:11" x14ac:dyDescent="0.2">
      <c r="C18" s="11" t="s">
        <v>30</v>
      </c>
      <c r="D18" s="13">
        <v>12100</v>
      </c>
      <c r="E18" s="13">
        <v>11300</v>
      </c>
      <c r="F18" s="13">
        <v>11400</v>
      </c>
      <c r="G18" s="13">
        <v>10300</v>
      </c>
      <c r="H18" s="13">
        <v>10800</v>
      </c>
      <c r="I18" s="13">
        <v>10900</v>
      </c>
      <c r="J18" s="13">
        <v>10200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-7300</v>
      </c>
      <c r="F20" s="13">
        <v>-6200</v>
      </c>
      <c r="G20" s="13">
        <v>-6600</v>
      </c>
      <c r="H20" s="13">
        <v>-5100</v>
      </c>
      <c r="I20" s="13">
        <v>-5000</v>
      </c>
      <c r="J20" s="13">
        <v>-6600</v>
      </c>
      <c r="K20" s="13">
        <v>-6800</v>
      </c>
    </row>
    <row r="21" spans="3:11" x14ac:dyDescent="0.2">
      <c r="C21" s="11" t="s">
        <v>33</v>
      </c>
      <c r="D21" s="13">
        <v>4900</v>
      </c>
      <c r="E21" s="13">
        <v>5100</v>
      </c>
      <c r="F21" s="13">
        <v>6300</v>
      </c>
      <c r="G21" s="13">
        <v>3700</v>
      </c>
      <c r="H21" s="13">
        <v>6700</v>
      </c>
      <c r="I21" s="13">
        <v>7100</v>
      </c>
      <c r="J21" s="13">
        <v>4700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4000</v>
      </c>
      <c r="F23" s="13">
        <v>5300</v>
      </c>
      <c r="G23" s="13">
        <v>3700</v>
      </c>
      <c r="H23" s="13">
        <v>5700</v>
      </c>
      <c r="I23" s="13">
        <v>5900</v>
      </c>
      <c r="J23" s="13">
        <v>3600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200</v>
      </c>
      <c r="H24" s="13">
        <v>1000</v>
      </c>
      <c r="I24" s="13">
        <v>1100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3600</v>
      </c>
      <c r="F26" s="13">
        <v>4500</v>
      </c>
      <c r="G26" s="13">
        <v>3400</v>
      </c>
      <c r="H26" s="13">
        <v>4700</v>
      </c>
      <c r="I26" s="13">
        <v>4900</v>
      </c>
      <c r="J26" s="13">
        <v>3100</v>
      </c>
      <c r="K26" s="13">
        <v>2300</v>
      </c>
    </row>
    <row r="27" spans="3:11" x14ac:dyDescent="0.2">
      <c r="C27" s="11" t="s">
        <v>38</v>
      </c>
      <c r="D27" s="13">
        <v>3500</v>
      </c>
      <c r="E27" s="13">
        <v>3600</v>
      </c>
      <c r="F27" s="13">
        <v>4500</v>
      </c>
      <c r="G27" s="13">
        <v>3400</v>
      </c>
      <c r="H27" s="13">
        <v>4700</v>
      </c>
      <c r="I27" s="13">
        <v>4900</v>
      </c>
      <c r="J27" s="13">
        <v>3100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7300</v>
      </c>
      <c r="F32" s="13">
        <v>6200</v>
      </c>
      <c r="G32" s="13">
        <v>6600</v>
      </c>
      <c r="H32" s="13">
        <v>5100</v>
      </c>
      <c r="I32" s="13">
        <v>5000</v>
      </c>
      <c r="J32" s="13">
        <v>6600</v>
      </c>
      <c r="K32" s="13">
        <v>6800</v>
      </c>
    </row>
    <row r="33" spans="2:11" x14ac:dyDescent="0.2">
      <c r="C33" s="11" t="s">
        <v>44</v>
      </c>
      <c r="D33" s="13">
        <v>3500</v>
      </c>
      <c r="E33" s="13">
        <v>3600</v>
      </c>
      <c r="F33" s="13">
        <v>4500</v>
      </c>
      <c r="G33" s="13">
        <v>3400</v>
      </c>
      <c r="H33" s="13">
        <v>4700</v>
      </c>
      <c r="I33" s="13">
        <v>4900</v>
      </c>
      <c r="J33" s="13">
        <v>3100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3600</v>
      </c>
      <c r="F35" s="13">
        <v>4500</v>
      </c>
      <c r="G35" s="13">
        <v>3400</v>
      </c>
      <c r="H35" s="13">
        <v>4700</v>
      </c>
      <c r="I35" s="13">
        <v>4900</v>
      </c>
      <c r="J35" s="13">
        <v>3100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17600</v>
      </c>
      <c r="F41" s="13">
        <v>14600</v>
      </c>
      <c r="G41" s="13">
        <v>14000</v>
      </c>
      <c r="H41" s="13">
        <v>15400</v>
      </c>
      <c r="I41" s="13">
        <v>24000</v>
      </c>
      <c r="J41" s="13">
        <v>26200</v>
      </c>
      <c r="K41" s="13">
        <v>21000</v>
      </c>
    </row>
    <row r="42" spans="2:11" x14ac:dyDescent="0.2">
      <c r="C42" s="11" t="s">
        <v>50</v>
      </c>
      <c r="D42" s="13">
        <v>18300</v>
      </c>
      <c r="E42" s="13">
        <v>55800</v>
      </c>
      <c r="F42" s="13">
        <v>58800</v>
      </c>
      <c r="G42" s="13">
        <v>11700</v>
      </c>
      <c r="H42" s="13">
        <v>74900</v>
      </c>
      <c r="I42" s="13">
        <v>78900</v>
      </c>
      <c r="J42" s="13">
        <v>25600</v>
      </c>
      <c r="K42" s="13">
        <v>32400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30000</v>
      </c>
      <c r="F48" s="13">
        <v>30600</v>
      </c>
      <c r="G48" s="13">
        <v>30800</v>
      </c>
      <c r="H48" s="13">
        <v>29600</v>
      </c>
      <c r="I48" s="13">
        <v>28900</v>
      </c>
      <c r="J48" s="13">
        <v>28900</v>
      </c>
      <c r="K48" s="13">
        <v>29400</v>
      </c>
    </row>
    <row r="49" spans="3:11" x14ac:dyDescent="0.2">
      <c r="C49" s="11" t="s">
        <v>57</v>
      </c>
      <c r="D49" s="13">
        <v>14500</v>
      </c>
      <c r="E49" s="13">
        <v>14700</v>
      </c>
      <c r="F49" s="13">
        <v>15000</v>
      </c>
      <c r="G49" s="13">
        <v>15200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1609900</v>
      </c>
      <c r="E54" s="13">
        <v>1603500</v>
      </c>
      <c r="F54" s="13">
        <v>1556700</v>
      </c>
      <c r="G54" s="13">
        <v>1496300</v>
      </c>
      <c r="H54" s="13">
        <v>1481000</v>
      </c>
      <c r="I54" s="13">
        <v>1474000</v>
      </c>
      <c r="J54" s="13">
        <v>1349900</v>
      </c>
      <c r="K54" s="13">
        <v>1328700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28400</v>
      </c>
      <c r="F59" s="13">
        <v>24000</v>
      </c>
      <c r="G59" s="13">
        <v>22400</v>
      </c>
      <c r="H59" s="13">
        <v>20300</v>
      </c>
      <c r="I59" s="13">
        <v>22100</v>
      </c>
      <c r="J59" s="13">
        <v>17400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1457400</v>
      </c>
      <c r="E66" s="13">
        <v>1447900</v>
      </c>
      <c r="F66" s="13">
        <v>1406600</v>
      </c>
      <c r="G66" s="13">
        <v>1344600</v>
      </c>
      <c r="H66" s="13">
        <v>1332100</v>
      </c>
      <c r="I66" s="13">
        <v>1328900</v>
      </c>
      <c r="J66" s="13">
        <v>1209300</v>
      </c>
      <c r="K66" s="13">
        <v>1194600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119700</v>
      </c>
      <c r="E72" s="13">
        <v>117200</v>
      </c>
      <c r="F72" s="13">
        <v>116100</v>
      </c>
      <c r="G72" s="13">
        <v>111300</v>
      </c>
      <c r="H72" s="13">
        <v>110100</v>
      </c>
      <c r="I72" s="13">
        <v>106300</v>
      </c>
      <c r="J72" s="13">
        <v>102300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155600</v>
      </c>
      <c r="F76" s="13">
        <v>150100</v>
      </c>
      <c r="G76" s="13">
        <v>151700</v>
      </c>
      <c r="H76" s="13">
        <v>148900</v>
      </c>
      <c r="I76" s="13">
        <v>145200</v>
      </c>
      <c r="J76" s="13">
        <v>140700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</v>
      </c>
      <c r="E81" s="13">
        <v>3600</v>
      </c>
      <c r="F81" s="13">
        <v>4500</v>
      </c>
      <c r="G81" s="13">
        <v>3400</v>
      </c>
      <c r="H81" s="13">
        <v>4700</v>
      </c>
      <c r="I81" s="13">
        <v>4900</v>
      </c>
      <c r="J81" s="13">
        <v>3100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0</v>
      </c>
      <c r="H83" s="13">
        <v>1000</v>
      </c>
      <c r="I83" s="13">
        <v>1200</v>
      </c>
      <c r="J83" s="13">
        <v>1100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-3000</v>
      </c>
      <c r="F89" s="13">
        <v>16500</v>
      </c>
      <c r="G89" s="13">
        <v>800</v>
      </c>
      <c r="H89" s="13">
        <v>8700</v>
      </c>
      <c r="I89" s="13">
        <v>2100</v>
      </c>
      <c r="J89" s="13">
        <v>9500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-1600</v>
      </c>
      <c r="H91" s="13">
        <v>-1200</v>
      </c>
      <c r="I91" s="13">
        <v>-700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-32200</v>
      </c>
      <c r="F94" s="13">
        <v>-27700</v>
      </c>
      <c r="G94" s="13">
        <v>-75900</v>
      </c>
      <c r="H94" s="13">
        <v>-25100</v>
      </c>
      <c r="I94" s="13">
        <v>-63500</v>
      </c>
      <c r="J94" s="13">
        <v>-22200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35800</v>
      </c>
      <c r="F100" s="13">
        <v>59300</v>
      </c>
      <c r="G100" s="13">
        <v>9400</v>
      </c>
      <c r="H100" s="13">
        <v>3900</v>
      </c>
      <c r="I100" s="13">
        <v>117100</v>
      </c>
      <c r="J100" s="13">
        <v>7700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600</v>
      </c>
      <c r="F102" s="13">
        <v>48100</v>
      </c>
      <c r="G102" s="13">
        <v>-64500</v>
      </c>
      <c r="H102" s="13">
        <v>-12900</v>
      </c>
      <c r="I102" s="13">
        <v>55200</v>
      </c>
      <c r="J102" s="13">
        <v>-5100</v>
      </c>
      <c r="K102" s="13">
        <v>-24700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412700</v>
      </c>
      <c r="E8" s="13">
        <v>550500</v>
      </c>
      <c r="F8" s="13">
        <v>574600</v>
      </c>
      <c r="G8" s="13">
        <v>687600</v>
      </c>
      <c r="H8" s="13">
        <v>847100</v>
      </c>
      <c r="I8" s="13">
        <v>783700</v>
      </c>
      <c r="J8" s="13">
        <v>296200</v>
      </c>
      <c r="K8" s="13">
        <v>363200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368600</v>
      </c>
      <c r="F17" s="13">
        <v>330700</v>
      </c>
      <c r="G17" s="13">
        <v>354700</v>
      </c>
      <c r="H17" s="13">
        <v>457200</v>
      </c>
      <c r="I17" s="13">
        <v>484700</v>
      </c>
      <c r="J17" s="13">
        <v>155700</v>
      </c>
      <c r="K17" s="13">
        <v>183500</v>
      </c>
    </row>
    <row r="18" spans="3:11" x14ac:dyDescent="0.2">
      <c r="C18" s="11" t="s">
        <v>30</v>
      </c>
      <c r="D18" s="13">
        <v>183100</v>
      </c>
      <c r="E18" s="13">
        <v>181900</v>
      </c>
      <c r="F18" s="13">
        <v>243900</v>
      </c>
      <c r="G18" s="13">
        <v>332900</v>
      </c>
      <c r="H18" s="13">
        <v>389900</v>
      </c>
      <c r="I18" s="13">
        <v>299000</v>
      </c>
      <c r="J18" s="13">
        <v>140500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-48600</v>
      </c>
      <c r="F20" s="13">
        <v>35100</v>
      </c>
      <c r="G20" s="13">
        <v>-6900</v>
      </c>
      <c r="H20" s="13">
        <v>200</v>
      </c>
      <c r="I20" s="13">
        <v>8600</v>
      </c>
      <c r="J20" s="13">
        <v>-14300</v>
      </c>
      <c r="K20" s="13">
        <v>8700</v>
      </c>
    </row>
    <row r="21" spans="3:11" x14ac:dyDescent="0.2">
      <c r="C21" s="11" t="s">
        <v>33</v>
      </c>
      <c r="D21" s="13">
        <v>200000</v>
      </c>
      <c r="E21" s="13">
        <v>143800</v>
      </c>
      <c r="F21" s="13">
        <v>284400</v>
      </c>
      <c r="G21" s="13">
        <v>332300</v>
      </c>
      <c r="H21" s="13">
        <v>402700</v>
      </c>
      <c r="I21" s="13">
        <v>302900</v>
      </c>
      <c r="J21" s="13">
        <v>131400</v>
      </c>
      <c r="K21" s="13">
        <v>193600</v>
      </c>
    </row>
    <row r="22" spans="3:11" x14ac:dyDescent="0.2">
      <c r="C22" s="11" t="s">
        <v>34</v>
      </c>
      <c r="D22" s="13">
        <v>145300</v>
      </c>
      <c r="E22" s="13">
        <v>147100</v>
      </c>
      <c r="F22" s="13">
        <v>153600</v>
      </c>
      <c r="G22" s="13">
        <v>172900</v>
      </c>
      <c r="H22" s="13">
        <v>147700</v>
      </c>
      <c r="I22" s="13">
        <v>160800</v>
      </c>
      <c r="J22" s="13">
        <v>168300</v>
      </c>
      <c r="K22" s="13">
        <v>173400</v>
      </c>
    </row>
    <row r="23" spans="3:11" x14ac:dyDescent="0.2">
      <c r="C23" s="11" t="s">
        <v>35</v>
      </c>
      <c r="D23" s="13">
        <v>54600</v>
      </c>
      <c r="E23" s="13">
        <v>-13700</v>
      </c>
      <c r="F23" s="13">
        <v>125500</v>
      </c>
      <c r="G23" s="13">
        <v>153200</v>
      </c>
      <c r="H23" s="13">
        <v>242400</v>
      </c>
      <c r="I23" s="13">
        <v>146700</v>
      </c>
      <c r="J23" s="13">
        <v>-42100</v>
      </c>
      <c r="K23" s="13">
        <v>15100</v>
      </c>
    </row>
    <row r="24" spans="3:11" x14ac:dyDescent="0.2">
      <c r="C24" s="11" t="s">
        <v>36</v>
      </c>
      <c r="D24" s="13">
        <v>4400</v>
      </c>
      <c r="E24" s="13">
        <v>1100</v>
      </c>
      <c r="F24" s="13">
        <v>1100</v>
      </c>
      <c r="G24" s="13">
        <v>800</v>
      </c>
      <c r="H24" s="13">
        <v>800</v>
      </c>
      <c r="I24" s="13">
        <v>400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-14800</v>
      </c>
      <c r="F26" s="13">
        <v>124300</v>
      </c>
      <c r="G26" s="13">
        <v>152400</v>
      </c>
      <c r="H26" s="13">
        <v>241600</v>
      </c>
      <c r="I26" s="13">
        <v>146300</v>
      </c>
      <c r="J26" s="13">
        <v>-42400</v>
      </c>
      <c r="K26" s="13">
        <v>15300</v>
      </c>
    </row>
    <row r="27" spans="3:11" x14ac:dyDescent="0.2">
      <c r="C27" s="11" t="s">
        <v>38</v>
      </c>
      <c r="D27" s="13">
        <v>21400</v>
      </c>
      <c r="E27" s="13">
        <v>2300</v>
      </c>
      <c r="F27" s="13">
        <v>119900</v>
      </c>
      <c r="G27" s="13">
        <v>151000</v>
      </c>
      <c r="H27" s="13">
        <v>246300</v>
      </c>
      <c r="I27" s="13">
        <v>148300</v>
      </c>
      <c r="J27" s="13">
        <v>-27200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48600</v>
      </c>
      <c r="F32" s="13">
        <v>-35100</v>
      </c>
      <c r="G32" s="13">
        <v>6900</v>
      </c>
      <c r="H32" s="13">
        <v>-200</v>
      </c>
      <c r="I32" s="13">
        <v>-8600</v>
      </c>
      <c r="J32" s="13">
        <v>14300</v>
      </c>
      <c r="K32" s="13">
        <v>-8700</v>
      </c>
    </row>
    <row r="33" spans="2:11" x14ac:dyDescent="0.2">
      <c r="C33" s="11" t="s">
        <v>44</v>
      </c>
      <c r="D33" s="13">
        <v>21400</v>
      </c>
      <c r="E33" s="13">
        <v>2300</v>
      </c>
      <c r="F33" s="13">
        <v>119900</v>
      </c>
      <c r="G33" s="13">
        <v>151000</v>
      </c>
      <c r="H33" s="13">
        <v>246300</v>
      </c>
      <c r="I33" s="13">
        <v>148300</v>
      </c>
      <c r="J33" s="13">
        <v>-27200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2300</v>
      </c>
      <c r="F35" s="13">
        <v>119900</v>
      </c>
      <c r="G35" s="13">
        <v>151000</v>
      </c>
      <c r="H35" s="13">
        <v>246300</v>
      </c>
      <c r="I35" s="13">
        <v>148300</v>
      </c>
      <c r="J35" s="13">
        <v>-27200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157300</v>
      </c>
      <c r="F41" s="13">
        <v>347800</v>
      </c>
      <c r="G41" s="13">
        <v>233100</v>
      </c>
      <c r="H41" s="13">
        <v>205400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3500</v>
      </c>
      <c r="G43" s="13">
        <v>4600</v>
      </c>
      <c r="H43" s="13">
        <v>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191700</v>
      </c>
      <c r="E46" s="13">
        <v>159400</v>
      </c>
      <c r="F46" s="13">
        <v>351300</v>
      </c>
      <c r="G46" s="13">
        <v>237700</v>
      </c>
      <c r="H46" s="13">
        <v>208600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19760100</v>
      </c>
      <c r="E47" s="13">
        <v>19378100</v>
      </c>
      <c r="F47" s="13">
        <v>18975300</v>
      </c>
      <c r="G47" s="13">
        <v>18556400</v>
      </c>
      <c r="H47" s="13">
        <v>18045300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91500</v>
      </c>
      <c r="F48" s="13">
        <v>69200</v>
      </c>
      <c r="G48" s="13">
        <v>71100</v>
      </c>
      <c r="H48" s="13">
        <v>30400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1991500</v>
      </c>
      <c r="E49" s="13">
        <v>2002600</v>
      </c>
      <c r="F49" s="13">
        <v>145100</v>
      </c>
      <c r="G49" s="13">
        <v>138200</v>
      </c>
      <c r="H49" s="13">
        <v>138600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695300</v>
      </c>
      <c r="E52" s="13">
        <v>596400</v>
      </c>
      <c r="F52" s="13">
        <v>559600</v>
      </c>
      <c r="G52" s="13">
        <v>561800</v>
      </c>
      <c r="H52" s="13">
        <v>599100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22668100</v>
      </c>
      <c r="E54" s="13">
        <v>22227900</v>
      </c>
      <c r="F54" s="13">
        <v>20100400</v>
      </c>
      <c r="G54" s="13">
        <v>19565200</v>
      </c>
      <c r="H54" s="13">
        <v>19022000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3099900</v>
      </c>
      <c r="E58" s="13">
        <v>3550900</v>
      </c>
      <c r="F58" s="13">
        <v>3942100</v>
      </c>
      <c r="G58" s="13" t="s">
        <v>92</v>
      </c>
      <c r="H58" s="13">
        <v>3230900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409000</v>
      </c>
      <c r="E59" s="13">
        <v>405900</v>
      </c>
      <c r="F59" s="13">
        <v>395700</v>
      </c>
      <c r="G59" s="13">
        <v>365900</v>
      </c>
      <c r="H59" s="13">
        <v>311000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3508800</v>
      </c>
      <c r="E60" s="13">
        <v>3956800</v>
      </c>
      <c r="F60" s="13">
        <v>4337800</v>
      </c>
      <c r="G60" s="13">
        <v>365900</v>
      </c>
      <c r="H60" s="13">
        <v>3541900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16626300</v>
      </c>
      <c r="E61" s="13">
        <v>15809000</v>
      </c>
      <c r="F61" s="13">
        <v>14888700</v>
      </c>
      <c r="G61" s="13">
        <v>18356700</v>
      </c>
      <c r="H61" s="13">
        <v>14420200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100800</v>
      </c>
      <c r="E62" s="13">
        <v>82900</v>
      </c>
      <c r="F62" s="13">
        <v>29600</v>
      </c>
      <c r="G62" s="13">
        <v>48300</v>
      </c>
      <c r="H62" s="13">
        <v>46000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21895000</v>
      </c>
      <c r="E66" s="13">
        <v>21490000</v>
      </c>
      <c r="F66" s="13">
        <v>19458700</v>
      </c>
      <c r="G66" s="13">
        <v>18937000</v>
      </c>
      <c r="H66" s="13">
        <v>18173300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-69500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773100</v>
      </c>
      <c r="E76" s="13">
        <v>738000</v>
      </c>
      <c r="F76" s="13">
        <v>641700</v>
      </c>
      <c r="G76" s="13">
        <v>628200</v>
      </c>
      <c r="H76" s="13">
        <v>848800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21400</v>
      </c>
      <c r="E81" s="13">
        <v>2300</v>
      </c>
      <c r="F81" s="13">
        <v>119900</v>
      </c>
      <c r="G81" s="13">
        <v>151000</v>
      </c>
      <c r="H81" s="13">
        <v>246300</v>
      </c>
      <c r="I81" s="13">
        <v>148300</v>
      </c>
      <c r="J81" s="13">
        <v>-27200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5400</v>
      </c>
      <c r="G83" s="13">
        <v>6200</v>
      </c>
      <c r="H83" s="13" t="s">
        <v>92</v>
      </c>
      <c r="I83" s="13" t="s">
        <v>92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-9700</v>
      </c>
      <c r="F89" s="13">
        <v>118000</v>
      </c>
      <c r="G89" s="13">
        <v>-309300</v>
      </c>
      <c r="H89" s="13">
        <v>-259600</v>
      </c>
      <c r="I89" s="13">
        <v>16200</v>
      </c>
      <c r="J89" s="13">
        <v>-133400</v>
      </c>
      <c r="K89" s="13">
        <v>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-4200</v>
      </c>
      <c r="G91" s="13">
        <v>-3400</v>
      </c>
      <c r="H91" s="13">
        <v>-1500</v>
      </c>
      <c r="I91" s="13">
        <v>-2600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-372200</v>
      </c>
      <c r="E94" s="13">
        <v>-337900</v>
      </c>
      <c r="F94" s="13">
        <v>-312000</v>
      </c>
      <c r="G94" s="13">
        <v>120100</v>
      </c>
      <c r="H94" s="13">
        <v>-121600</v>
      </c>
      <c r="I94" s="13">
        <v>-421500</v>
      </c>
      <c r="J94" s="13">
        <v>-452100</v>
      </c>
      <c r="K94" s="13">
        <v>-376800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440400</v>
      </c>
      <c r="E100" s="13">
        <v>232400</v>
      </c>
      <c r="F100" s="13">
        <v>307700</v>
      </c>
      <c r="G100" s="13">
        <v>214800</v>
      </c>
      <c r="H100" s="13">
        <v>495100</v>
      </c>
      <c r="I100" s="13">
        <v>460600</v>
      </c>
      <c r="J100" s="13">
        <v>547400</v>
      </c>
      <c r="K100" s="13">
        <v>253700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-115100</v>
      </c>
      <c r="F102" s="13">
        <v>113700</v>
      </c>
      <c r="G102" s="13">
        <v>25600</v>
      </c>
      <c r="H102" s="13">
        <v>114000</v>
      </c>
      <c r="I102" s="13">
        <v>55200</v>
      </c>
      <c r="J102" s="13">
        <v>-38100</v>
      </c>
      <c r="K102" s="13">
        <v>67600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454500</v>
      </c>
      <c r="E8" s="13">
        <v>425400</v>
      </c>
      <c r="F8" s="13">
        <v>394200</v>
      </c>
      <c r="G8" s="13">
        <v>379700</v>
      </c>
      <c r="H8" s="13">
        <v>331500</v>
      </c>
      <c r="I8" s="13">
        <v>313100</v>
      </c>
      <c r="J8" s="13">
        <v>337100</v>
      </c>
      <c r="K8" s="13">
        <v>340200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6100</v>
      </c>
      <c r="K14" s="13">
        <v>11700</v>
      </c>
    </row>
    <row r="15" spans="1:11" x14ac:dyDescent="0.2">
      <c r="C15" s="11" t="s">
        <v>28</v>
      </c>
      <c r="D15" s="13">
        <v>49700</v>
      </c>
      <c r="E15" s="13">
        <v>47600</v>
      </c>
      <c r="F15" s="13">
        <v>46600</v>
      </c>
      <c r="G15" s="13">
        <v>42300</v>
      </c>
      <c r="H15" s="13">
        <v>40100</v>
      </c>
      <c r="I15" s="13">
        <v>39000</v>
      </c>
      <c r="J15" s="13">
        <v>38700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433000</v>
      </c>
      <c r="E17" s="13">
        <v>405900</v>
      </c>
      <c r="F17" s="13">
        <v>379500</v>
      </c>
      <c r="G17" s="13">
        <v>357900</v>
      </c>
      <c r="H17" s="13">
        <v>313000</v>
      </c>
      <c r="I17" s="13">
        <v>299200</v>
      </c>
      <c r="J17" s="13">
        <v>277600</v>
      </c>
      <c r="K17" s="13">
        <v>326100</v>
      </c>
    </row>
    <row r="18" spans="3:11" x14ac:dyDescent="0.2">
      <c r="C18" s="11" t="s">
        <v>30</v>
      </c>
      <c r="D18" s="13">
        <v>21500</v>
      </c>
      <c r="E18" s="13">
        <v>19500</v>
      </c>
      <c r="F18" s="13">
        <v>14700</v>
      </c>
      <c r="G18" s="13">
        <v>21800</v>
      </c>
      <c r="H18" s="13">
        <v>18500</v>
      </c>
      <c r="I18" s="13">
        <v>13900</v>
      </c>
      <c r="J18" s="13">
        <v>59500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300</v>
      </c>
      <c r="G20" s="13">
        <v>-200</v>
      </c>
      <c r="H20" s="13">
        <v>-600</v>
      </c>
      <c r="I20" s="13">
        <v>200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71800</v>
      </c>
      <c r="E21" s="13">
        <v>66700</v>
      </c>
      <c r="F21" s="13">
        <v>61600</v>
      </c>
      <c r="G21" s="13">
        <v>64000</v>
      </c>
      <c r="H21" s="13">
        <v>58100</v>
      </c>
      <c r="I21" s="13">
        <v>53200</v>
      </c>
      <c r="J21" s="13">
        <v>99200</v>
      </c>
      <c r="K21" s="13">
        <v>53200</v>
      </c>
    </row>
    <row r="22" spans="3:11" x14ac:dyDescent="0.2">
      <c r="C22" s="11" t="s">
        <v>34</v>
      </c>
      <c r="D22" s="13">
        <v>17600</v>
      </c>
      <c r="E22" s="13">
        <v>11700</v>
      </c>
      <c r="F22" s="13">
        <v>11400</v>
      </c>
      <c r="G22" s="13">
        <v>9800</v>
      </c>
      <c r="H22" s="13">
        <v>9600</v>
      </c>
      <c r="I22" s="13">
        <v>10800</v>
      </c>
      <c r="J22" s="13">
        <v>14400</v>
      </c>
      <c r="K22" s="13">
        <v>16100</v>
      </c>
    </row>
    <row r="23" spans="3:11" x14ac:dyDescent="0.2">
      <c r="C23" s="11" t="s">
        <v>35</v>
      </c>
      <c r="D23" s="13">
        <v>4500</v>
      </c>
      <c r="E23" s="13">
        <v>7300</v>
      </c>
      <c r="F23" s="13">
        <v>3700</v>
      </c>
      <c r="G23" s="13">
        <v>11800</v>
      </c>
      <c r="H23" s="13">
        <v>8300</v>
      </c>
      <c r="I23" s="13">
        <v>3400</v>
      </c>
      <c r="J23" s="13">
        <v>46100</v>
      </c>
      <c r="K23" s="13">
        <v>-1900</v>
      </c>
    </row>
    <row r="24" spans="3:11" x14ac:dyDescent="0.2">
      <c r="C24" s="11" t="s">
        <v>36</v>
      </c>
      <c r="D24" s="13">
        <v>2700</v>
      </c>
      <c r="E24" s="13">
        <v>2200</v>
      </c>
      <c r="F24" s="13">
        <v>1200</v>
      </c>
      <c r="G24" s="13">
        <v>4100</v>
      </c>
      <c r="H24" s="13">
        <v>4400</v>
      </c>
      <c r="I24" s="13">
        <v>0</v>
      </c>
      <c r="J24" s="13">
        <v>12100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5200</v>
      </c>
      <c r="F26" s="13">
        <v>2500</v>
      </c>
      <c r="G26" s="13">
        <v>7700</v>
      </c>
      <c r="H26" s="13">
        <v>3900</v>
      </c>
      <c r="I26" s="13">
        <v>3300</v>
      </c>
      <c r="J26" s="13">
        <v>34000</v>
      </c>
      <c r="K26" s="13">
        <v>-12700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300</v>
      </c>
      <c r="G27" s="13">
        <v>3600</v>
      </c>
      <c r="H27" s="13">
        <v>1600</v>
      </c>
      <c r="I27" s="13">
        <v>2400</v>
      </c>
      <c r="J27" s="13">
        <v>20400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-300</v>
      </c>
      <c r="G32" s="13">
        <v>200</v>
      </c>
      <c r="H32" s="13">
        <v>600</v>
      </c>
      <c r="I32" s="13">
        <v>-200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2000</v>
      </c>
      <c r="F33" s="13">
        <v>300</v>
      </c>
      <c r="G33" s="13">
        <v>3600</v>
      </c>
      <c r="H33" s="13">
        <v>1600</v>
      </c>
      <c r="I33" s="13">
        <v>2400</v>
      </c>
      <c r="J33" s="13">
        <v>20400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2000</v>
      </c>
      <c r="F35" s="13">
        <v>300</v>
      </c>
      <c r="G35" s="13">
        <v>3600</v>
      </c>
      <c r="H35" s="13">
        <v>1600</v>
      </c>
      <c r="I35" s="13">
        <v>2400</v>
      </c>
      <c r="J35" s="13">
        <v>20400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642200</v>
      </c>
      <c r="E41" s="13">
        <v>144000</v>
      </c>
      <c r="F41" s="13">
        <v>169700</v>
      </c>
      <c r="G41" s="13">
        <v>65900</v>
      </c>
      <c r="H41" s="13">
        <v>42700</v>
      </c>
      <c r="I41" s="13">
        <v>35300</v>
      </c>
      <c r="J41" s="13">
        <v>233000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178300</v>
      </c>
      <c r="F43" s="13">
        <v>176600</v>
      </c>
      <c r="G43" s="13">
        <v>169200</v>
      </c>
      <c r="H43" s="13">
        <v>157100</v>
      </c>
      <c r="I43" s="13">
        <v>147600</v>
      </c>
      <c r="J43" s="13">
        <v>139500</v>
      </c>
      <c r="K43" s="13">
        <v>129300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130900</v>
      </c>
      <c r="E45" s="13">
        <v>126900</v>
      </c>
      <c r="F45" s="13">
        <v>87600</v>
      </c>
      <c r="G45" s="13">
        <v>65600</v>
      </c>
      <c r="H45" s="13">
        <v>63000</v>
      </c>
      <c r="I45" s="13">
        <v>55800</v>
      </c>
      <c r="J45" s="13">
        <v>60300</v>
      </c>
      <c r="K45" s="13">
        <v>58600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271700</v>
      </c>
      <c r="E48" s="13">
        <v>275600</v>
      </c>
      <c r="F48" s="13">
        <v>277800</v>
      </c>
      <c r="G48" s="13">
        <v>279000</v>
      </c>
      <c r="H48" s="13">
        <v>282100</v>
      </c>
      <c r="I48" s="13">
        <v>244200</v>
      </c>
      <c r="J48" s="13">
        <v>223700</v>
      </c>
      <c r="K48" s="13">
        <v>221700</v>
      </c>
    </row>
    <row r="49" spans="3:11" x14ac:dyDescent="0.2">
      <c r="C49" s="11" t="s">
        <v>57</v>
      </c>
      <c r="D49" s="13">
        <v>2612400</v>
      </c>
      <c r="E49" s="13">
        <v>2427200</v>
      </c>
      <c r="F49" s="13">
        <v>2336200</v>
      </c>
      <c r="G49" s="13">
        <v>2369000</v>
      </c>
      <c r="H49" s="13">
        <v>2073300</v>
      </c>
      <c r="I49" s="13">
        <v>2093700</v>
      </c>
      <c r="J49" s="13">
        <v>2110700</v>
      </c>
      <c r="K49" s="13">
        <v>2093700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234600</v>
      </c>
      <c r="F52" s="13">
        <v>166500</v>
      </c>
      <c r="G52" s="13">
        <v>114200</v>
      </c>
      <c r="H52" s="13">
        <v>111100</v>
      </c>
      <c r="I52" s="13">
        <v>84500</v>
      </c>
      <c r="J52" s="13">
        <v>81600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4088400</v>
      </c>
      <c r="E54" s="13">
        <v>3386600</v>
      </c>
      <c r="F54" s="13">
        <v>3214500</v>
      </c>
      <c r="G54" s="13">
        <v>3062900</v>
      </c>
      <c r="H54" s="13">
        <v>2729300</v>
      </c>
      <c r="I54" s="13">
        <v>2661100</v>
      </c>
      <c r="J54" s="13">
        <v>2848800</v>
      </c>
      <c r="K54" s="13">
        <v>2653600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8600</v>
      </c>
      <c r="F57" s="13">
        <v>7800</v>
      </c>
      <c r="G57" s="13">
        <v>9600</v>
      </c>
      <c r="H57" s="13">
        <v>8600</v>
      </c>
      <c r="I57" s="13">
        <v>7400</v>
      </c>
      <c r="J57" s="13">
        <v>9700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431700</v>
      </c>
      <c r="E59" s="13">
        <v>382100</v>
      </c>
      <c r="F59" s="13">
        <v>337400</v>
      </c>
      <c r="G59" s="13">
        <v>373600</v>
      </c>
      <c r="H59" s="13">
        <v>365200</v>
      </c>
      <c r="I59" s="13">
        <v>298900</v>
      </c>
      <c r="J59" s="13">
        <v>255100</v>
      </c>
      <c r="K59" s="13">
        <v>296500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2250300</v>
      </c>
      <c r="E61" s="13">
        <v>1615900</v>
      </c>
      <c r="F61" s="13">
        <v>1619800</v>
      </c>
      <c r="G61" s="13">
        <v>1507100</v>
      </c>
      <c r="H61" s="13">
        <v>1260000</v>
      </c>
      <c r="I61" s="13">
        <v>1292800</v>
      </c>
      <c r="J61" s="13">
        <v>1525700</v>
      </c>
      <c r="K61" s="13">
        <v>1273000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3413300</v>
      </c>
      <c r="E66" s="13">
        <v>2717900</v>
      </c>
      <c r="F66" s="13">
        <v>2608000</v>
      </c>
      <c r="G66" s="13">
        <v>2523100</v>
      </c>
      <c r="H66" s="13">
        <v>2188300</v>
      </c>
      <c r="I66" s="13">
        <v>2156400</v>
      </c>
      <c r="J66" s="13">
        <v>2329600</v>
      </c>
      <c r="K66" s="13">
        <v>2169500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16800</v>
      </c>
      <c r="F72" s="13">
        <v>14800</v>
      </c>
      <c r="G72" s="13">
        <v>14600</v>
      </c>
      <c r="H72" s="13">
        <v>11000</v>
      </c>
      <c r="I72" s="13">
        <v>9300</v>
      </c>
      <c r="J72" s="13">
        <v>6900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675100</v>
      </c>
      <c r="E76" s="13">
        <v>668700</v>
      </c>
      <c r="F76" s="13">
        <v>606500</v>
      </c>
      <c r="G76" s="13">
        <v>539800</v>
      </c>
      <c r="H76" s="13">
        <v>541000</v>
      </c>
      <c r="I76" s="13">
        <v>504700</v>
      </c>
      <c r="J76" s="13">
        <v>519200</v>
      </c>
      <c r="K76" s="13">
        <v>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2000</v>
      </c>
      <c r="F81" s="13">
        <v>300</v>
      </c>
      <c r="G81" s="13">
        <v>3600</v>
      </c>
      <c r="H81" s="13">
        <v>1600</v>
      </c>
      <c r="I81" s="13">
        <v>2400</v>
      </c>
      <c r="J81" s="13">
        <v>20400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47600</v>
      </c>
      <c r="F83" s="13">
        <v>46600</v>
      </c>
      <c r="G83" s="13">
        <v>42300</v>
      </c>
      <c r="H83" s="13">
        <v>40100</v>
      </c>
      <c r="I83" s="13">
        <v>39000</v>
      </c>
      <c r="J83" s="13">
        <v>38700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117800</v>
      </c>
      <c r="F89" s="13">
        <v>34100</v>
      </c>
      <c r="G89" s="13">
        <v>72900</v>
      </c>
      <c r="H89" s="13">
        <v>74100</v>
      </c>
      <c r="I89" s="13">
        <v>61000</v>
      </c>
      <c r="J89" s="13">
        <v>3400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-2800</v>
      </c>
      <c r="G91" s="13">
        <v>-6700</v>
      </c>
      <c r="H91" s="13">
        <v>-6700</v>
      </c>
      <c r="I91" s="13">
        <v>-2800</v>
      </c>
      <c r="J91" s="13">
        <v>-3200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-77300</v>
      </c>
      <c r="F94" s="13">
        <v>-28300</v>
      </c>
      <c r="G94" s="13">
        <v>-290800</v>
      </c>
      <c r="H94" s="13">
        <v>-17200</v>
      </c>
      <c r="I94" s="13">
        <v>-9600</v>
      </c>
      <c r="J94" s="13">
        <v>-55400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-10100</v>
      </c>
      <c r="F96" s="13">
        <v>-9100</v>
      </c>
      <c r="G96" s="13">
        <v>-6700</v>
      </c>
      <c r="H96" s="13">
        <v>-8100</v>
      </c>
      <c r="I96" s="13">
        <v>-3100</v>
      </c>
      <c r="J96" s="13">
        <v>-4600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617900</v>
      </c>
      <c r="E100" s="13">
        <v>-66200</v>
      </c>
      <c r="F100" s="13">
        <v>98000</v>
      </c>
      <c r="G100" s="13">
        <v>240500</v>
      </c>
      <c r="H100" s="13">
        <v>-49700</v>
      </c>
      <c r="I100" s="13">
        <v>-249500</v>
      </c>
      <c r="J100" s="13">
        <v>220500</v>
      </c>
      <c r="K100" s="13">
        <v>-9800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600</v>
      </c>
      <c r="H101" s="13">
        <v>200</v>
      </c>
      <c r="I101" s="13">
        <v>300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498200</v>
      </c>
      <c r="E102" s="13">
        <v>-25700</v>
      </c>
      <c r="F102" s="13">
        <v>103900</v>
      </c>
      <c r="G102" s="13">
        <v>23200</v>
      </c>
      <c r="H102" s="13">
        <v>7300</v>
      </c>
      <c r="I102" s="13">
        <v>-197700</v>
      </c>
      <c r="J102" s="13">
        <v>167900</v>
      </c>
      <c r="K102" s="13">
        <v>13900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277200</v>
      </c>
      <c r="E8" s="13">
        <v>294300</v>
      </c>
      <c r="F8" s="13">
        <v>288400</v>
      </c>
      <c r="G8" s="13">
        <v>260000</v>
      </c>
      <c r="H8" s="13">
        <v>241900</v>
      </c>
      <c r="I8" s="13">
        <v>204800</v>
      </c>
      <c r="J8" s="13">
        <v>252300</v>
      </c>
      <c r="K8" s="13">
        <v>244800</v>
      </c>
    </row>
    <row r="9" spans="1:11" x14ac:dyDescent="0.2">
      <c r="C9" s="11" t="s">
        <v>22</v>
      </c>
      <c r="D9" s="13">
        <v>193900</v>
      </c>
      <c r="E9" s="13">
        <v>199500</v>
      </c>
      <c r="F9" s="13">
        <v>193300</v>
      </c>
      <c r="G9" s="13">
        <v>180800</v>
      </c>
      <c r="H9" s="13">
        <v>171700</v>
      </c>
      <c r="I9" s="13">
        <v>141100</v>
      </c>
      <c r="J9" s="13">
        <v>171600</v>
      </c>
      <c r="K9" s="13">
        <v>169900</v>
      </c>
    </row>
    <row r="10" spans="1:11" x14ac:dyDescent="0.2">
      <c r="C10" s="11" t="s">
        <v>23</v>
      </c>
      <c r="D10" s="13">
        <v>83400</v>
      </c>
      <c r="E10" s="13">
        <v>94800</v>
      </c>
      <c r="F10" s="13">
        <v>95100</v>
      </c>
      <c r="G10" s="13">
        <v>79200</v>
      </c>
      <c r="H10" s="13">
        <v>70200</v>
      </c>
      <c r="I10" s="13">
        <v>63700</v>
      </c>
      <c r="J10" s="13">
        <v>80700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7900</v>
      </c>
      <c r="F12" s="13">
        <v>9200</v>
      </c>
      <c r="G12" s="13">
        <v>8700</v>
      </c>
      <c r="H12" s="13">
        <v>8500</v>
      </c>
      <c r="I12" s="13">
        <v>8300</v>
      </c>
      <c r="J12" s="13">
        <v>10100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2000</v>
      </c>
      <c r="F14" s="13">
        <v>7200</v>
      </c>
      <c r="G14" s="13">
        <v>5200</v>
      </c>
      <c r="H14" s="13">
        <v>2400</v>
      </c>
      <c r="I14" s="13">
        <v>8600</v>
      </c>
      <c r="J14" s="13">
        <v>1200</v>
      </c>
      <c r="K14" s="13">
        <v>3100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1400</v>
      </c>
      <c r="G15" s="13">
        <v>1300</v>
      </c>
      <c r="H15" s="13">
        <v>1500</v>
      </c>
      <c r="I15" s="13">
        <v>1400</v>
      </c>
      <c r="J15" s="13">
        <v>1700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260500</v>
      </c>
      <c r="F17" s="13">
        <v>254300</v>
      </c>
      <c r="G17" s="13">
        <v>234000</v>
      </c>
      <c r="H17" s="13">
        <v>222000</v>
      </c>
      <c r="I17" s="13">
        <v>200200</v>
      </c>
      <c r="J17" s="13">
        <v>228800</v>
      </c>
      <c r="K17" s="13">
        <v>227600</v>
      </c>
    </row>
    <row r="18" spans="3:11" x14ac:dyDescent="0.2">
      <c r="C18" s="11" t="s">
        <v>30</v>
      </c>
      <c r="D18" s="13">
        <v>28200</v>
      </c>
      <c r="E18" s="13">
        <v>33800</v>
      </c>
      <c r="F18" s="13">
        <v>34100</v>
      </c>
      <c r="G18" s="13">
        <v>26000</v>
      </c>
      <c r="H18" s="13">
        <v>19900</v>
      </c>
      <c r="I18" s="13">
        <v>4600</v>
      </c>
      <c r="J18" s="13">
        <v>23500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-3100</v>
      </c>
      <c r="F20" s="13">
        <v>1200</v>
      </c>
      <c r="G20" s="13">
        <v>-10300</v>
      </c>
      <c r="H20" s="13">
        <v>-1300</v>
      </c>
      <c r="I20" s="13">
        <v>-700</v>
      </c>
      <c r="J20" s="13">
        <v>2400</v>
      </c>
      <c r="K20" s="13">
        <v>-15100</v>
      </c>
    </row>
    <row r="21" spans="3:11" x14ac:dyDescent="0.2">
      <c r="C21" s="11" t="s">
        <v>33</v>
      </c>
      <c r="D21" s="13">
        <v>41000</v>
      </c>
      <c r="E21" s="13">
        <v>39500</v>
      </c>
      <c r="F21" s="13">
        <v>46400</v>
      </c>
      <c r="G21" s="13">
        <v>25300</v>
      </c>
      <c r="H21" s="13">
        <v>28400</v>
      </c>
      <c r="I21" s="13">
        <v>14300</v>
      </c>
      <c r="J21" s="13">
        <v>36400</v>
      </c>
      <c r="K21" s="13">
        <v>15900</v>
      </c>
    </row>
    <row r="22" spans="3:11" x14ac:dyDescent="0.2">
      <c r="C22" s="11" t="s">
        <v>34</v>
      </c>
      <c r="D22" s="13">
        <v>5300</v>
      </c>
      <c r="E22" s="13">
        <v>4800</v>
      </c>
      <c r="F22" s="13">
        <v>9100</v>
      </c>
      <c r="G22" s="13">
        <v>4600</v>
      </c>
      <c r="H22" s="13">
        <v>4000</v>
      </c>
      <c r="I22" s="13">
        <v>5600</v>
      </c>
      <c r="J22" s="13">
        <v>4900</v>
      </c>
      <c r="K22" s="13">
        <v>5100</v>
      </c>
    </row>
    <row r="23" spans="3:11" x14ac:dyDescent="0.2">
      <c r="C23" s="11" t="s">
        <v>35</v>
      </c>
      <c r="D23" s="13">
        <v>25500</v>
      </c>
      <c r="E23" s="13">
        <v>25900</v>
      </c>
      <c r="F23" s="13">
        <v>26200</v>
      </c>
      <c r="G23" s="13">
        <v>11000</v>
      </c>
      <c r="H23" s="13">
        <v>14600</v>
      </c>
      <c r="I23" s="13">
        <v>-1700</v>
      </c>
      <c r="J23" s="13">
        <v>21000</v>
      </c>
      <c r="K23" s="13">
        <v>-3000</v>
      </c>
    </row>
    <row r="24" spans="3:11" x14ac:dyDescent="0.2">
      <c r="C24" s="11" t="s">
        <v>36</v>
      </c>
      <c r="D24" s="13">
        <v>13800</v>
      </c>
      <c r="E24" s="13">
        <v>8500</v>
      </c>
      <c r="F24" s="13">
        <v>7600</v>
      </c>
      <c r="G24" s="13">
        <v>4500</v>
      </c>
      <c r="H24" s="13">
        <v>5000</v>
      </c>
      <c r="I24" s="13">
        <v>200</v>
      </c>
      <c r="J24" s="13">
        <v>5100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17400</v>
      </c>
      <c r="F26" s="13">
        <v>18600</v>
      </c>
      <c r="G26" s="13">
        <v>6500</v>
      </c>
      <c r="H26" s="13">
        <v>9500</v>
      </c>
      <c r="I26" s="13">
        <v>-1900</v>
      </c>
      <c r="J26" s="13">
        <v>15900</v>
      </c>
      <c r="K26" s="13">
        <v>-2100</v>
      </c>
    </row>
    <row r="27" spans="3:11" x14ac:dyDescent="0.2">
      <c r="C27" s="11" t="s">
        <v>38</v>
      </c>
      <c r="D27" s="13">
        <v>11200</v>
      </c>
      <c r="E27" s="13">
        <v>17000</v>
      </c>
      <c r="F27" s="13">
        <v>18200</v>
      </c>
      <c r="G27" s="13">
        <v>6200</v>
      </c>
      <c r="H27" s="13">
        <v>9100</v>
      </c>
      <c r="I27" s="13">
        <v>-2300</v>
      </c>
      <c r="J27" s="13">
        <v>15900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-1500</v>
      </c>
      <c r="F29" s="13">
        <v>89800</v>
      </c>
      <c r="G29" s="13">
        <v>11500</v>
      </c>
      <c r="H29" s="13">
        <v>5400</v>
      </c>
      <c r="I29" s="13">
        <v>-3200</v>
      </c>
      <c r="J29" s="13">
        <v>200</v>
      </c>
      <c r="K29" s="13">
        <v>-56700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3100</v>
      </c>
      <c r="F32" s="13">
        <v>-1200</v>
      </c>
      <c r="G32" s="13">
        <v>10300</v>
      </c>
      <c r="H32" s="13">
        <v>1300</v>
      </c>
      <c r="I32" s="13">
        <v>700</v>
      </c>
      <c r="J32" s="13">
        <v>-2400</v>
      </c>
      <c r="K32" s="13">
        <v>15100</v>
      </c>
    </row>
    <row r="33" spans="2:11" x14ac:dyDescent="0.2">
      <c r="C33" s="11" t="s">
        <v>44</v>
      </c>
      <c r="D33" s="13">
        <v>10400</v>
      </c>
      <c r="E33" s="13">
        <v>15500</v>
      </c>
      <c r="F33" s="13">
        <v>108000</v>
      </c>
      <c r="G33" s="13">
        <v>17700</v>
      </c>
      <c r="H33" s="13">
        <v>14500</v>
      </c>
      <c r="I33" s="13">
        <v>-5500</v>
      </c>
      <c r="J33" s="13">
        <v>16100</v>
      </c>
      <c r="K33" s="13">
        <v>-60600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15500</v>
      </c>
      <c r="F35" s="13">
        <v>108000</v>
      </c>
      <c r="G35" s="13">
        <v>17700</v>
      </c>
      <c r="H35" s="13">
        <v>14500</v>
      </c>
      <c r="I35" s="13">
        <v>-5500</v>
      </c>
      <c r="J35" s="13">
        <v>16100</v>
      </c>
      <c r="K35" s="13">
        <v>-60600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143700</v>
      </c>
      <c r="F41" s="13">
        <v>128400</v>
      </c>
      <c r="G41" s="13">
        <v>174100</v>
      </c>
      <c r="H41" s="13">
        <v>64500</v>
      </c>
      <c r="I41" s="13">
        <v>62000</v>
      </c>
      <c r="J41" s="13">
        <v>43000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223300</v>
      </c>
      <c r="E43" s="13">
        <v>226600</v>
      </c>
      <c r="F43" s="13">
        <v>215700</v>
      </c>
      <c r="G43" s="13">
        <v>209300</v>
      </c>
      <c r="H43" s="13">
        <v>218000</v>
      </c>
      <c r="I43" s="13">
        <v>205300</v>
      </c>
      <c r="J43" s="13">
        <v>214400</v>
      </c>
      <c r="K43" s="13">
        <v>205200</v>
      </c>
    </row>
    <row r="44" spans="2:11" x14ac:dyDescent="0.2">
      <c r="C44" s="11" t="s">
        <v>52</v>
      </c>
      <c r="D44" s="13">
        <v>268000</v>
      </c>
      <c r="E44" s="13">
        <v>260200</v>
      </c>
      <c r="F44" s="13">
        <v>251400</v>
      </c>
      <c r="G44" s="13">
        <v>260300</v>
      </c>
      <c r="H44" s="13">
        <v>272800</v>
      </c>
      <c r="I44" s="13">
        <v>290700</v>
      </c>
      <c r="J44" s="13">
        <v>266300</v>
      </c>
      <c r="K44" s="13">
        <v>264600</v>
      </c>
    </row>
    <row r="45" spans="2:11" x14ac:dyDescent="0.2">
      <c r="C45" s="11" t="s">
        <v>53</v>
      </c>
      <c r="D45" s="13">
        <v>20800</v>
      </c>
      <c r="E45" s="13">
        <v>21000</v>
      </c>
      <c r="F45" s="13">
        <v>22100</v>
      </c>
      <c r="G45" s="13">
        <v>326100</v>
      </c>
      <c r="H45" s="13">
        <v>301000</v>
      </c>
      <c r="I45" s="13">
        <v>298600</v>
      </c>
      <c r="J45" s="13">
        <v>306200</v>
      </c>
      <c r="K45" s="13">
        <v>317200</v>
      </c>
    </row>
    <row r="46" spans="2:11" x14ac:dyDescent="0.2">
      <c r="C46" s="11" t="s">
        <v>54</v>
      </c>
      <c r="D46" s="13">
        <v>660800</v>
      </c>
      <c r="E46" s="13">
        <v>651600</v>
      </c>
      <c r="F46" s="13">
        <v>617600</v>
      </c>
      <c r="G46" s="13">
        <v>969800</v>
      </c>
      <c r="H46" s="13">
        <v>856200</v>
      </c>
      <c r="I46" s="13">
        <v>856600</v>
      </c>
      <c r="J46" s="13">
        <v>829900</v>
      </c>
      <c r="K46" s="13">
        <v>883200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340400</v>
      </c>
      <c r="E48" s="13">
        <v>346000</v>
      </c>
      <c r="F48" s="13">
        <v>343100</v>
      </c>
      <c r="G48" s="13">
        <v>330800</v>
      </c>
      <c r="H48" s="13">
        <v>317500</v>
      </c>
      <c r="I48" s="13">
        <v>311300</v>
      </c>
      <c r="J48" s="13">
        <v>313200</v>
      </c>
      <c r="K48" s="13">
        <v>321700</v>
      </c>
    </row>
    <row r="49" spans="3:11" x14ac:dyDescent="0.2">
      <c r="C49" s="11" t="s">
        <v>57</v>
      </c>
      <c r="D49" s="13">
        <v>283000</v>
      </c>
      <c r="E49" s="13">
        <v>286600</v>
      </c>
      <c r="F49" s="13">
        <v>288500</v>
      </c>
      <c r="G49" s="13">
        <v>294900</v>
      </c>
      <c r="H49" s="13">
        <v>293900</v>
      </c>
      <c r="I49" s="13">
        <v>293600</v>
      </c>
      <c r="J49" s="13">
        <v>294900</v>
      </c>
      <c r="K49" s="13">
        <v>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136600</v>
      </c>
      <c r="F52" s="13">
        <v>139700</v>
      </c>
      <c r="G52" s="13">
        <v>365500</v>
      </c>
      <c r="H52" s="13">
        <v>354800</v>
      </c>
      <c r="I52" s="13">
        <v>333700</v>
      </c>
      <c r="J52" s="13">
        <v>334000</v>
      </c>
      <c r="K52" s="13">
        <v>329700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1419300</v>
      </c>
      <c r="E54" s="13">
        <v>1420700</v>
      </c>
      <c r="F54" s="13">
        <v>1389000</v>
      </c>
      <c r="G54" s="13">
        <v>1960900</v>
      </c>
      <c r="H54" s="13">
        <v>1822500</v>
      </c>
      <c r="I54" s="13">
        <v>1795200</v>
      </c>
      <c r="J54" s="13">
        <v>1772000</v>
      </c>
      <c r="K54" s="13">
        <v>1834600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136300</v>
      </c>
      <c r="F57" s="13">
        <v>125200</v>
      </c>
      <c r="G57" s="13">
        <v>135300</v>
      </c>
      <c r="H57" s="13">
        <v>92700</v>
      </c>
      <c r="I57" s="13">
        <v>117900</v>
      </c>
      <c r="J57" s="13">
        <v>105100</v>
      </c>
      <c r="K57" s="13">
        <v>138800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13400</v>
      </c>
      <c r="G58" s="13">
        <v>8800</v>
      </c>
      <c r="H58" s="13">
        <v>8800</v>
      </c>
      <c r="I58" s="13">
        <v>20400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186100</v>
      </c>
      <c r="E59" s="13">
        <v>178800</v>
      </c>
      <c r="F59" s="13">
        <v>171000</v>
      </c>
      <c r="G59" s="13">
        <v>259500</v>
      </c>
      <c r="H59" s="13">
        <v>223100</v>
      </c>
      <c r="I59" s="13">
        <v>208000</v>
      </c>
      <c r="J59" s="13">
        <v>221700</v>
      </c>
      <c r="K59" s="13">
        <v>234200</v>
      </c>
    </row>
    <row r="60" spans="3:11" x14ac:dyDescent="0.2">
      <c r="C60" s="11" t="s">
        <v>68</v>
      </c>
      <c r="D60" s="13">
        <v>322500</v>
      </c>
      <c r="E60" s="13">
        <v>324000</v>
      </c>
      <c r="F60" s="13">
        <v>309500</v>
      </c>
      <c r="G60" s="13">
        <v>403600</v>
      </c>
      <c r="H60" s="13">
        <v>324500</v>
      </c>
      <c r="I60" s="13">
        <v>346200</v>
      </c>
      <c r="J60" s="13">
        <v>335500</v>
      </c>
      <c r="K60" s="13">
        <v>381700</v>
      </c>
    </row>
    <row r="61" spans="3:11" x14ac:dyDescent="0.2">
      <c r="C61" s="11" t="s">
        <v>69</v>
      </c>
      <c r="D61" s="13">
        <v>352700</v>
      </c>
      <c r="E61" s="13">
        <v>354700</v>
      </c>
      <c r="F61" s="13">
        <v>356500</v>
      </c>
      <c r="G61" s="13">
        <v>791500</v>
      </c>
      <c r="H61" s="13">
        <v>798800</v>
      </c>
      <c r="I61" s="13">
        <v>810800</v>
      </c>
      <c r="J61" s="13">
        <v>797000</v>
      </c>
      <c r="K61" s="13">
        <v>798900</v>
      </c>
    </row>
    <row r="62" spans="3:11" x14ac:dyDescent="0.2">
      <c r="C62" s="11" t="s">
        <v>70</v>
      </c>
      <c r="D62" s="13">
        <v>222100</v>
      </c>
      <c r="E62" s="13">
        <v>229700</v>
      </c>
      <c r="F62" s="13">
        <v>230600</v>
      </c>
      <c r="G62" s="13">
        <v>324900</v>
      </c>
      <c r="H62" s="13">
        <v>308300</v>
      </c>
      <c r="I62" s="13">
        <v>277600</v>
      </c>
      <c r="J62" s="13">
        <v>277900</v>
      </c>
      <c r="K62" s="13">
        <v>283800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906500</v>
      </c>
      <c r="E66" s="13">
        <v>916700</v>
      </c>
      <c r="F66" s="13">
        <v>905200</v>
      </c>
      <c r="G66" s="13">
        <v>1531000</v>
      </c>
      <c r="H66" s="13">
        <v>1441900</v>
      </c>
      <c r="I66" s="13">
        <v>1444600</v>
      </c>
      <c r="J66" s="13">
        <v>1420200</v>
      </c>
      <c r="K66" s="13">
        <v>1474200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438700</v>
      </c>
      <c r="E72" s="13">
        <v>428300</v>
      </c>
      <c r="F72" s="13">
        <v>412800</v>
      </c>
      <c r="G72" s="13">
        <v>304800</v>
      </c>
      <c r="H72" s="13">
        <v>287100</v>
      </c>
      <c r="I72" s="13">
        <v>272600</v>
      </c>
      <c r="J72" s="13">
        <v>278100</v>
      </c>
      <c r="K72" s="13">
        <v>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512800</v>
      </c>
      <c r="E76" s="13">
        <v>504000</v>
      </c>
      <c r="F76" s="13">
        <v>483800</v>
      </c>
      <c r="G76" s="13">
        <v>430000</v>
      </c>
      <c r="H76" s="13">
        <v>380600</v>
      </c>
      <c r="I76" s="13">
        <v>350600</v>
      </c>
      <c r="J76" s="13">
        <v>351800</v>
      </c>
      <c r="K76" s="13">
        <v>360400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10400</v>
      </c>
      <c r="E81" s="13">
        <v>15500</v>
      </c>
      <c r="F81" s="13">
        <v>108000</v>
      </c>
      <c r="G81" s="13">
        <v>17700</v>
      </c>
      <c r="H81" s="13">
        <v>14500</v>
      </c>
      <c r="I81" s="13">
        <v>-5500</v>
      </c>
      <c r="J81" s="13">
        <v>16100</v>
      </c>
      <c r="K81" s="13">
        <v>-60600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8700</v>
      </c>
      <c r="F83" s="13">
        <v>11100</v>
      </c>
      <c r="G83" s="13">
        <v>9600</v>
      </c>
      <c r="H83" s="13">
        <v>9800</v>
      </c>
      <c r="I83" s="13">
        <v>10400</v>
      </c>
      <c r="J83" s="13">
        <v>10500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-900</v>
      </c>
      <c r="F89" s="13">
        <v>-45500</v>
      </c>
      <c r="G89" s="13">
        <v>93300</v>
      </c>
      <c r="H89" s="13">
        <v>-1900</v>
      </c>
      <c r="I89" s="13">
        <v>-33000</v>
      </c>
      <c r="J89" s="13">
        <v>-71500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-9700</v>
      </c>
      <c r="F91" s="13">
        <v>-10900</v>
      </c>
      <c r="G91" s="13">
        <v>-10100</v>
      </c>
      <c r="H91" s="13">
        <v>-6700</v>
      </c>
      <c r="I91" s="13">
        <v>-6700</v>
      </c>
      <c r="J91" s="13">
        <v>-8300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22100</v>
      </c>
      <c r="F94" s="13">
        <v>429900</v>
      </c>
      <c r="G94" s="13">
        <v>22600</v>
      </c>
      <c r="H94" s="13">
        <v>28000</v>
      </c>
      <c r="I94" s="13">
        <v>27100</v>
      </c>
      <c r="J94" s="13">
        <v>21300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-6100</v>
      </c>
      <c r="F100" s="13">
        <v>-436600</v>
      </c>
      <c r="G100" s="13">
        <v>-8200</v>
      </c>
      <c r="H100" s="13">
        <v>-24300</v>
      </c>
      <c r="I100" s="13">
        <v>24200</v>
      </c>
      <c r="J100" s="13">
        <v>-1700</v>
      </c>
      <c r="K100" s="13">
        <v>-32800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-1700</v>
      </c>
      <c r="G101" s="13">
        <v>1900</v>
      </c>
      <c r="H101" s="13">
        <v>700</v>
      </c>
      <c r="I101" s="13">
        <v>700</v>
      </c>
      <c r="J101" s="13">
        <v>-1200</v>
      </c>
      <c r="K101" s="13">
        <v>1000</v>
      </c>
    </row>
    <row r="102" spans="3:11" x14ac:dyDescent="0.2">
      <c r="C102" s="11" t="s">
        <v>20</v>
      </c>
      <c r="D102" s="13">
        <v>5000</v>
      </c>
      <c r="E102" s="13">
        <v>15300</v>
      </c>
      <c r="F102" s="13">
        <v>-53800</v>
      </c>
      <c r="G102" s="13">
        <v>109600</v>
      </c>
      <c r="H102" s="13">
        <v>2500</v>
      </c>
      <c r="I102" s="13">
        <v>19000</v>
      </c>
      <c r="J102" s="13">
        <v>-53200</v>
      </c>
      <c r="K102" s="13">
        <v>52700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79500</v>
      </c>
      <c r="E8" s="13">
        <v>77400</v>
      </c>
      <c r="F8" s="13">
        <v>66400</v>
      </c>
      <c r="G8" s="13">
        <v>70600</v>
      </c>
      <c r="H8" s="13">
        <v>67400</v>
      </c>
      <c r="I8" s="13">
        <v>62400</v>
      </c>
      <c r="J8" s="13">
        <v>60500</v>
      </c>
      <c r="K8" s="13">
        <v>55300</v>
      </c>
    </row>
    <row r="9" spans="1:11" x14ac:dyDescent="0.2">
      <c r="C9" s="11" t="s">
        <v>22</v>
      </c>
      <c r="D9" s="13">
        <v>11700</v>
      </c>
      <c r="E9" s="13">
        <v>8400</v>
      </c>
      <c r="F9" s="13">
        <v>6500</v>
      </c>
      <c r="G9" s="13">
        <v>9400</v>
      </c>
      <c r="H9" s="13">
        <v>8400</v>
      </c>
      <c r="I9" s="13">
        <v>6700</v>
      </c>
      <c r="J9" s="13">
        <v>6600</v>
      </c>
      <c r="K9" s="13">
        <v>6900</v>
      </c>
    </row>
    <row r="10" spans="1:11" x14ac:dyDescent="0.2">
      <c r="C10" s="11" t="s">
        <v>23</v>
      </c>
      <c r="D10" s="13">
        <v>67800</v>
      </c>
      <c r="E10" s="13">
        <v>69000</v>
      </c>
      <c r="F10" s="13">
        <v>59900</v>
      </c>
      <c r="G10" s="13">
        <v>61200</v>
      </c>
      <c r="H10" s="13">
        <v>59000</v>
      </c>
      <c r="I10" s="13">
        <v>55700</v>
      </c>
      <c r="J10" s="13">
        <v>53900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63000</v>
      </c>
      <c r="F12" s="13">
        <v>64100</v>
      </c>
      <c r="G12" s="13">
        <v>79300</v>
      </c>
      <c r="H12" s="13">
        <v>70400</v>
      </c>
      <c r="I12" s="13">
        <v>69600</v>
      </c>
      <c r="J12" s="13">
        <v>89100</v>
      </c>
      <c r="K12" s="13">
        <v>91900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7300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2500</v>
      </c>
      <c r="H15" s="13">
        <v>2500</v>
      </c>
      <c r="I15" s="13">
        <v>2000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116200</v>
      </c>
      <c r="F17" s="13">
        <v>119500</v>
      </c>
      <c r="G17" s="13">
        <v>135400</v>
      </c>
      <c r="H17" s="13">
        <v>127500</v>
      </c>
      <c r="I17" s="13">
        <v>113700</v>
      </c>
      <c r="J17" s="13">
        <v>138600</v>
      </c>
      <c r="K17" s="13">
        <v>144300</v>
      </c>
    </row>
    <row r="18" spans="3:11" x14ac:dyDescent="0.2">
      <c r="C18" s="11" t="s">
        <v>30</v>
      </c>
      <c r="D18" s="13">
        <v>-42700</v>
      </c>
      <c r="E18" s="13">
        <v>-38800</v>
      </c>
      <c r="F18" s="13">
        <v>-53100</v>
      </c>
      <c r="G18" s="13">
        <v>-64800</v>
      </c>
      <c r="H18" s="13">
        <v>-60100</v>
      </c>
      <c r="I18" s="13">
        <v>-51300</v>
      </c>
      <c r="J18" s="13">
        <v>-78100</v>
      </c>
      <c r="K18" s="13">
        <v>-89000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-3000</v>
      </c>
      <c r="G20" s="13">
        <v>-500</v>
      </c>
      <c r="H20" s="13">
        <v>3600</v>
      </c>
      <c r="I20" s="13">
        <v>6100</v>
      </c>
      <c r="J20" s="13">
        <v>-6800</v>
      </c>
      <c r="K20" s="13">
        <v>2900</v>
      </c>
    </row>
    <row r="21" spans="3:11" x14ac:dyDescent="0.2">
      <c r="C21" s="11" t="s">
        <v>33</v>
      </c>
      <c r="D21" s="13">
        <v>-40800</v>
      </c>
      <c r="E21" s="13">
        <v>-37000</v>
      </c>
      <c r="F21" s="13">
        <v>-54500</v>
      </c>
      <c r="G21" s="13">
        <v>-62800</v>
      </c>
      <c r="H21" s="13">
        <v>-54000</v>
      </c>
      <c r="I21" s="13">
        <v>-43100</v>
      </c>
      <c r="J21" s="13">
        <v>-83100</v>
      </c>
      <c r="K21" s="13">
        <v>-84600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8000</v>
      </c>
      <c r="G22" s="13">
        <v>8300</v>
      </c>
      <c r="H22" s="13">
        <v>6800</v>
      </c>
      <c r="I22" s="13">
        <v>3600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-50500</v>
      </c>
      <c r="E23" s="13">
        <v>-46700</v>
      </c>
      <c r="F23" s="13">
        <v>-64100</v>
      </c>
      <c r="G23" s="13">
        <v>-73600</v>
      </c>
      <c r="H23" s="13">
        <v>-63300</v>
      </c>
      <c r="I23" s="13">
        <v>-48800</v>
      </c>
      <c r="J23" s="13">
        <v>-88600</v>
      </c>
      <c r="K23" s="13">
        <v>-89900</v>
      </c>
    </row>
    <row r="24" spans="3:11" x14ac:dyDescent="0.2">
      <c r="C24" s="11" t="s">
        <v>36</v>
      </c>
      <c r="D24" s="13">
        <v>-200</v>
      </c>
      <c r="E24" s="13">
        <v>4500</v>
      </c>
      <c r="F24" s="13">
        <v>1600</v>
      </c>
      <c r="G24" s="13">
        <v>-2200</v>
      </c>
      <c r="H24" s="13">
        <v>700</v>
      </c>
      <c r="I24" s="13">
        <v>3700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-51200</v>
      </c>
      <c r="F26" s="13">
        <v>-65700</v>
      </c>
      <c r="G26" s="13">
        <v>-71400</v>
      </c>
      <c r="H26" s="13">
        <v>-64000</v>
      </c>
      <c r="I26" s="13">
        <v>-52500</v>
      </c>
      <c r="J26" s="13">
        <v>-88900</v>
      </c>
      <c r="K26" s="13">
        <v>-89700</v>
      </c>
    </row>
    <row r="27" spans="3:11" x14ac:dyDescent="0.2">
      <c r="C27" s="11" t="s">
        <v>38</v>
      </c>
      <c r="D27" s="13">
        <v>-50300</v>
      </c>
      <c r="E27" s="13">
        <v>-51200</v>
      </c>
      <c r="F27" s="13">
        <v>-65700</v>
      </c>
      <c r="G27" s="13">
        <v>-71400</v>
      </c>
      <c r="H27" s="13">
        <v>-64000</v>
      </c>
      <c r="I27" s="13">
        <v>-52500</v>
      </c>
      <c r="J27" s="13">
        <v>-88900</v>
      </c>
      <c r="K27" s="13">
        <v>-89700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3000</v>
      </c>
      <c r="G32" s="13">
        <v>500</v>
      </c>
      <c r="H32" s="13">
        <v>-3600</v>
      </c>
      <c r="I32" s="13">
        <v>-6100</v>
      </c>
      <c r="J32" s="13">
        <v>6800</v>
      </c>
      <c r="K32" s="13">
        <v>-2900</v>
      </c>
    </row>
    <row r="33" spans="2:11" x14ac:dyDescent="0.2">
      <c r="C33" s="11" t="s">
        <v>44</v>
      </c>
      <c r="D33" s="13">
        <v>-50300</v>
      </c>
      <c r="E33" s="13">
        <v>-51200</v>
      </c>
      <c r="F33" s="13">
        <v>-65700</v>
      </c>
      <c r="G33" s="13">
        <v>-71400</v>
      </c>
      <c r="H33" s="13">
        <v>-64000</v>
      </c>
      <c r="I33" s="13">
        <v>-52500</v>
      </c>
      <c r="J33" s="13">
        <v>-88900</v>
      </c>
      <c r="K33" s="13">
        <v>-89700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-50300</v>
      </c>
      <c r="E35" s="13">
        <v>-51200</v>
      </c>
      <c r="F35" s="13">
        <v>-65700</v>
      </c>
      <c r="G35" s="13">
        <v>-71400</v>
      </c>
      <c r="H35" s="13">
        <v>-64000</v>
      </c>
      <c r="I35" s="13">
        <v>-52500</v>
      </c>
      <c r="J35" s="13">
        <v>-88900</v>
      </c>
      <c r="K35" s="13">
        <v>-89700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385900</v>
      </c>
      <c r="E41" s="13">
        <v>176500</v>
      </c>
      <c r="F41" s="13">
        <v>184800</v>
      </c>
      <c r="G41" s="13">
        <v>163200</v>
      </c>
      <c r="H41" s="13">
        <v>210600</v>
      </c>
      <c r="I41" s="13">
        <v>164600</v>
      </c>
      <c r="J41" s="13">
        <v>123200</v>
      </c>
      <c r="K41" s="13">
        <v>142800</v>
      </c>
    </row>
    <row r="42" spans="2:11" x14ac:dyDescent="0.2">
      <c r="C42" s="11" t="s">
        <v>50</v>
      </c>
      <c r="D42" s="13">
        <v>171100</v>
      </c>
      <c r="E42" s="13">
        <v>206500</v>
      </c>
      <c r="F42" s="13">
        <v>232600</v>
      </c>
      <c r="G42" s="13">
        <v>320000</v>
      </c>
      <c r="H42" s="13">
        <v>298500</v>
      </c>
      <c r="I42" s="13">
        <v>145000</v>
      </c>
      <c r="J42" s="13">
        <v>215600</v>
      </c>
      <c r="K42" s="13">
        <v>309900</v>
      </c>
    </row>
    <row r="43" spans="2:11" x14ac:dyDescent="0.2">
      <c r="C43" s="11" t="s">
        <v>51</v>
      </c>
      <c r="D43" s="13">
        <v>51400</v>
      </c>
      <c r="E43" s="13">
        <v>49200</v>
      </c>
      <c r="F43" s="13">
        <v>44900</v>
      </c>
      <c r="G43" s="13">
        <v>46900</v>
      </c>
      <c r="H43" s="13">
        <v>44800</v>
      </c>
      <c r="I43" s="13">
        <v>43000</v>
      </c>
      <c r="J43" s="13">
        <v>40600</v>
      </c>
      <c r="K43" s="13">
        <v>33300</v>
      </c>
    </row>
    <row r="44" spans="2:11" x14ac:dyDescent="0.2">
      <c r="C44" s="11" t="s">
        <v>52</v>
      </c>
      <c r="D44" s="13">
        <v>22100</v>
      </c>
      <c r="E44" s="13">
        <v>24100</v>
      </c>
      <c r="F44" s="13">
        <v>18800</v>
      </c>
      <c r="G44" s="13">
        <v>19600</v>
      </c>
      <c r="H44" s="13">
        <v>15800</v>
      </c>
      <c r="I44" s="13">
        <v>13000</v>
      </c>
      <c r="J44" s="13">
        <v>12800</v>
      </c>
      <c r="K44" s="13">
        <v>14000</v>
      </c>
    </row>
    <row r="45" spans="2:11" x14ac:dyDescent="0.2">
      <c r="C45" s="11" t="s">
        <v>53</v>
      </c>
      <c r="D45" s="13">
        <v>20100</v>
      </c>
      <c r="E45" s="13">
        <v>24200</v>
      </c>
      <c r="F45" s="13">
        <v>21700</v>
      </c>
      <c r="G45" s="13">
        <v>29700</v>
      </c>
      <c r="H45" s="13">
        <v>15600</v>
      </c>
      <c r="I45" s="13">
        <v>18300</v>
      </c>
      <c r="J45" s="13">
        <v>15700</v>
      </c>
      <c r="K45" s="13">
        <v>20000</v>
      </c>
    </row>
    <row r="46" spans="2:11" x14ac:dyDescent="0.2">
      <c r="C46" s="11" t="s">
        <v>54</v>
      </c>
      <c r="D46" s="13">
        <v>650500</v>
      </c>
      <c r="E46" s="13">
        <v>480500</v>
      </c>
      <c r="F46" s="13">
        <v>502900</v>
      </c>
      <c r="G46" s="13">
        <v>579500</v>
      </c>
      <c r="H46" s="13">
        <v>585300</v>
      </c>
      <c r="I46" s="13">
        <v>383900</v>
      </c>
      <c r="J46" s="13">
        <v>407900</v>
      </c>
      <c r="K46" s="13">
        <v>520100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64400</v>
      </c>
      <c r="F48" s="13">
        <v>65800</v>
      </c>
      <c r="G48" s="13">
        <v>67200</v>
      </c>
      <c r="H48" s="13">
        <v>68000</v>
      </c>
      <c r="I48" s="13">
        <v>70900</v>
      </c>
      <c r="J48" s="13">
        <v>80200</v>
      </c>
      <c r="K48" s="13">
        <v>81000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21200</v>
      </c>
      <c r="F52" s="13">
        <v>20500</v>
      </c>
      <c r="G52" s="13">
        <v>19100</v>
      </c>
      <c r="H52" s="13">
        <v>26500</v>
      </c>
      <c r="I52" s="13">
        <v>25900</v>
      </c>
      <c r="J52" s="13">
        <v>29400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956700</v>
      </c>
      <c r="E54" s="13">
        <v>786900</v>
      </c>
      <c r="F54" s="13">
        <v>810000</v>
      </c>
      <c r="G54" s="13">
        <v>886500</v>
      </c>
      <c r="H54" s="13">
        <v>900500</v>
      </c>
      <c r="I54" s="13">
        <v>701500</v>
      </c>
      <c r="J54" s="13">
        <v>738300</v>
      </c>
      <c r="K54" s="13">
        <v>850200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13800</v>
      </c>
      <c r="F57" s="13">
        <v>16100</v>
      </c>
      <c r="G57" s="13">
        <v>17100</v>
      </c>
      <c r="H57" s="13">
        <v>14800</v>
      </c>
      <c r="I57" s="13">
        <v>14300</v>
      </c>
      <c r="J57" s="13">
        <v>16200</v>
      </c>
      <c r="K57" s="13">
        <v>120400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96600</v>
      </c>
      <c r="E59" s="13">
        <v>98200</v>
      </c>
      <c r="F59" s="13">
        <v>83500</v>
      </c>
      <c r="G59" s="13">
        <v>112600</v>
      </c>
      <c r="H59" s="13">
        <v>97000</v>
      </c>
      <c r="I59" s="13">
        <v>94000</v>
      </c>
      <c r="J59" s="13">
        <v>75500</v>
      </c>
      <c r="K59" s="13">
        <v>8400</v>
      </c>
    </row>
    <row r="60" spans="3:11" x14ac:dyDescent="0.2">
      <c r="C60" s="11" t="s">
        <v>68</v>
      </c>
      <c r="D60" s="13">
        <v>121100</v>
      </c>
      <c r="E60" s="13">
        <v>112000</v>
      </c>
      <c r="F60" s="13">
        <v>99700</v>
      </c>
      <c r="G60" s="13">
        <v>129700</v>
      </c>
      <c r="H60" s="13">
        <v>111700</v>
      </c>
      <c r="I60" s="13">
        <v>108300</v>
      </c>
      <c r="J60" s="13">
        <v>91700</v>
      </c>
      <c r="K60" s="13">
        <v>128800</v>
      </c>
    </row>
    <row r="61" spans="3:11" x14ac:dyDescent="0.2">
      <c r="C61" s="11" t="s">
        <v>69</v>
      </c>
      <c r="D61" s="13">
        <v>388700</v>
      </c>
      <c r="E61" s="13">
        <v>390400</v>
      </c>
      <c r="F61" s="13">
        <v>389800</v>
      </c>
      <c r="G61" s="13">
        <v>389300</v>
      </c>
      <c r="H61" s="13">
        <v>388600</v>
      </c>
      <c r="I61" s="13">
        <v>150000</v>
      </c>
      <c r="J61" s="13">
        <v>149700</v>
      </c>
      <c r="K61" s="13">
        <v>149500</v>
      </c>
    </row>
    <row r="62" spans="3:11" x14ac:dyDescent="0.2">
      <c r="C62" s="11" t="s">
        <v>70</v>
      </c>
      <c r="D62" s="13">
        <v>70200</v>
      </c>
      <c r="E62" s="13">
        <v>70600</v>
      </c>
      <c r="F62" s="13">
        <v>69700</v>
      </c>
      <c r="G62" s="13">
        <v>81200</v>
      </c>
      <c r="H62" s="13">
        <v>80000</v>
      </c>
      <c r="I62" s="13">
        <v>82200</v>
      </c>
      <c r="J62" s="13">
        <v>94300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580000</v>
      </c>
      <c r="E66" s="13">
        <v>573000</v>
      </c>
      <c r="F66" s="13">
        <v>559100</v>
      </c>
      <c r="G66" s="13">
        <v>600100</v>
      </c>
      <c r="H66" s="13">
        <v>580300</v>
      </c>
      <c r="I66" s="13">
        <v>340500</v>
      </c>
      <c r="J66" s="13">
        <v>335800</v>
      </c>
      <c r="K66" s="13">
        <v>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-2212600</v>
      </c>
      <c r="E72" s="13">
        <v>-2162400</v>
      </c>
      <c r="F72" s="13">
        <v>-2111100</v>
      </c>
      <c r="G72" s="13">
        <v>-2033100</v>
      </c>
      <c r="H72" s="13">
        <v>-1961700</v>
      </c>
      <c r="I72" s="13">
        <v>-1897700</v>
      </c>
      <c r="J72" s="13">
        <v>-1845200</v>
      </c>
      <c r="K72" s="13">
        <v>-1756200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</v>
      </c>
      <c r="E76" s="13">
        <v>213900</v>
      </c>
      <c r="F76" s="13">
        <v>250900</v>
      </c>
      <c r="G76" s="13">
        <v>286400</v>
      </c>
      <c r="H76" s="13">
        <v>320300</v>
      </c>
      <c r="I76" s="13">
        <v>361000</v>
      </c>
      <c r="J76" s="13">
        <v>402600</v>
      </c>
      <c r="K76" s="13">
        <v>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-50300</v>
      </c>
      <c r="E81" s="13">
        <v>-51200</v>
      </c>
      <c r="F81" s="13">
        <v>-65700</v>
      </c>
      <c r="G81" s="13">
        <v>-71400</v>
      </c>
      <c r="H81" s="13">
        <v>-64000</v>
      </c>
      <c r="I81" s="13">
        <v>-52500</v>
      </c>
      <c r="J81" s="13">
        <v>-88900</v>
      </c>
      <c r="K81" s="13">
        <v>-89700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2500</v>
      </c>
      <c r="H83" s="13">
        <v>2500</v>
      </c>
      <c r="I83" s="13">
        <v>2000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-35900</v>
      </c>
      <c r="F89" s="13">
        <v>-72400</v>
      </c>
      <c r="G89" s="13">
        <v>-49800</v>
      </c>
      <c r="H89" s="13">
        <v>-42000</v>
      </c>
      <c r="I89" s="13">
        <v>-33500</v>
      </c>
      <c r="J89" s="13">
        <v>-107900</v>
      </c>
      <c r="K89" s="13">
        <v>-57800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-900</v>
      </c>
      <c r="G91" s="13">
        <v>-1100</v>
      </c>
      <c r="H91" s="13">
        <v>-300</v>
      </c>
      <c r="I91" s="13">
        <v>-1100</v>
      </c>
      <c r="J91" s="13">
        <v>-800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25700</v>
      </c>
      <c r="F94" s="13">
        <v>86600</v>
      </c>
      <c r="G94" s="13">
        <v>-22800</v>
      </c>
      <c r="H94" s="13">
        <v>-154100</v>
      </c>
      <c r="I94" s="13">
        <v>70000</v>
      </c>
      <c r="J94" s="13">
        <v>93200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201100</v>
      </c>
      <c r="E100" s="13">
        <v>2200</v>
      </c>
      <c r="F100" s="13">
        <v>8800</v>
      </c>
      <c r="G100" s="13">
        <v>21500</v>
      </c>
      <c r="H100" s="13">
        <v>238700</v>
      </c>
      <c r="I100" s="13">
        <v>4100</v>
      </c>
      <c r="J100" s="13">
        <v>-1500</v>
      </c>
      <c r="K100" s="13">
        <v>3200</v>
      </c>
    </row>
    <row r="101" spans="3:11" x14ac:dyDescent="0.2">
      <c r="C101" s="11" t="s">
        <v>19</v>
      </c>
      <c r="D101" s="13">
        <v>-2700</v>
      </c>
      <c r="E101" s="13">
        <v>-300</v>
      </c>
      <c r="F101" s="13">
        <v>-1200</v>
      </c>
      <c r="G101" s="13">
        <v>3800</v>
      </c>
      <c r="H101" s="13">
        <v>3500</v>
      </c>
      <c r="I101" s="13">
        <v>800</v>
      </c>
      <c r="J101" s="13">
        <v>-4300</v>
      </c>
      <c r="K101" s="13">
        <v>4300</v>
      </c>
    </row>
    <row r="102" spans="3:11" x14ac:dyDescent="0.2">
      <c r="C102" s="11" t="s">
        <v>20</v>
      </c>
      <c r="D102" s="13">
        <v>209300</v>
      </c>
      <c r="E102" s="13">
        <v>-8300</v>
      </c>
      <c r="F102" s="13">
        <v>21900</v>
      </c>
      <c r="G102" s="13">
        <v>-47300</v>
      </c>
      <c r="H102" s="13">
        <v>46200</v>
      </c>
      <c r="I102" s="13">
        <v>41400</v>
      </c>
      <c r="J102" s="13">
        <v>-20400</v>
      </c>
      <c r="K102" s="13">
        <v>-23400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-100</v>
      </c>
      <c r="H14" s="13">
        <v>0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1000</v>
      </c>
      <c r="G17" s="13">
        <v>1300</v>
      </c>
      <c r="H17" s="13">
        <v>200</v>
      </c>
      <c r="I17" s="13">
        <v>0</v>
      </c>
      <c r="J17" s="13">
        <v>100</v>
      </c>
      <c r="K17" s="13">
        <v>-300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-800</v>
      </c>
      <c r="G18" s="13">
        <v>-1200</v>
      </c>
      <c r="H18" s="13">
        <v>-200</v>
      </c>
      <c r="I18" s="13">
        <v>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-1400</v>
      </c>
      <c r="G20" s="13">
        <v>-500</v>
      </c>
      <c r="H20" s="13">
        <v>-100</v>
      </c>
      <c r="I20" s="13">
        <v>200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-200</v>
      </c>
      <c r="E21" s="13">
        <v>1200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1200</v>
      </c>
      <c r="F23" s="13">
        <v>-2400</v>
      </c>
      <c r="G23" s="13">
        <v>-1800</v>
      </c>
      <c r="H23" s="13">
        <v>-300</v>
      </c>
      <c r="I23" s="13">
        <v>100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-2400</v>
      </c>
      <c r="G26" s="13">
        <v>-1800</v>
      </c>
      <c r="H26" s="13">
        <v>-300</v>
      </c>
      <c r="I26" s="13">
        <v>100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-2400</v>
      </c>
      <c r="G27" s="13">
        <v>-1800</v>
      </c>
      <c r="H27" s="13">
        <v>-300</v>
      </c>
      <c r="I27" s="13">
        <v>100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1400</v>
      </c>
      <c r="G32" s="13">
        <v>500</v>
      </c>
      <c r="H32" s="13">
        <v>100</v>
      </c>
      <c r="I32" s="13">
        <v>-200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1200</v>
      </c>
      <c r="F33" s="13">
        <v>-2400</v>
      </c>
      <c r="G33" s="13">
        <v>-1800</v>
      </c>
      <c r="H33" s="13">
        <v>-300</v>
      </c>
      <c r="I33" s="13">
        <v>100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1200</v>
      </c>
      <c r="F35" s="13">
        <v>-2400</v>
      </c>
      <c r="G35" s="13">
        <v>-1800</v>
      </c>
      <c r="H35" s="13">
        <v>-300</v>
      </c>
      <c r="I35" s="13">
        <v>100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2500</v>
      </c>
      <c r="F54" s="13">
        <v>2500</v>
      </c>
      <c r="G54" s="13">
        <v>1000</v>
      </c>
      <c r="H54" s="13">
        <v>300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2300</v>
      </c>
      <c r="G59" s="13">
        <v>900</v>
      </c>
      <c r="H59" s="13">
        <v>700</v>
      </c>
      <c r="I59" s="13">
        <v>600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2600</v>
      </c>
      <c r="G60" s="13">
        <v>1200</v>
      </c>
      <c r="H60" s="13">
        <v>800</v>
      </c>
      <c r="I60" s="13">
        <v>800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2600</v>
      </c>
      <c r="G66" s="13">
        <v>1200</v>
      </c>
      <c r="H66" s="13">
        <v>800</v>
      </c>
      <c r="I66" s="13">
        <v>800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-10100</v>
      </c>
      <c r="G72" s="13">
        <v>-7700</v>
      </c>
      <c r="H72" s="13">
        <v>-5900</v>
      </c>
      <c r="I72" s="13">
        <v>-5500</v>
      </c>
      <c r="J72" s="13">
        <v>-5700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1300</v>
      </c>
      <c r="F76" s="13">
        <v>-100</v>
      </c>
      <c r="G76" s="13">
        <v>-200</v>
      </c>
      <c r="H76" s="13">
        <v>-600</v>
      </c>
      <c r="I76" s="13">
        <v>-700</v>
      </c>
      <c r="J76" s="13">
        <v>-900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1200</v>
      </c>
      <c r="F81" s="13">
        <v>-2400</v>
      </c>
      <c r="G81" s="13">
        <v>-1800</v>
      </c>
      <c r="H81" s="13">
        <v>-300</v>
      </c>
      <c r="I81" s="13">
        <v>100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23700</v>
      </c>
      <c r="E8" s="13">
        <v>24700</v>
      </c>
      <c r="F8" s="13">
        <v>23100</v>
      </c>
      <c r="G8" s="13">
        <v>21200</v>
      </c>
      <c r="H8" s="13">
        <v>21000</v>
      </c>
      <c r="I8" s="13">
        <v>20800</v>
      </c>
      <c r="J8" s="13">
        <v>21700</v>
      </c>
      <c r="K8" s="13">
        <v>21500</v>
      </c>
    </row>
    <row r="9" spans="1:11" x14ac:dyDescent="0.2">
      <c r="C9" s="11" t="s">
        <v>22</v>
      </c>
      <c r="D9" s="13">
        <v>12500</v>
      </c>
      <c r="E9" s="13">
        <v>12500</v>
      </c>
      <c r="F9" s="13">
        <v>12400</v>
      </c>
      <c r="G9" s="13">
        <v>11200</v>
      </c>
      <c r="H9" s="13">
        <v>10300</v>
      </c>
      <c r="I9" s="13">
        <v>8800</v>
      </c>
      <c r="J9" s="13">
        <v>11300</v>
      </c>
      <c r="K9" s="13">
        <v>11700</v>
      </c>
    </row>
    <row r="10" spans="1:11" x14ac:dyDescent="0.2">
      <c r="C10" s="11" t="s">
        <v>23</v>
      </c>
      <c r="D10" s="13">
        <v>11200</v>
      </c>
      <c r="E10" s="13">
        <v>12200</v>
      </c>
      <c r="F10" s="13">
        <v>10700</v>
      </c>
      <c r="G10" s="13">
        <v>10000</v>
      </c>
      <c r="H10" s="13">
        <v>10700</v>
      </c>
      <c r="I10" s="13">
        <v>12000</v>
      </c>
      <c r="J10" s="13">
        <v>10400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20900</v>
      </c>
      <c r="F17" s="13">
        <v>19000</v>
      </c>
      <c r="G17" s="13">
        <v>16200</v>
      </c>
      <c r="H17" s="13">
        <v>16800</v>
      </c>
      <c r="I17" s="13">
        <v>20300</v>
      </c>
      <c r="J17" s="13">
        <v>19100</v>
      </c>
      <c r="K17" s="13">
        <v>16400</v>
      </c>
    </row>
    <row r="18" spans="3:11" x14ac:dyDescent="0.2">
      <c r="C18" s="11" t="s">
        <v>30</v>
      </c>
      <c r="D18" s="13">
        <v>5700</v>
      </c>
      <c r="E18" s="13">
        <v>3800</v>
      </c>
      <c r="F18" s="13">
        <v>4100</v>
      </c>
      <c r="G18" s="13">
        <v>5000</v>
      </c>
      <c r="H18" s="13">
        <v>4200</v>
      </c>
      <c r="I18" s="13">
        <v>500</v>
      </c>
      <c r="J18" s="13">
        <v>2600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200</v>
      </c>
      <c r="G20" s="13">
        <v>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5400</v>
      </c>
      <c r="F21" s="13">
        <v>5400</v>
      </c>
      <c r="G21" s="13">
        <v>6100</v>
      </c>
      <c r="H21" s="13">
        <v>5100</v>
      </c>
      <c r="I21" s="13">
        <v>1600</v>
      </c>
      <c r="J21" s="13">
        <v>3700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4200</v>
      </c>
      <c r="F23" s="13">
        <v>4300</v>
      </c>
      <c r="G23" s="13">
        <v>5000</v>
      </c>
      <c r="H23" s="13">
        <v>4100</v>
      </c>
      <c r="I23" s="13">
        <v>700</v>
      </c>
      <c r="J23" s="13">
        <v>2700</v>
      </c>
      <c r="K23" s="13">
        <v>5100</v>
      </c>
    </row>
    <row r="24" spans="3:11" x14ac:dyDescent="0.2">
      <c r="C24" s="11" t="s">
        <v>36</v>
      </c>
      <c r="D24" s="13">
        <v>1400</v>
      </c>
      <c r="E24" s="13">
        <v>2000</v>
      </c>
      <c r="F24" s="13">
        <v>0</v>
      </c>
      <c r="G24" s="13">
        <v>1100</v>
      </c>
      <c r="H24" s="13">
        <v>800</v>
      </c>
      <c r="I24" s="13">
        <v>-400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2200</v>
      </c>
      <c r="F26" s="13">
        <v>4300</v>
      </c>
      <c r="G26" s="13">
        <v>3900</v>
      </c>
      <c r="H26" s="13">
        <v>3300</v>
      </c>
      <c r="I26" s="13">
        <v>1100</v>
      </c>
      <c r="J26" s="13">
        <v>1900</v>
      </c>
      <c r="K26" s="13">
        <v>4200</v>
      </c>
    </row>
    <row r="27" spans="3:11" x14ac:dyDescent="0.2">
      <c r="C27" s="11" t="s">
        <v>38</v>
      </c>
      <c r="D27" s="13">
        <v>3700</v>
      </c>
      <c r="E27" s="13">
        <v>700</v>
      </c>
      <c r="F27" s="13">
        <v>3600</v>
      </c>
      <c r="G27" s="13">
        <v>2900</v>
      </c>
      <c r="H27" s="13">
        <v>2400</v>
      </c>
      <c r="I27" s="13">
        <v>500</v>
      </c>
      <c r="J27" s="13">
        <v>1200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-200</v>
      </c>
      <c r="G32" s="13">
        <v>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700</v>
      </c>
      <c r="F33" s="13">
        <v>3600</v>
      </c>
      <c r="G33" s="13">
        <v>2900</v>
      </c>
      <c r="H33" s="13">
        <v>2400</v>
      </c>
      <c r="I33" s="13">
        <v>500</v>
      </c>
      <c r="J33" s="13">
        <v>1200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700</v>
      </c>
      <c r="F35" s="13">
        <v>3600</v>
      </c>
      <c r="G35" s="13">
        <v>2900</v>
      </c>
      <c r="H35" s="13">
        <v>2400</v>
      </c>
      <c r="I35" s="13">
        <v>500</v>
      </c>
      <c r="J35" s="13">
        <v>1200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44500</v>
      </c>
      <c r="F41" s="13">
        <v>40800</v>
      </c>
      <c r="G41" s="13">
        <v>40600</v>
      </c>
      <c r="H41" s="13">
        <v>38800</v>
      </c>
      <c r="I41" s="13">
        <v>36800</v>
      </c>
      <c r="J41" s="13">
        <v>31000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15300</v>
      </c>
    </row>
    <row r="43" spans="2:11" x14ac:dyDescent="0.2">
      <c r="C43" s="11" t="s">
        <v>51</v>
      </c>
      <c r="D43" s="13">
        <v>62700</v>
      </c>
      <c r="E43" s="13">
        <v>61200</v>
      </c>
      <c r="F43" s="13">
        <v>59200</v>
      </c>
      <c r="G43" s="13">
        <v>57700</v>
      </c>
      <c r="H43" s="13">
        <v>56600</v>
      </c>
      <c r="I43" s="13">
        <v>55500</v>
      </c>
      <c r="J43" s="13">
        <v>56600</v>
      </c>
      <c r="K43" s="13">
        <v>55200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2200</v>
      </c>
      <c r="G44" s="13">
        <v>2000</v>
      </c>
      <c r="H44" s="13">
        <v>1900</v>
      </c>
      <c r="I44" s="13">
        <v>1800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>
        <v>1300</v>
      </c>
      <c r="H45" s="13">
        <v>1900</v>
      </c>
      <c r="I45" s="13">
        <v>1800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109400</v>
      </c>
      <c r="E46" s="13">
        <v>108600</v>
      </c>
      <c r="F46" s="13">
        <v>103600</v>
      </c>
      <c r="G46" s="13">
        <v>101600</v>
      </c>
      <c r="H46" s="13">
        <v>99100</v>
      </c>
      <c r="I46" s="13">
        <v>95900</v>
      </c>
      <c r="J46" s="13">
        <v>91400</v>
      </c>
      <c r="K46" s="13">
        <v>90000</v>
      </c>
    </row>
    <row r="47" spans="2:11" x14ac:dyDescent="0.2">
      <c r="C47" s="11" t="s">
        <v>55</v>
      </c>
      <c r="D47" s="13">
        <v>2600</v>
      </c>
      <c r="E47" s="13">
        <v>2900</v>
      </c>
      <c r="F47" s="13">
        <v>2800</v>
      </c>
      <c r="G47" s="13">
        <v>2600</v>
      </c>
      <c r="H47" s="13">
        <v>2800</v>
      </c>
      <c r="I47" s="13">
        <v>2700</v>
      </c>
      <c r="J47" s="13">
        <v>2200</v>
      </c>
      <c r="K47" s="13">
        <v>2900</v>
      </c>
    </row>
    <row r="48" spans="2:11" x14ac:dyDescent="0.2">
      <c r="C48" s="11" t="s">
        <v>56</v>
      </c>
      <c r="D48" s="13">
        <v>52600</v>
      </c>
      <c r="E48" s="13">
        <v>53100</v>
      </c>
      <c r="F48" s="13">
        <v>52800</v>
      </c>
      <c r="G48" s="13">
        <v>52500</v>
      </c>
      <c r="H48" s="13">
        <v>52700</v>
      </c>
      <c r="I48" s="13">
        <v>54100</v>
      </c>
      <c r="J48" s="13">
        <v>50400</v>
      </c>
      <c r="K48" s="13">
        <v>50100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8400</v>
      </c>
      <c r="G49" s="13">
        <v>8000</v>
      </c>
      <c r="H49" s="13">
        <v>8000</v>
      </c>
      <c r="I49" s="13">
        <v>8100</v>
      </c>
      <c r="J49" s="13">
        <v>8100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16600</v>
      </c>
      <c r="F52" s="13">
        <v>17800</v>
      </c>
      <c r="G52" s="13">
        <v>17500</v>
      </c>
      <c r="H52" s="13">
        <v>18600</v>
      </c>
      <c r="I52" s="13">
        <v>19500</v>
      </c>
      <c r="J52" s="13">
        <v>19100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189500</v>
      </c>
      <c r="F54" s="13">
        <v>185300</v>
      </c>
      <c r="G54" s="13">
        <v>182100</v>
      </c>
      <c r="H54" s="13">
        <v>181300</v>
      </c>
      <c r="I54" s="13">
        <v>180300</v>
      </c>
      <c r="J54" s="13">
        <v>171200</v>
      </c>
      <c r="K54" s="13">
        <v>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1800</v>
      </c>
      <c r="G57" s="13">
        <v>2200</v>
      </c>
      <c r="H57" s="13">
        <v>1800</v>
      </c>
      <c r="I57" s="13">
        <v>2000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17800</v>
      </c>
      <c r="F59" s="13">
        <v>14900</v>
      </c>
      <c r="G59" s="13">
        <v>14300</v>
      </c>
      <c r="H59" s="13">
        <v>16500</v>
      </c>
      <c r="I59" s="13">
        <v>16500</v>
      </c>
      <c r="J59" s="13">
        <v>13200</v>
      </c>
      <c r="K59" s="13">
        <v>13600</v>
      </c>
    </row>
    <row r="60" spans="3:11" x14ac:dyDescent="0.2">
      <c r="C60" s="11" t="s">
        <v>68</v>
      </c>
      <c r="D60" s="13">
        <v>16200</v>
      </c>
      <c r="E60" s="13">
        <v>20000</v>
      </c>
      <c r="F60" s="13">
        <v>17100</v>
      </c>
      <c r="G60" s="13">
        <v>16900</v>
      </c>
      <c r="H60" s="13">
        <v>18600</v>
      </c>
      <c r="I60" s="13">
        <v>18700</v>
      </c>
      <c r="J60" s="13">
        <v>14900</v>
      </c>
      <c r="K60" s="13">
        <v>14900</v>
      </c>
    </row>
    <row r="61" spans="3:11" x14ac:dyDescent="0.2">
      <c r="C61" s="11" t="s">
        <v>69</v>
      </c>
      <c r="D61" s="13">
        <v>1200</v>
      </c>
      <c r="E61" s="13">
        <v>1800</v>
      </c>
      <c r="F61" s="13">
        <v>1900</v>
      </c>
      <c r="G61" s="13">
        <v>1900</v>
      </c>
      <c r="H61" s="13">
        <v>2100</v>
      </c>
      <c r="I61" s="13">
        <v>2100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31300</v>
      </c>
      <c r="E62" s="13">
        <v>32300</v>
      </c>
      <c r="F62" s="13">
        <v>31500</v>
      </c>
      <c r="G62" s="13">
        <v>31400</v>
      </c>
      <c r="H62" s="13">
        <v>32500</v>
      </c>
      <c r="I62" s="13">
        <v>33200</v>
      </c>
      <c r="J62" s="13">
        <v>30500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51100</v>
      </c>
      <c r="F66" s="13">
        <v>47600</v>
      </c>
      <c r="G66" s="13">
        <v>48300</v>
      </c>
      <c r="H66" s="13">
        <v>52600</v>
      </c>
      <c r="I66" s="13">
        <v>54100</v>
      </c>
      <c r="J66" s="13">
        <v>45600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-46000</v>
      </c>
      <c r="F72" s="13">
        <v>-46700</v>
      </c>
      <c r="G72" s="13">
        <v>-50600</v>
      </c>
      <c r="H72" s="13">
        <v>-53700</v>
      </c>
      <c r="I72" s="13">
        <v>-56200</v>
      </c>
      <c r="J72" s="13">
        <v>-56800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138400</v>
      </c>
      <c r="F76" s="13">
        <v>137700</v>
      </c>
      <c r="G76" s="13">
        <v>133800</v>
      </c>
      <c r="H76" s="13">
        <v>128700</v>
      </c>
      <c r="I76" s="13">
        <v>126200</v>
      </c>
      <c r="J76" s="13">
        <v>125600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700</v>
      </c>
      <c r="F81" s="13">
        <v>3600</v>
      </c>
      <c r="G81" s="13">
        <v>2900</v>
      </c>
      <c r="H81" s="13">
        <v>2400</v>
      </c>
      <c r="I81" s="13">
        <v>500</v>
      </c>
      <c r="J81" s="13">
        <v>1200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1000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5900</v>
      </c>
      <c r="F89" s="13">
        <v>3600</v>
      </c>
      <c r="G89" s="13">
        <v>5800</v>
      </c>
      <c r="H89" s="13">
        <v>3800</v>
      </c>
      <c r="I89" s="13">
        <v>6500</v>
      </c>
      <c r="J89" s="13">
        <v>3700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-1700</v>
      </c>
      <c r="H91" s="13">
        <v>-400</v>
      </c>
      <c r="I91" s="13">
        <v>-900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-1900</v>
      </c>
      <c r="G94" s="13">
        <v>-1800</v>
      </c>
      <c r="H94" s="13">
        <v>-400</v>
      </c>
      <c r="I94" s="13">
        <v>-1000</v>
      </c>
      <c r="J94" s="13">
        <v>13300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-1700</v>
      </c>
      <c r="F100" s="13">
        <v>-1400</v>
      </c>
      <c r="G100" s="13">
        <v>-2200</v>
      </c>
      <c r="H100" s="13">
        <v>-1400</v>
      </c>
      <c r="I100" s="13">
        <v>300</v>
      </c>
      <c r="J100" s="13">
        <v>-1400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3700</v>
      </c>
      <c r="F102" s="13">
        <v>200</v>
      </c>
      <c r="G102" s="13">
        <v>1800</v>
      </c>
      <c r="H102" s="13">
        <v>2000</v>
      </c>
      <c r="I102" s="13">
        <v>5800</v>
      </c>
      <c r="J102" s="13">
        <v>15600</v>
      </c>
      <c r="K102" s="13">
        <v>1600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418700</v>
      </c>
      <c r="E8" s="13">
        <v>312900</v>
      </c>
      <c r="F8" s="13">
        <v>287100</v>
      </c>
      <c r="G8" s="13">
        <v>307100</v>
      </c>
      <c r="H8" s="13">
        <v>347500</v>
      </c>
      <c r="I8" s="13">
        <v>177900</v>
      </c>
      <c r="J8" s="13">
        <v>159100</v>
      </c>
      <c r="K8" s="13">
        <v>247200</v>
      </c>
    </row>
    <row r="9" spans="1:11" x14ac:dyDescent="0.2">
      <c r="C9" s="11" t="s">
        <v>22</v>
      </c>
      <c r="D9" s="13">
        <v>342800</v>
      </c>
      <c r="E9" s="13">
        <v>257100</v>
      </c>
      <c r="F9" s="13">
        <v>233800</v>
      </c>
      <c r="G9" s="13">
        <v>262900</v>
      </c>
      <c r="H9" s="13">
        <v>303400</v>
      </c>
      <c r="I9" s="13">
        <v>157100</v>
      </c>
      <c r="J9" s="13">
        <v>136600</v>
      </c>
      <c r="K9" s="13">
        <v>216600</v>
      </c>
    </row>
    <row r="10" spans="1:11" x14ac:dyDescent="0.2">
      <c r="C10" s="11" t="s">
        <v>23</v>
      </c>
      <c r="D10" s="13">
        <v>75900</v>
      </c>
      <c r="E10" s="13">
        <v>55800</v>
      </c>
      <c r="F10" s="13">
        <v>53300</v>
      </c>
      <c r="G10" s="13">
        <v>44200</v>
      </c>
      <c r="H10" s="13">
        <v>44100</v>
      </c>
      <c r="I10" s="13">
        <v>20800</v>
      </c>
      <c r="J10" s="13">
        <v>22500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292100</v>
      </c>
      <c r="F17" s="13">
        <v>250100</v>
      </c>
      <c r="G17" s="13">
        <v>278400</v>
      </c>
      <c r="H17" s="13">
        <v>316300</v>
      </c>
      <c r="I17" s="13">
        <v>168300</v>
      </c>
      <c r="J17" s="13">
        <v>147500</v>
      </c>
      <c r="K17" s="13">
        <v>227200</v>
      </c>
    </row>
    <row r="18" spans="3:11" x14ac:dyDescent="0.2">
      <c r="C18" s="11" t="s">
        <v>30</v>
      </c>
      <c r="D18" s="13">
        <v>58700</v>
      </c>
      <c r="E18" s="13">
        <v>20800</v>
      </c>
      <c r="F18" s="13">
        <v>37000</v>
      </c>
      <c r="G18" s="13">
        <v>28700</v>
      </c>
      <c r="H18" s="13">
        <v>31200</v>
      </c>
      <c r="I18" s="13">
        <v>9600</v>
      </c>
      <c r="J18" s="13">
        <v>11600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>
        <v>500</v>
      </c>
      <c r="H20" s="13">
        <v>800</v>
      </c>
      <c r="I20" s="13">
        <v>700</v>
      </c>
      <c r="J20" s="13">
        <v>2100</v>
      </c>
      <c r="K20" s="13">
        <v>2200</v>
      </c>
    </row>
    <row r="21" spans="3:11" x14ac:dyDescent="0.2">
      <c r="C21" s="11" t="s">
        <v>33</v>
      </c>
      <c r="D21" s="13">
        <v>59300</v>
      </c>
      <c r="E21" s="13">
        <v>21700</v>
      </c>
      <c r="F21" s="13">
        <v>38300</v>
      </c>
      <c r="G21" s="13">
        <v>30000</v>
      </c>
      <c r="H21" s="13">
        <v>32700</v>
      </c>
      <c r="I21" s="13">
        <v>11100</v>
      </c>
      <c r="J21" s="13">
        <v>15200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58700</v>
      </c>
      <c r="E23" s="13">
        <v>21100</v>
      </c>
      <c r="F23" s="13">
        <v>37600</v>
      </c>
      <c r="G23" s="13">
        <v>29200</v>
      </c>
      <c r="H23" s="13">
        <v>32000</v>
      </c>
      <c r="I23" s="13">
        <v>10300</v>
      </c>
      <c r="J23" s="13">
        <v>13700</v>
      </c>
      <c r="K23" s="13">
        <v>22200</v>
      </c>
    </row>
    <row r="24" spans="3:11" x14ac:dyDescent="0.2">
      <c r="C24" s="11" t="s">
        <v>36</v>
      </c>
      <c r="D24" s="13">
        <v>14600</v>
      </c>
      <c r="E24" s="13">
        <v>5200</v>
      </c>
      <c r="F24" s="13">
        <v>9200</v>
      </c>
      <c r="G24" s="13">
        <v>7100</v>
      </c>
      <c r="H24" s="13">
        <v>7500</v>
      </c>
      <c r="I24" s="13">
        <v>200</v>
      </c>
      <c r="J24" s="13">
        <v>3300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15900</v>
      </c>
      <c r="F26" s="13">
        <v>28400</v>
      </c>
      <c r="G26" s="13">
        <v>22100</v>
      </c>
      <c r="H26" s="13">
        <v>24500</v>
      </c>
      <c r="I26" s="13">
        <v>10100</v>
      </c>
      <c r="J26" s="13">
        <v>10400</v>
      </c>
      <c r="K26" s="13">
        <v>16800</v>
      </c>
    </row>
    <row r="27" spans="3:11" x14ac:dyDescent="0.2">
      <c r="C27" s="11" t="s">
        <v>38</v>
      </c>
      <c r="D27" s="13">
        <v>44000</v>
      </c>
      <c r="E27" s="13">
        <v>15800</v>
      </c>
      <c r="F27" s="13">
        <v>28400</v>
      </c>
      <c r="G27" s="13">
        <v>22000</v>
      </c>
      <c r="H27" s="13">
        <v>24300</v>
      </c>
      <c r="I27" s="13">
        <v>10100</v>
      </c>
      <c r="J27" s="13">
        <v>9600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>
        <v>-500</v>
      </c>
      <c r="H32" s="13">
        <v>-800</v>
      </c>
      <c r="I32" s="13">
        <v>-700</v>
      </c>
      <c r="J32" s="13">
        <v>-2100</v>
      </c>
      <c r="K32" s="13">
        <v>-2200</v>
      </c>
    </row>
    <row r="33" spans="2:11" x14ac:dyDescent="0.2">
      <c r="C33" s="11" t="s">
        <v>44</v>
      </c>
      <c r="D33" s="13">
        <v>44000</v>
      </c>
      <c r="E33" s="13">
        <v>15800</v>
      </c>
      <c r="F33" s="13">
        <v>28400</v>
      </c>
      <c r="G33" s="13">
        <v>22000</v>
      </c>
      <c r="H33" s="13">
        <v>24300</v>
      </c>
      <c r="I33" s="13">
        <v>10100</v>
      </c>
      <c r="J33" s="13">
        <v>9600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15800</v>
      </c>
      <c r="F35" s="13">
        <v>28400</v>
      </c>
      <c r="G35" s="13">
        <v>22000</v>
      </c>
      <c r="H35" s="13">
        <v>24300</v>
      </c>
      <c r="I35" s="13">
        <v>10100</v>
      </c>
      <c r="J35" s="13">
        <v>9600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116000</v>
      </c>
      <c r="F41" s="13">
        <v>167200</v>
      </c>
      <c r="G41" s="13">
        <v>237400</v>
      </c>
      <c r="H41" s="13">
        <v>394300</v>
      </c>
      <c r="I41" s="13">
        <v>355600</v>
      </c>
      <c r="J41" s="13">
        <v>438200</v>
      </c>
      <c r="K41" s="13">
        <v>373300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3200</v>
      </c>
      <c r="G43" s="13">
        <v>300</v>
      </c>
      <c r="H43" s="13">
        <v>400</v>
      </c>
      <c r="I43" s="13">
        <v>800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11200</v>
      </c>
      <c r="F45" s="13">
        <v>5300</v>
      </c>
      <c r="G45" s="13">
        <v>3000</v>
      </c>
      <c r="H45" s="13">
        <v>4900</v>
      </c>
      <c r="I45" s="13">
        <v>5300</v>
      </c>
      <c r="J45" s="13">
        <v>4400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2200</v>
      </c>
      <c r="F47" s="13">
        <v>3500</v>
      </c>
      <c r="G47" s="13">
        <v>6900</v>
      </c>
      <c r="H47" s="13">
        <v>14700</v>
      </c>
      <c r="I47" s="13">
        <v>20900</v>
      </c>
      <c r="J47" s="13">
        <v>8200</v>
      </c>
      <c r="K47" s="13">
        <v>9700</v>
      </c>
    </row>
    <row r="48" spans="2:11" x14ac:dyDescent="0.2">
      <c r="C48" s="11" t="s">
        <v>56</v>
      </c>
      <c r="D48" s="13">
        <v>1915000</v>
      </c>
      <c r="E48" s="13">
        <v>1869200</v>
      </c>
      <c r="F48" s="13">
        <v>1705500</v>
      </c>
      <c r="G48" s="13">
        <v>1547400</v>
      </c>
      <c r="H48" s="13">
        <v>1314400</v>
      </c>
      <c r="I48" s="13">
        <v>1291500</v>
      </c>
      <c r="J48" s="13">
        <v>1202900</v>
      </c>
      <c r="K48" s="13">
        <v>1070400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8000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2101700</v>
      </c>
      <c r="E54" s="13">
        <v>2015000</v>
      </c>
      <c r="F54" s="13">
        <v>1898900</v>
      </c>
      <c r="G54" s="13">
        <v>1809200</v>
      </c>
      <c r="H54" s="13">
        <v>1739900</v>
      </c>
      <c r="I54" s="13">
        <v>1685400</v>
      </c>
      <c r="J54" s="13">
        <v>1675600</v>
      </c>
      <c r="K54" s="13">
        <v>1479900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45600</v>
      </c>
      <c r="F57" s="13">
        <v>39800</v>
      </c>
      <c r="G57" s="13">
        <v>42200</v>
      </c>
      <c r="H57" s="13">
        <v>29200</v>
      </c>
      <c r="I57" s="13">
        <v>26000</v>
      </c>
      <c r="J57" s="13">
        <v>23100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295600</v>
      </c>
      <c r="E59" s="13">
        <v>270500</v>
      </c>
      <c r="F59" s="13">
        <v>241900</v>
      </c>
      <c r="G59" s="13">
        <v>185900</v>
      </c>
      <c r="H59" s="13">
        <v>172100</v>
      </c>
      <c r="I59" s="13">
        <v>157500</v>
      </c>
      <c r="J59" s="13">
        <v>159600</v>
      </c>
      <c r="K59" s="13">
        <v>153300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704500</v>
      </c>
      <c r="E61" s="13">
        <v>704100</v>
      </c>
      <c r="F61" s="13">
        <v>654600</v>
      </c>
      <c r="G61" s="13">
        <v>654100</v>
      </c>
      <c r="H61" s="13">
        <v>641100</v>
      </c>
      <c r="I61" s="13">
        <v>640600</v>
      </c>
      <c r="J61" s="13">
        <v>640100</v>
      </c>
      <c r="K61" s="13">
        <v>462100</v>
      </c>
    </row>
    <row r="62" spans="3:11" x14ac:dyDescent="0.2">
      <c r="C62" s="11" t="s">
        <v>70</v>
      </c>
      <c r="D62" s="13">
        <v>24400</v>
      </c>
      <c r="E62" s="13">
        <v>9800</v>
      </c>
      <c r="F62" s="13">
        <v>7400</v>
      </c>
      <c r="G62" s="13">
        <v>7900</v>
      </c>
      <c r="H62" s="13">
        <v>5700</v>
      </c>
      <c r="I62" s="13" t="s">
        <v>92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1086800</v>
      </c>
      <c r="E66" s="13">
        <v>1045500</v>
      </c>
      <c r="F66" s="13">
        <v>955200</v>
      </c>
      <c r="G66" s="13">
        <v>916100</v>
      </c>
      <c r="H66" s="13">
        <v>869000</v>
      </c>
      <c r="I66" s="13">
        <v>839100</v>
      </c>
      <c r="J66" s="13">
        <v>839700</v>
      </c>
      <c r="K66" s="13">
        <v>654400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329100</v>
      </c>
      <c r="E72" s="13">
        <v>285100</v>
      </c>
      <c r="F72" s="13">
        <v>269300</v>
      </c>
      <c r="G72" s="13">
        <v>240900</v>
      </c>
      <c r="H72" s="13">
        <v>218900</v>
      </c>
      <c r="I72" s="13">
        <v>194700</v>
      </c>
      <c r="J72" s="13">
        <v>184600</v>
      </c>
      <c r="K72" s="13">
        <v>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1014900</v>
      </c>
      <c r="E76" s="13">
        <v>969500</v>
      </c>
      <c r="F76" s="13">
        <v>943700</v>
      </c>
      <c r="G76" s="13">
        <v>893100</v>
      </c>
      <c r="H76" s="13">
        <v>870900</v>
      </c>
      <c r="I76" s="13">
        <v>846300</v>
      </c>
      <c r="J76" s="13">
        <v>835900</v>
      </c>
      <c r="K76" s="13">
        <v>825500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44000</v>
      </c>
      <c r="E81" s="13">
        <v>15800</v>
      </c>
      <c r="F81" s="13">
        <v>28400</v>
      </c>
      <c r="G81" s="13">
        <v>22000</v>
      </c>
      <c r="H81" s="13">
        <v>24300</v>
      </c>
      <c r="I81" s="13">
        <v>10100</v>
      </c>
      <c r="J81" s="13">
        <v>9600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700</v>
      </c>
      <c r="I83" s="13">
        <v>800</v>
      </c>
      <c r="J83" s="13">
        <v>1500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-91100</v>
      </c>
      <c r="F89" s="13">
        <v>-90800</v>
      </c>
      <c r="G89" s="13">
        <v>-158700</v>
      </c>
      <c r="H89" s="13">
        <v>37300</v>
      </c>
      <c r="I89" s="13">
        <v>-81900</v>
      </c>
      <c r="J89" s="13">
        <v>-112200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-100</v>
      </c>
      <c r="H91" s="13">
        <v>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2000</v>
      </c>
      <c r="H94" s="13">
        <v>1900</v>
      </c>
      <c r="I94" s="13">
        <v>-400</v>
      </c>
      <c r="J94" s="13">
        <v>400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40200</v>
      </c>
      <c r="F100" s="13">
        <v>20600</v>
      </c>
      <c r="G100" s="13">
        <v>-200</v>
      </c>
      <c r="H100" s="13">
        <v>-500</v>
      </c>
      <c r="I100" s="13">
        <v>-300</v>
      </c>
      <c r="J100" s="13">
        <v>176700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37600</v>
      </c>
      <c r="E102" s="13">
        <v>-51200</v>
      </c>
      <c r="F102" s="13">
        <v>-70200</v>
      </c>
      <c r="G102" s="13">
        <v>-156900</v>
      </c>
      <c r="H102" s="13">
        <v>38700</v>
      </c>
      <c r="I102" s="13">
        <v>-82600</v>
      </c>
      <c r="J102" s="13">
        <v>64900</v>
      </c>
      <c r="K102" s="13">
        <v>-9500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1600</v>
      </c>
      <c r="G8" s="13">
        <v>500</v>
      </c>
      <c r="H8" s="13">
        <v>2900</v>
      </c>
      <c r="I8" s="13">
        <v>5900</v>
      </c>
      <c r="J8" s="13">
        <v>4600</v>
      </c>
      <c r="K8" s="13">
        <v>4300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500</v>
      </c>
      <c r="G9" s="13">
        <v>0</v>
      </c>
      <c r="H9" s="13">
        <v>900</v>
      </c>
      <c r="I9" s="13">
        <v>1900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1100</v>
      </c>
      <c r="G10" s="13">
        <v>500</v>
      </c>
      <c r="H10" s="13">
        <v>2000</v>
      </c>
      <c r="I10" s="13">
        <v>4000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1500</v>
      </c>
      <c r="G12" s="13">
        <v>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>
        <v>40000</v>
      </c>
      <c r="I14" s="13">
        <v>1400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 t="s">
        <v>92</v>
      </c>
      <c r="H15" s="13">
        <v>1000</v>
      </c>
      <c r="I15" s="13">
        <v>2300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11500</v>
      </c>
      <c r="F17" s="13">
        <v>6700</v>
      </c>
      <c r="G17" s="13">
        <v>5500</v>
      </c>
      <c r="H17" s="13">
        <v>44500</v>
      </c>
      <c r="I17" s="13">
        <v>10400</v>
      </c>
      <c r="J17" s="13">
        <v>8000</v>
      </c>
      <c r="K17" s="13">
        <v>6600</v>
      </c>
    </row>
    <row r="18" spans="3:11" x14ac:dyDescent="0.2">
      <c r="C18" s="11" t="s">
        <v>30</v>
      </c>
      <c r="D18" s="13">
        <v>-7300</v>
      </c>
      <c r="E18" s="13">
        <v>-7000</v>
      </c>
      <c r="F18" s="13">
        <v>-5100</v>
      </c>
      <c r="G18" s="13">
        <v>-5000</v>
      </c>
      <c r="H18" s="13">
        <v>-41600</v>
      </c>
      <c r="I18" s="13">
        <v>-4500</v>
      </c>
      <c r="J18" s="13">
        <v>-3400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600</v>
      </c>
      <c r="G20" s="13">
        <v>0</v>
      </c>
      <c r="H20" s="13">
        <v>-100</v>
      </c>
      <c r="I20" s="13">
        <v>-1000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-6200</v>
      </c>
      <c r="E21" s="13">
        <v>-6500</v>
      </c>
      <c r="F21" s="13">
        <v>-4300</v>
      </c>
      <c r="G21" s="13">
        <v>-5000</v>
      </c>
      <c r="H21" s="13">
        <v>-40700</v>
      </c>
      <c r="I21" s="13">
        <v>-3200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-6900</v>
      </c>
      <c r="E23" s="13">
        <v>-7100</v>
      </c>
      <c r="F23" s="13">
        <v>-4500</v>
      </c>
      <c r="G23" s="13">
        <v>-5000</v>
      </c>
      <c r="H23" s="13">
        <v>-42100</v>
      </c>
      <c r="I23" s="13">
        <v>-6200</v>
      </c>
      <c r="J23" s="13">
        <v>-3100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-7100</v>
      </c>
      <c r="F26" s="13">
        <v>-4500</v>
      </c>
      <c r="G26" s="13">
        <v>-5000</v>
      </c>
      <c r="H26" s="13">
        <v>-42100</v>
      </c>
      <c r="I26" s="13">
        <v>-6200</v>
      </c>
      <c r="J26" s="13">
        <v>-3100</v>
      </c>
      <c r="K26" s="13">
        <v>-2300</v>
      </c>
    </row>
    <row r="27" spans="3:11" x14ac:dyDescent="0.2">
      <c r="C27" s="11" t="s">
        <v>38</v>
      </c>
      <c r="D27" s="13">
        <v>-6900</v>
      </c>
      <c r="E27" s="13">
        <v>-7100</v>
      </c>
      <c r="F27" s="13">
        <v>-4500</v>
      </c>
      <c r="G27" s="13">
        <v>-5000</v>
      </c>
      <c r="H27" s="13">
        <v>-42100</v>
      </c>
      <c r="I27" s="13">
        <v>-6200</v>
      </c>
      <c r="J27" s="13">
        <v>-3100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-600</v>
      </c>
      <c r="G32" s="13">
        <v>0</v>
      </c>
      <c r="H32" s="13">
        <v>100</v>
      </c>
      <c r="I32" s="13">
        <v>1000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-6900</v>
      </c>
      <c r="E33" s="13">
        <v>-7100</v>
      </c>
      <c r="F33" s="13">
        <v>-4500</v>
      </c>
      <c r="G33" s="13">
        <v>-5000</v>
      </c>
      <c r="H33" s="13">
        <v>-42200</v>
      </c>
      <c r="I33" s="13">
        <v>-6200</v>
      </c>
      <c r="J33" s="13">
        <v>-3100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-7100</v>
      </c>
      <c r="F35" s="13">
        <v>-4500</v>
      </c>
      <c r="G35" s="13">
        <v>-5000</v>
      </c>
      <c r="H35" s="13">
        <v>-42200</v>
      </c>
      <c r="I35" s="13">
        <v>-6200</v>
      </c>
      <c r="J35" s="13">
        <v>-3100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4800</v>
      </c>
      <c r="F41" s="13">
        <v>2600</v>
      </c>
      <c r="G41" s="13">
        <v>700</v>
      </c>
      <c r="H41" s="13">
        <v>1700</v>
      </c>
      <c r="I41" s="13">
        <v>2000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12400</v>
      </c>
      <c r="E42" s="13">
        <v>12500</v>
      </c>
      <c r="F42" s="13">
        <v>7500</v>
      </c>
      <c r="G42" s="13">
        <v>11500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1400</v>
      </c>
      <c r="G43" s="13">
        <v>200</v>
      </c>
      <c r="H43" s="13">
        <v>1300</v>
      </c>
      <c r="I43" s="13">
        <v>1400</v>
      </c>
      <c r="J43" s="13">
        <v>1500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100</v>
      </c>
      <c r="H45" s="13">
        <v>1300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39700</v>
      </c>
      <c r="E46" s="13">
        <v>20600</v>
      </c>
      <c r="F46" s="13">
        <v>12100</v>
      </c>
      <c r="G46" s="13">
        <v>12500</v>
      </c>
      <c r="H46" s="13">
        <v>4600</v>
      </c>
      <c r="I46" s="13">
        <v>4700</v>
      </c>
      <c r="J46" s="13">
        <v>3300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1200</v>
      </c>
      <c r="G48" s="13">
        <v>0</v>
      </c>
      <c r="H48" s="13">
        <v>2200</v>
      </c>
      <c r="I48" s="13">
        <v>2400</v>
      </c>
      <c r="J48" s="13">
        <v>1300</v>
      </c>
      <c r="K48" s="13">
        <v>1900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19700</v>
      </c>
      <c r="G49" s="13" t="s">
        <v>92</v>
      </c>
      <c r="H49" s="13">
        <v>19500</v>
      </c>
      <c r="I49" s="13">
        <v>64500</v>
      </c>
      <c r="J49" s="13">
        <v>65600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>
        <v>100</v>
      </c>
      <c r="I52" s="13">
        <v>100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41300</v>
      </c>
      <c r="F54" s="13">
        <v>33400</v>
      </c>
      <c r="G54" s="13">
        <v>12600</v>
      </c>
      <c r="H54" s="13">
        <v>26400</v>
      </c>
      <c r="I54" s="13">
        <v>71800</v>
      </c>
      <c r="J54" s="13">
        <v>71300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2000</v>
      </c>
      <c r="G57" s="13">
        <v>600</v>
      </c>
      <c r="H57" s="13">
        <v>400</v>
      </c>
      <c r="I57" s="13">
        <v>500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2900</v>
      </c>
      <c r="I58" s="13">
        <v>2700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3900</v>
      </c>
      <c r="G59" s="13">
        <v>600</v>
      </c>
      <c r="H59" s="13">
        <v>2600</v>
      </c>
      <c r="I59" s="13">
        <v>3000</v>
      </c>
      <c r="J59" s="13">
        <v>2600</v>
      </c>
      <c r="K59" s="13">
        <v>3300</v>
      </c>
    </row>
    <row r="60" spans="3:11" x14ac:dyDescent="0.2">
      <c r="C60" s="11" t="s">
        <v>68</v>
      </c>
      <c r="D60" s="13">
        <v>5500</v>
      </c>
      <c r="E60" s="13">
        <v>6000</v>
      </c>
      <c r="F60" s="13">
        <v>5900</v>
      </c>
      <c r="G60" s="13">
        <v>1300</v>
      </c>
      <c r="H60" s="13">
        <v>5900</v>
      </c>
      <c r="I60" s="13">
        <v>6100</v>
      </c>
      <c r="J60" s="13">
        <v>6000</v>
      </c>
      <c r="K60" s="13">
        <v>6900</v>
      </c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400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>
        <v>600</v>
      </c>
      <c r="I62" s="13">
        <v>1000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6800</v>
      </c>
      <c r="F66" s="13">
        <v>6600</v>
      </c>
      <c r="G66" s="13">
        <v>1300</v>
      </c>
      <c r="H66" s="13">
        <v>7000</v>
      </c>
      <c r="I66" s="13">
        <v>8000</v>
      </c>
      <c r="J66" s="13">
        <v>7900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-17900</v>
      </c>
      <c r="F72" s="13">
        <v>-10800</v>
      </c>
      <c r="G72" s="13">
        <v>-6300</v>
      </c>
      <c r="H72" s="13">
        <v>-84200</v>
      </c>
      <c r="I72" s="13">
        <v>-42000</v>
      </c>
      <c r="J72" s="13">
        <v>-38900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34500</v>
      </c>
      <c r="F76" s="13">
        <v>26800</v>
      </c>
      <c r="G76" s="13">
        <v>11300</v>
      </c>
      <c r="H76" s="13">
        <v>19500</v>
      </c>
      <c r="I76" s="13">
        <v>63900</v>
      </c>
      <c r="J76" s="13">
        <v>63400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-6900</v>
      </c>
      <c r="E81" s="13">
        <v>-7100</v>
      </c>
      <c r="F81" s="13">
        <v>-4500</v>
      </c>
      <c r="G81" s="13">
        <v>-5000</v>
      </c>
      <c r="H81" s="13">
        <v>-42200</v>
      </c>
      <c r="I81" s="13">
        <v>-6200</v>
      </c>
      <c r="J81" s="13">
        <v>-3100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0</v>
      </c>
      <c r="H83" s="13">
        <v>1000</v>
      </c>
      <c r="I83" s="13">
        <v>2300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-4700</v>
      </c>
      <c r="F89" s="13">
        <v>-3600</v>
      </c>
      <c r="G89" s="13">
        <v>-4300</v>
      </c>
      <c r="H89" s="13">
        <v>-800</v>
      </c>
      <c r="I89" s="13">
        <v>100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-5300</v>
      </c>
      <c r="F94" s="13">
        <v>5200</v>
      </c>
      <c r="G94" s="13">
        <v>-11400</v>
      </c>
      <c r="H94" s="13">
        <v>1000</v>
      </c>
      <c r="I94" s="13">
        <v>-500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12000</v>
      </c>
      <c r="F100" s="13">
        <v>300</v>
      </c>
      <c r="G100" s="13">
        <v>16300</v>
      </c>
      <c r="H100" s="13">
        <v>-400</v>
      </c>
      <c r="I100" s="13">
        <v>1700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 t="s">
        <v>92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2200</v>
      </c>
      <c r="F102" s="13">
        <v>1900</v>
      </c>
      <c r="G102" s="13">
        <v>700</v>
      </c>
      <c r="H102" s="13">
        <v>-200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10000</v>
      </c>
      <c r="E8" s="13">
        <v>8400</v>
      </c>
      <c r="F8" s="13">
        <v>9700</v>
      </c>
      <c r="G8" s="13">
        <v>8600</v>
      </c>
      <c r="H8" s="13">
        <v>9500</v>
      </c>
      <c r="I8" s="13">
        <v>7900</v>
      </c>
      <c r="J8" s="13">
        <v>8400</v>
      </c>
      <c r="K8" s="13">
        <v>9100</v>
      </c>
    </row>
    <row r="9" spans="1:11" x14ac:dyDescent="0.2">
      <c r="C9" s="11" t="s">
        <v>22</v>
      </c>
      <c r="D9" s="13">
        <v>7800</v>
      </c>
      <c r="E9" s="13">
        <v>6700</v>
      </c>
      <c r="F9" s="13">
        <v>7500</v>
      </c>
      <c r="G9" s="13">
        <v>6900</v>
      </c>
      <c r="H9" s="13">
        <v>7800</v>
      </c>
      <c r="I9" s="13">
        <v>6500</v>
      </c>
      <c r="J9" s="13">
        <v>6700</v>
      </c>
      <c r="K9" s="13">
        <v>7100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2200</v>
      </c>
      <c r="G10" s="13">
        <v>1700</v>
      </c>
      <c r="H10" s="13">
        <v>1700</v>
      </c>
      <c r="I10" s="13">
        <v>1400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0</v>
      </c>
      <c r="H14" s="13">
        <v>300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9200</v>
      </c>
      <c r="F17" s="13">
        <v>8500</v>
      </c>
      <c r="G17" s="13">
        <v>8700</v>
      </c>
      <c r="H17" s="13">
        <v>9700</v>
      </c>
      <c r="I17" s="13">
        <v>9600</v>
      </c>
      <c r="J17" s="13">
        <v>8400</v>
      </c>
      <c r="K17" s="13">
        <v>10600</v>
      </c>
    </row>
    <row r="18" spans="3:11" x14ac:dyDescent="0.2">
      <c r="C18" s="11" t="s">
        <v>30</v>
      </c>
      <c r="D18" s="13">
        <v>300</v>
      </c>
      <c r="E18" s="13">
        <v>-800</v>
      </c>
      <c r="F18" s="13">
        <v>1200</v>
      </c>
      <c r="G18" s="13">
        <v>-100</v>
      </c>
      <c r="H18" s="13">
        <v>-200</v>
      </c>
      <c r="I18" s="13">
        <v>-1700</v>
      </c>
      <c r="J18" s="13">
        <v>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400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-700</v>
      </c>
      <c r="F21" s="13">
        <v>1300</v>
      </c>
      <c r="G21" s="13">
        <v>0</v>
      </c>
      <c r="H21" s="13">
        <v>-300</v>
      </c>
      <c r="I21" s="13">
        <v>-1100</v>
      </c>
      <c r="J21" s="13">
        <v>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1200</v>
      </c>
      <c r="G23" s="13">
        <v>-100</v>
      </c>
      <c r="H23" s="13">
        <v>-200</v>
      </c>
      <c r="I23" s="13">
        <v>-1400</v>
      </c>
      <c r="J23" s="13">
        <v>-100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1200</v>
      </c>
      <c r="G26" s="13">
        <v>-100</v>
      </c>
      <c r="H26" s="13">
        <v>-200</v>
      </c>
      <c r="I26" s="13">
        <v>-1400</v>
      </c>
      <c r="J26" s="13">
        <v>-100</v>
      </c>
      <c r="K26" s="13">
        <v>-1800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1200</v>
      </c>
      <c r="G27" s="13">
        <v>-100</v>
      </c>
      <c r="H27" s="13">
        <v>-200</v>
      </c>
      <c r="I27" s="13">
        <v>-1400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1200</v>
      </c>
      <c r="G33" s="13">
        <v>-100</v>
      </c>
      <c r="H33" s="13">
        <v>-200</v>
      </c>
      <c r="I33" s="13">
        <v>-1400</v>
      </c>
      <c r="J33" s="13">
        <v>-100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1200</v>
      </c>
      <c r="G35" s="13">
        <v>-100</v>
      </c>
      <c r="H35" s="13">
        <v>-200</v>
      </c>
      <c r="I35" s="13">
        <v>-1400</v>
      </c>
      <c r="J35" s="13">
        <v>-100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2300</v>
      </c>
      <c r="G41" s="13">
        <v>2900</v>
      </c>
      <c r="H41" s="13">
        <v>3100</v>
      </c>
      <c r="I41" s="13">
        <v>1300</v>
      </c>
      <c r="J41" s="13">
        <v>2100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6300</v>
      </c>
      <c r="F43" s="13">
        <v>7700</v>
      </c>
      <c r="G43" s="13">
        <v>7600</v>
      </c>
      <c r="H43" s="13">
        <v>8300</v>
      </c>
      <c r="I43" s="13">
        <v>7400</v>
      </c>
      <c r="J43" s="13">
        <v>7300</v>
      </c>
      <c r="K43" s="13">
        <v>6700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1300</v>
      </c>
      <c r="G44" s="13">
        <v>1300</v>
      </c>
      <c r="H44" s="13">
        <v>700</v>
      </c>
      <c r="I44" s="13">
        <v>600</v>
      </c>
      <c r="J44" s="13">
        <v>1100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500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11700</v>
      </c>
      <c r="E46" s="13">
        <v>10400</v>
      </c>
      <c r="F46" s="13">
        <v>11700</v>
      </c>
      <c r="G46" s="13">
        <v>12200</v>
      </c>
      <c r="H46" s="13">
        <v>12600</v>
      </c>
      <c r="I46" s="13">
        <v>10000</v>
      </c>
      <c r="J46" s="13">
        <v>11000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4000</v>
      </c>
      <c r="E48" s="13">
        <v>3500</v>
      </c>
      <c r="F48" s="13">
        <v>3600</v>
      </c>
      <c r="G48" s="13">
        <v>3700</v>
      </c>
      <c r="H48" s="13">
        <v>3600</v>
      </c>
      <c r="I48" s="13">
        <v>3700</v>
      </c>
      <c r="J48" s="13">
        <v>3800</v>
      </c>
      <c r="K48" s="13">
        <v>200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2300</v>
      </c>
      <c r="I49" s="13">
        <v>2300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17200</v>
      </c>
      <c r="F54" s="13">
        <v>18600</v>
      </c>
      <c r="G54" s="13">
        <v>19400</v>
      </c>
      <c r="H54" s="13">
        <v>18600</v>
      </c>
      <c r="I54" s="13">
        <v>16200</v>
      </c>
      <c r="J54" s="13">
        <v>18700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2700</v>
      </c>
      <c r="G58" s="13">
        <v>3600</v>
      </c>
      <c r="H58" s="13">
        <v>3200</v>
      </c>
      <c r="I58" s="13">
        <v>2000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5900</v>
      </c>
      <c r="E59" s="13">
        <v>4700</v>
      </c>
      <c r="F59" s="13">
        <v>4500</v>
      </c>
      <c r="G59" s="13">
        <v>5000</v>
      </c>
      <c r="H59" s="13">
        <v>4900</v>
      </c>
      <c r="I59" s="13">
        <v>4200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6100</v>
      </c>
      <c r="E60" s="13">
        <v>5200</v>
      </c>
      <c r="F60" s="13">
        <v>7400</v>
      </c>
      <c r="G60" s="13">
        <v>8800</v>
      </c>
      <c r="H60" s="13">
        <v>8400</v>
      </c>
      <c r="I60" s="13">
        <v>6500</v>
      </c>
      <c r="J60" s="13">
        <v>7600</v>
      </c>
      <c r="K60" s="13">
        <v>8300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500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3300</v>
      </c>
      <c r="F62" s="13">
        <v>3300</v>
      </c>
      <c r="G62" s="13">
        <v>3400</v>
      </c>
      <c r="H62" s="13">
        <v>3300</v>
      </c>
      <c r="I62" s="13">
        <v>3300</v>
      </c>
      <c r="J62" s="13">
        <v>3400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10000</v>
      </c>
      <c r="F66" s="13">
        <v>10800</v>
      </c>
      <c r="G66" s="13">
        <v>12800</v>
      </c>
      <c r="H66" s="13">
        <v>12500</v>
      </c>
      <c r="I66" s="13">
        <v>9900</v>
      </c>
      <c r="J66" s="13">
        <v>11000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-12700</v>
      </c>
      <c r="F72" s="13">
        <v>-11900</v>
      </c>
      <c r="G72" s="13">
        <v>-13100</v>
      </c>
      <c r="H72" s="13">
        <v>-13000</v>
      </c>
      <c r="I72" s="13">
        <v>-12800</v>
      </c>
      <c r="J72" s="13">
        <v>-11400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7200</v>
      </c>
      <c r="F76" s="13">
        <v>7800</v>
      </c>
      <c r="G76" s="13">
        <v>6600</v>
      </c>
      <c r="H76" s="13">
        <v>6200</v>
      </c>
      <c r="I76" s="13">
        <v>6300</v>
      </c>
      <c r="J76" s="13">
        <v>7700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1200</v>
      </c>
      <c r="G81" s="13">
        <v>-100</v>
      </c>
      <c r="H81" s="13">
        <v>-200</v>
      </c>
      <c r="I81" s="13">
        <v>-1400</v>
      </c>
      <c r="J81" s="13">
        <v>-100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-500</v>
      </c>
      <c r="G89" s="13">
        <v>500</v>
      </c>
      <c r="H89" s="13">
        <v>-200</v>
      </c>
      <c r="I89" s="13">
        <v>200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-100</v>
      </c>
      <c r="G100" s="13">
        <v>-300</v>
      </c>
      <c r="H100" s="13">
        <v>2000</v>
      </c>
      <c r="I100" s="13">
        <v>-900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-600</v>
      </c>
      <c r="G102" s="13">
        <v>-200</v>
      </c>
      <c r="H102" s="13">
        <v>1700</v>
      </c>
      <c r="I102" s="13">
        <v>-700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-9900</v>
      </c>
      <c r="F20" s="13">
        <v>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-10500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-10500</v>
      </c>
      <c r="F26" s="13">
        <v>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-10500</v>
      </c>
      <c r="F27" s="13">
        <v>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9900</v>
      </c>
      <c r="F32" s="13">
        <v>-5300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-10500</v>
      </c>
      <c r="F33" s="13">
        <v>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-10500</v>
      </c>
      <c r="F35" s="13">
        <v>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316300</v>
      </c>
      <c r="E52" s="13">
        <v>316300</v>
      </c>
      <c r="F52" s="13">
        <v>316300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316600</v>
      </c>
      <c r="E54" s="13">
        <v>317100</v>
      </c>
      <c r="F54" s="13">
        <v>317700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15700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15900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-5700</v>
      </c>
      <c r="F72" s="13">
        <v>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301200</v>
      </c>
      <c r="F76" s="13">
        <v>311700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-10500</v>
      </c>
      <c r="F81" s="13">
        <v>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44200</v>
      </c>
      <c r="E8" s="13">
        <v>44000</v>
      </c>
      <c r="F8" s="13">
        <v>40900</v>
      </c>
      <c r="G8" s="13">
        <v>40100</v>
      </c>
      <c r="H8" s="13">
        <v>32100</v>
      </c>
      <c r="I8" s="13">
        <v>29400</v>
      </c>
      <c r="J8" s="13">
        <v>26000</v>
      </c>
      <c r="K8" s="13">
        <v>31900</v>
      </c>
    </row>
    <row r="9" spans="1:11" x14ac:dyDescent="0.2">
      <c r="C9" s="11" t="s">
        <v>22</v>
      </c>
      <c r="D9" s="13">
        <v>8500</v>
      </c>
      <c r="E9" s="13">
        <v>7900</v>
      </c>
      <c r="F9" s="13">
        <v>6500</v>
      </c>
      <c r="G9" s="13">
        <v>5900</v>
      </c>
      <c r="H9" s="13">
        <v>5000</v>
      </c>
      <c r="I9" s="13">
        <v>5100</v>
      </c>
      <c r="J9" s="13">
        <v>5300</v>
      </c>
      <c r="K9" s="13">
        <v>4700</v>
      </c>
    </row>
    <row r="10" spans="1:11" x14ac:dyDescent="0.2">
      <c r="C10" s="11" t="s">
        <v>23</v>
      </c>
      <c r="D10" s="13">
        <v>35700</v>
      </c>
      <c r="E10" s="13">
        <v>36100</v>
      </c>
      <c r="F10" s="13">
        <v>34400</v>
      </c>
      <c r="G10" s="13">
        <v>34200</v>
      </c>
      <c r="H10" s="13">
        <v>27100</v>
      </c>
      <c r="I10" s="13">
        <v>24300</v>
      </c>
      <c r="J10" s="13">
        <v>20700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10000</v>
      </c>
      <c r="F12" s="13">
        <v>10400</v>
      </c>
      <c r="G12" s="13">
        <v>9100</v>
      </c>
      <c r="H12" s="13">
        <v>9400</v>
      </c>
      <c r="I12" s="13">
        <v>9200</v>
      </c>
      <c r="J12" s="13">
        <v>8200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48600</v>
      </c>
      <c r="F17" s="13">
        <v>45500</v>
      </c>
      <c r="G17" s="13">
        <v>41700</v>
      </c>
      <c r="H17" s="13">
        <v>38800</v>
      </c>
      <c r="I17" s="13">
        <v>39600</v>
      </c>
      <c r="J17" s="13">
        <v>39600</v>
      </c>
      <c r="K17" s="13">
        <v>39700</v>
      </c>
    </row>
    <row r="18" spans="3:11" x14ac:dyDescent="0.2">
      <c r="C18" s="11" t="s">
        <v>30</v>
      </c>
      <c r="D18" s="13">
        <v>-8800</v>
      </c>
      <c r="E18" s="13">
        <v>-4600</v>
      </c>
      <c r="F18" s="13">
        <v>-4600</v>
      </c>
      <c r="G18" s="13">
        <v>-1600</v>
      </c>
      <c r="H18" s="13">
        <v>-6700</v>
      </c>
      <c r="I18" s="13">
        <v>-10200</v>
      </c>
      <c r="J18" s="13">
        <v>-13600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-4200</v>
      </c>
      <c r="G20" s="13">
        <v>5000</v>
      </c>
      <c r="H20" s="13">
        <v>200</v>
      </c>
      <c r="I20" s="13">
        <v>3100</v>
      </c>
      <c r="J20" s="13">
        <v>-13000</v>
      </c>
      <c r="K20" s="13">
        <v>3000</v>
      </c>
    </row>
    <row r="21" spans="3:11" x14ac:dyDescent="0.2">
      <c r="C21" s="11" t="s">
        <v>33</v>
      </c>
      <c r="D21" s="13">
        <v>-13600</v>
      </c>
      <c r="E21" s="13" t="s">
        <v>92</v>
      </c>
      <c r="F21" s="13" t="s">
        <v>92</v>
      </c>
      <c r="G21" s="13" t="s">
        <v>92</v>
      </c>
      <c r="H21" s="13">
        <v>-5600</v>
      </c>
      <c r="I21" s="13">
        <v>-6400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-15100</v>
      </c>
      <c r="E23" s="13">
        <v>-9800</v>
      </c>
      <c r="F23" s="13">
        <v>-9900</v>
      </c>
      <c r="G23" s="13">
        <v>2200</v>
      </c>
      <c r="H23" s="13">
        <v>-7700</v>
      </c>
      <c r="I23" s="13">
        <v>-8200</v>
      </c>
      <c r="J23" s="13">
        <v>-27600</v>
      </c>
      <c r="K23" s="13">
        <v>-5500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-10100</v>
      </c>
      <c r="F26" s="13">
        <v>-10100</v>
      </c>
      <c r="G26" s="13">
        <v>2000</v>
      </c>
      <c r="H26" s="13">
        <v>-7800</v>
      </c>
      <c r="I26" s="13">
        <v>-8300</v>
      </c>
      <c r="J26" s="13">
        <v>-27700</v>
      </c>
      <c r="K26" s="13">
        <v>-5500</v>
      </c>
    </row>
    <row r="27" spans="3:11" x14ac:dyDescent="0.2">
      <c r="C27" s="11" t="s">
        <v>38</v>
      </c>
      <c r="D27" s="13">
        <v>-15300</v>
      </c>
      <c r="E27" s="13">
        <v>-10100</v>
      </c>
      <c r="F27" s="13">
        <v>-10100</v>
      </c>
      <c r="G27" s="13">
        <v>2000</v>
      </c>
      <c r="H27" s="13">
        <v>-7800</v>
      </c>
      <c r="I27" s="13">
        <v>-8300</v>
      </c>
      <c r="J27" s="13">
        <v>-27700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>
        <v>4200</v>
      </c>
      <c r="G32" s="13">
        <v>-5000</v>
      </c>
      <c r="H32" s="13">
        <v>-200</v>
      </c>
      <c r="I32" s="13">
        <v>-3100</v>
      </c>
      <c r="J32" s="13">
        <v>13000</v>
      </c>
      <c r="K32" s="13">
        <v>-3000</v>
      </c>
    </row>
    <row r="33" spans="2:11" x14ac:dyDescent="0.2">
      <c r="C33" s="11" t="s">
        <v>44</v>
      </c>
      <c r="D33" s="13">
        <v>-15300</v>
      </c>
      <c r="E33" s="13">
        <v>-10100</v>
      </c>
      <c r="F33" s="13">
        <v>-10100</v>
      </c>
      <c r="G33" s="13">
        <v>2000</v>
      </c>
      <c r="H33" s="13">
        <v>-7800</v>
      </c>
      <c r="I33" s="13">
        <v>-8300</v>
      </c>
      <c r="J33" s="13">
        <v>-27700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-10100</v>
      </c>
      <c r="F35" s="13">
        <v>-10100</v>
      </c>
      <c r="G35" s="13">
        <v>2000</v>
      </c>
      <c r="H35" s="13">
        <v>-7800</v>
      </c>
      <c r="I35" s="13">
        <v>-8300</v>
      </c>
      <c r="J35" s="13">
        <v>-27700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33400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180900</v>
      </c>
      <c r="E42" s="13">
        <v>58700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59200</v>
      </c>
      <c r="E43" s="13">
        <v>58000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450700</v>
      </c>
      <c r="E46" s="13">
        <v>166500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471000</v>
      </c>
      <c r="E54" s="13">
        <v>186100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75600</v>
      </c>
      <c r="E59" s="13">
        <v>72500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73400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39500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128300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-251500</v>
      </c>
      <c r="E72" s="13">
        <v>-236200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343300</v>
      </c>
      <c r="E76" s="13">
        <v>-205300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-15300</v>
      </c>
      <c r="E81" s="13">
        <v>-10100</v>
      </c>
      <c r="F81" s="13">
        <v>-10100</v>
      </c>
      <c r="G81" s="13">
        <v>2000</v>
      </c>
      <c r="H81" s="13">
        <v>-7800</v>
      </c>
      <c r="I81" s="13">
        <v>-8300</v>
      </c>
      <c r="J81" s="13">
        <v>-27700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>
        <v>-24800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 t="s">
        <v>92</v>
      </c>
      <c r="F94" s="13" t="s">
        <v>92</v>
      </c>
      <c r="G94" s="13" t="s">
        <v>92</v>
      </c>
      <c r="H94" s="13">
        <v>-3800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288700</v>
      </c>
      <c r="E100" s="13" t="s">
        <v>92</v>
      </c>
      <c r="F100" s="13" t="s">
        <v>92</v>
      </c>
      <c r="G100" s="13" t="s">
        <v>92</v>
      </c>
      <c r="H100" s="13">
        <v>101100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163800</v>
      </c>
      <c r="E102" s="13" t="s">
        <v>92</v>
      </c>
      <c r="F102" s="13" t="s">
        <v>92</v>
      </c>
      <c r="G102" s="13" t="s">
        <v>92</v>
      </c>
      <c r="H102" s="13">
        <v>72600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190000</v>
      </c>
      <c r="E8" s="13">
        <v>188100</v>
      </c>
      <c r="F8" s="13">
        <v>186600</v>
      </c>
      <c r="G8" s="13">
        <v>197000</v>
      </c>
      <c r="H8" s="13">
        <v>178000</v>
      </c>
      <c r="I8" s="13">
        <v>157800</v>
      </c>
      <c r="J8" s="13">
        <v>160800</v>
      </c>
      <c r="K8" s="13">
        <v>178600</v>
      </c>
    </row>
    <row r="9" spans="1:11" x14ac:dyDescent="0.2">
      <c r="C9" s="11" t="s">
        <v>22</v>
      </c>
      <c r="D9" s="13">
        <v>109700</v>
      </c>
      <c r="E9" s="13">
        <v>111800</v>
      </c>
      <c r="F9" s="13">
        <v>109900</v>
      </c>
      <c r="G9" s="13">
        <v>119400</v>
      </c>
      <c r="H9" s="13">
        <v>101200</v>
      </c>
      <c r="I9" s="13">
        <v>91700</v>
      </c>
      <c r="J9" s="13">
        <v>93400</v>
      </c>
      <c r="K9" s="13">
        <v>104300</v>
      </c>
    </row>
    <row r="10" spans="1:11" x14ac:dyDescent="0.2">
      <c r="C10" s="11" t="s">
        <v>23</v>
      </c>
      <c r="D10" s="13">
        <v>80300</v>
      </c>
      <c r="E10" s="13">
        <v>76300</v>
      </c>
      <c r="F10" s="13">
        <v>76700</v>
      </c>
      <c r="G10" s="13">
        <v>77600</v>
      </c>
      <c r="H10" s="13">
        <v>76800</v>
      </c>
      <c r="I10" s="13">
        <v>66100</v>
      </c>
      <c r="J10" s="13">
        <v>67400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25500</v>
      </c>
      <c r="F12" s="13">
        <v>24000</v>
      </c>
      <c r="G12" s="13">
        <v>24000</v>
      </c>
      <c r="H12" s="13">
        <v>22900</v>
      </c>
      <c r="I12" s="13">
        <v>20900</v>
      </c>
      <c r="J12" s="13">
        <v>21300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1800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167700</v>
      </c>
      <c r="F17" s="13">
        <v>164000</v>
      </c>
      <c r="G17" s="13">
        <v>176200</v>
      </c>
      <c r="H17" s="13">
        <v>156000</v>
      </c>
      <c r="I17" s="13">
        <v>135300</v>
      </c>
      <c r="J17" s="13">
        <v>142300</v>
      </c>
      <c r="K17" s="13">
        <v>154900</v>
      </c>
    </row>
    <row r="18" spans="3:11" x14ac:dyDescent="0.2">
      <c r="C18" s="11" t="s">
        <v>30</v>
      </c>
      <c r="D18" s="13">
        <v>23300</v>
      </c>
      <c r="E18" s="13">
        <v>20400</v>
      </c>
      <c r="F18" s="13">
        <v>22600</v>
      </c>
      <c r="G18" s="13">
        <v>20800</v>
      </c>
      <c r="H18" s="13">
        <v>22000</v>
      </c>
      <c r="I18" s="13">
        <v>22500</v>
      </c>
      <c r="J18" s="13">
        <v>18500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800</v>
      </c>
      <c r="H20" s="13">
        <v>500</v>
      </c>
      <c r="I20" s="13">
        <v>300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32500</v>
      </c>
      <c r="E21" s="13">
        <v>33900</v>
      </c>
      <c r="F21" s="13">
        <v>35900</v>
      </c>
      <c r="G21" s="13">
        <v>35600</v>
      </c>
      <c r="H21" s="13">
        <v>34400</v>
      </c>
      <c r="I21" s="13">
        <v>33900</v>
      </c>
      <c r="J21" s="13">
        <v>30800</v>
      </c>
      <c r="K21" s="13">
        <v>36800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23300</v>
      </c>
      <c r="E23" s="13">
        <v>20200</v>
      </c>
      <c r="F23" s="13">
        <v>22800</v>
      </c>
      <c r="G23" s="13">
        <v>21400</v>
      </c>
      <c r="H23" s="13">
        <v>22400</v>
      </c>
      <c r="I23" s="13">
        <v>22600</v>
      </c>
      <c r="J23" s="13">
        <v>18700</v>
      </c>
      <c r="K23" s="13">
        <v>24400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3200</v>
      </c>
      <c r="G24" s="13">
        <v>2200</v>
      </c>
      <c r="H24" s="13">
        <v>-500</v>
      </c>
      <c r="I24" s="13">
        <v>2200</v>
      </c>
      <c r="J24" s="13">
        <v>2800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17900</v>
      </c>
      <c r="F26" s="13">
        <v>19600</v>
      </c>
      <c r="G26" s="13">
        <v>19300</v>
      </c>
      <c r="H26" s="13">
        <v>22900</v>
      </c>
      <c r="I26" s="13">
        <v>20500</v>
      </c>
      <c r="J26" s="13">
        <v>15900</v>
      </c>
      <c r="K26" s="13">
        <v>18600</v>
      </c>
    </row>
    <row r="27" spans="3:11" x14ac:dyDescent="0.2">
      <c r="C27" s="11" t="s">
        <v>38</v>
      </c>
      <c r="D27" s="13">
        <v>20500</v>
      </c>
      <c r="E27" s="13">
        <v>17900</v>
      </c>
      <c r="F27" s="13">
        <v>19600</v>
      </c>
      <c r="G27" s="13">
        <v>19300</v>
      </c>
      <c r="H27" s="13">
        <v>22900</v>
      </c>
      <c r="I27" s="13">
        <v>20500</v>
      </c>
      <c r="J27" s="13">
        <v>15900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-800</v>
      </c>
      <c r="H32" s="13">
        <v>-500</v>
      </c>
      <c r="I32" s="13">
        <v>-300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20500</v>
      </c>
      <c r="E33" s="13">
        <v>17900</v>
      </c>
      <c r="F33" s="13">
        <v>19600</v>
      </c>
      <c r="G33" s="13">
        <v>19300</v>
      </c>
      <c r="H33" s="13">
        <v>22900</v>
      </c>
      <c r="I33" s="13">
        <v>20500</v>
      </c>
      <c r="J33" s="13">
        <v>15900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17900</v>
      </c>
      <c r="F35" s="13">
        <v>19600</v>
      </c>
      <c r="G35" s="13">
        <v>19300</v>
      </c>
      <c r="H35" s="13">
        <v>22900</v>
      </c>
      <c r="I35" s="13">
        <v>20500</v>
      </c>
      <c r="J35" s="13">
        <v>15900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160300</v>
      </c>
      <c r="F41" s="13">
        <v>173600</v>
      </c>
      <c r="G41" s="13">
        <v>187200</v>
      </c>
      <c r="H41" s="13">
        <v>185400</v>
      </c>
      <c r="I41" s="13">
        <v>199900</v>
      </c>
      <c r="J41" s="13">
        <v>169600</v>
      </c>
      <c r="K41" s="13">
        <v>144500</v>
      </c>
    </row>
    <row r="42" spans="2:11" x14ac:dyDescent="0.2">
      <c r="C42" s="11" t="s">
        <v>50</v>
      </c>
      <c r="D42" s="13">
        <v>110900</v>
      </c>
      <c r="E42" s="13">
        <v>96000</v>
      </c>
      <c r="F42" s="13">
        <v>94100</v>
      </c>
      <c r="G42" s="13">
        <v>67800</v>
      </c>
      <c r="H42" s="13">
        <v>56100</v>
      </c>
      <c r="I42" s="13">
        <v>61200</v>
      </c>
      <c r="J42" s="13">
        <v>69800</v>
      </c>
      <c r="K42" s="13">
        <v>76300</v>
      </c>
    </row>
    <row r="43" spans="2:11" x14ac:dyDescent="0.2">
      <c r="C43" s="11" t="s">
        <v>51</v>
      </c>
      <c r="D43" s="13">
        <v>108200</v>
      </c>
      <c r="E43" s="13">
        <v>111900</v>
      </c>
      <c r="F43" s="13">
        <v>108300</v>
      </c>
      <c r="G43" s="13">
        <v>111300</v>
      </c>
      <c r="H43" s="13">
        <v>96900</v>
      </c>
      <c r="I43" s="13">
        <v>90900</v>
      </c>
      <c r="J43" s="13">
        <v>92700</v>
      </c>
      <c r="K43" s="13">
        <v>98800</v>
      </c>
    </row>
    <row r="44" spans="2:11" x14ac:dyDescent="0.2">
      <c r="C44" s="11" t="s">
        <v>52</v>
      </c>
      <c r="D44" s="13">
        <v>115100</v>
      </c>
      <c r="E44" s="13">
        <v>111900</v>
      </c>
      <c r="F44" s="13">
        <v>104700</v>
      </c>
      <c r="G44" s="13">
        <v>99200</v>
      </c>
      <c r="H44" s="13">
        <v>94600</v>
      </c>
      <c r="I44" s="13">
        <v>87800</v>
      </c>
      <c r="J44" s="13">
        <v>79000</v>
      </c>
      <c r="K44" s="13">
        <v>83300</v>
      </c>
    </row>
    <row r="45" spans="2:11" x14ac:dyDescent="0.2">
      <c r="C45" s="11" t="s">
        <v>53</v>
      </c>
      <c r="D45" s="13">
        <v>18500</v>
      </c>
      <c r="E45" s="13">
        <v>17500</v>
      </c>
      <c r="F45" s="13">
        <v>17400</v>
      </c>
      <c r="G45" s="13">
        <v>21500</v>
      </c>
      <c r="H45" s="13">
        <v>23200</v>
      </c>
      <c r="I45" s="13">
        <v>15600</v>
      </c>
      <c r="J45" s="13">
        <v>15200</v>
      </c>
      <c r="K45" s="13">
        <v>16100</v>
      </c>
    </row>
    <row r="46" spans="2:11" x14ac:dyDescent="0.2">
      <c r="C46" s="11" t="s">
        <v>54</v>
      </c>
      <c r="D46" s="13">
        <v>506500</v>
      </c>
      <c r="E46" s="13">
        <v>497500</v>
      </c>
      <c r="F46" s="13">
        <v>498100</v>
      </c>
      <c r="G46" s="13">
        <v>487100</v>
      </c>
      <c r="H46" s="13">
        <v>456200</v>
      </c>
      <c r="I46" s="13">
        <v>455400</v>
      </c>
      <c r="J46" s="13">
        <v>426300</v>
      </c>
      <c r="K46" s="13">
        <v>419000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176800</v>
      </c>
      <c r="E48" s="13">
        <v>163800</v>
      </c>
      <c r="F48" s="13">
        <v>149500</v>
      </c>
      <c r="G48" s="13">
        <v>134900</v>
      </c>
      <c r="H48" s="13">
        <v>126800</v>
      </c>
      <c r="I48" s="13">
        <v>112700</v>
      </c>
      <c r="J48" s="13">
        <v>100000</v>
      </c>
      <c r="K48" s="13">
        <v>90200</v>
      </c>
    </row>
    <row r="49" spans="3:11" x14ac:dyDescent="0.2">
      <c r="C49" s="11" t="s">
        <v>57</v>
      </c>
      <c r="D49" s="13">
        <v>252500</v>
      </c>
      <c r="E49" s="13">
        <v>256500</v>
      </c>
      <c r="F49" s="13">
        <v>263000</v>
      </c>
      <c r="G49" s="13">
        <v>271900</v>
      </c>
      <c r="H49" s="13">
        <v>258700</v>
      </c>
      <c r="I49" s="13">
        <v>244100</v>
      </c>
      <c r="J49" s="13">
        <v>250500</v>
      </c>
      <c r="K49" s="13">
        <v>256800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70800</v>
      </c>
      <c r="F52" s="13">
        <v>69600</v>
      </c>
      <c r="G52" s="13">
        <v>69400</v>
      </c>
      <c r="H52" s="13">
        <v>73900</v>
      </c>
      <c r="I52" s="13">
        <v>72100</v>
      </c>
      <c r="J52" s="13">
        <v>72700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1006600</v>
      </c>
      <c r="E54" s="13">
        <v>988500</v>
      </c>
      <c r="F54" s="13">
        <v>980200</v>
      </c>
      <c r="G54" s="13">
        <v>963200</v>
      </c>
      <c r="H54" s="13">
        <v>915600</v>
      </c>
      <c r="I54" s="13">
        <v>884200</v>
      </c>
      <c r="J54" s="13">
        <v>849400</v>
      </c>
      <c r="K54" s="13">
        <v>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62400</v>
      </c>
      <c r="F57" s="13">
        <v>67700</v>
      </c>
      <c r="G57" s="13">
        <v>62000</v>
      </c>
      <c r="H57" s="13">
        <v>62900</v>
      </c>
      <c r="I57" s="13">
        <v>44300</v>
      </c>
      <c r="J57" s="13">
        <v>40100</v>
      </c>
      <c r="K57" s="13">
        <v>40900</v>
      </c>
    </row>
    <row r="58" spans="3:11" x14ac:dyDescent="0.2">
      <c r="C58" s="11" t="s">
        <v>66</v>
      </c>
      <c r="D58" s="13">
        <v>9200</v>
      </c>
      <c r="E58" s="13">
        <v>9400</v>
      </c>
      <c r="F58" s="13">
        <v>9300</v>
      </c>
      <c r="G58" s="13">
        <v>9500</v>
      </c>
      <c r="H58" s="13">
        <v>9100</v>
      </c>
      <c r="I58" s="13">
        <v>21300</v>
      </c>
      <c r="J58" s="13">
        <v>31500</v>
      </c>
      <c r="K58" s="13">
        <v>42800</v>
      </c>
    </row>
    <row r="59" spans="3:11" x14ac:dyDescent="0.2">
      <c r="C59" s="11" t="s">
        <v>67</v>
      </c>
      <c r="D59" s="13">
        <v>85900</v>
      </c>
      <c r="E59" s="13">
        <v>82100</v>
      </c>
      <c r="F59" s="13">
        <v>69700</v>
      </c>
      <c r="G59" s="13">
        <v>83000</v>
      </c>
      <c r="H59" s="13">
        <v>64300</v>
      </c>
      <c r="I59" s="13">
        <v>57600</v>
      </c>
      <c r="J59" s="13">
        <v>45800</v>
      </c>
      <c r="K59" s="13">
        <v>52800</v>
      </c>
    </row>
    <row r="60" spans="3:11" x14ac:dyDescent="0.2">
      <c r="C60" s="11" t="s">
        <v>68</v>
      </c>
      <c r="D60" s="13">
        <v>160000</v>
      </c>
      <c r="E60" s="13">
        <v>153900</v>
      </c>
      <c r="F60" s="13">
        <v>146600</v>
      </c>
      <c r="G60" s="13">
        <v>154600</v>
      </c>
      <c r="H60" s="13">
        <v>136300</v>
      </c>
      <c r="I60" s="13">
        <v>123200</v>
      </c>
      <c r="J60" s="13">
        <v>117500</v>
      </c>
      <c r="K60" s="13">
        <v>136600</v>
      </c>
    </row>
    <row r="61" spans="3:11" x14ac:dyDescent="0.2">
      <c r="C61" s="11" t="s">
        <v>69</v>
      </c>
      <c r="D61" s="13">
        <v>17700</v>
      </c>
      <c r="E61" s="13">
        <v>20100</v>
      </c>
      <c r="F61" s="13">
        <v>22400</v>
      </c>
      <c r="G61" s="13">
        <v>25000</v>
      </c>
      <c r="H61" s="13">
        <v>26900</v>
      </c>
      <c r="I61" s="13">
        <v>28700</v>
      </c>
      <c r="J61" s="13">
        <v>13600</v>
      </c>
      <c r="K61" s="13">
        <v>15600</v>
      </c>
    </row>
    <row r="62" spans="3:11" x14ac:dyDescent="0.2">
      <c r="C62" s="11" t="s">
        <v>70</v>
      </c>
      <c r="D62" s="13">
        <v>42500</v>
      </c>
      <c r="E62" s="13">
        <v>45000</v>
      </c>
      <c r="F62" s="13">
        <v>44600</v>
      </c>
      <c r="G62" s="13">
        <v>39600</v>
      </c>
      <c r="H62" s="13">
        <v>38300</v>
      </c>
      <c r="I62" s="13">
        <v>41600</v>
      </c>
      <c r="J62" s="13">
        <v>51800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220200</v>
      </c>
      <c r="E66" s="13">
        <v>219000</v>
      </c>
      <c r="F66" s="13">
        <v>213700</v>
      </c>
      <c r="G66" s="13">
        <v>219100</v>
      </c>
      <c r="H66" s="13">
        <v>201500</v>
      </c>
      <c r="I66" s="13">
        <v>193500</v>
      </c>
      <c r="J66" s="13">
        <v>183000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-128200</v>
      </c>
      <c r="F72" s="13">
        <v>-146100</v>
      </c>
      <c r="G72" s="13">
        <v>-165700</v>
      </c>
      <c r="H72" s="13">
        <v>-185000</v>
      </c>
      <c r="I72" s="13">
        <v>-207900</v>
      </c>
      <c r="J72" s="13">
        <v>-228400</v>
      </c>
      <c r="K72" s="13">
        <v>-244200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786400</v>
      </c>
      <c r="E76" s="13">
        <v>769500</v>
      </c>
      <c r="F76" s="13">
        <v>766500</v>
      </c>
      <c r="G76" s="13">
        <v>744100</v>
      </c>
      <c r="H76" s="13">
        <v>714100</v>
      </c>
      <c r="I76" s="13">
        <v>690700</v>
      </c>
      <c r="J76" s="13">
        <v>666400</v>
      </c>
      <c r="K76" s="13">
        <v>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20500</v>
      </c>
      <c r="E81" s="13">
        <v>17900</v>
      </c>
      <c r="F81" s="13">
        <v>19600</v>
      </c>
      <c r="G81" s="13">
        <v>19300</v>
      </c>
      <c r="H81" s="13">
        <v>22900</v>
      </c>
      <c r="I81" s="13">
        <v>20500</v>
      </c>
      <c r="J81" s="13">
        <v>15900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13600</v>
      </c>
      <c r="F83" s="13">
        <v>12900</v>
      </c>
      <c r="G83" s="13">
        <v>13900</v>
      </c>
      <c r="H83" s="13">
        <v>11800</v>
      </c>
      <c r="I83" s="13">
        <v>11100</v>
      </c>
      <c r="J83" s="13">
        <v>11800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33800</v>
      </c>
      <c r="F89" s="13">
        <v>32400</v>
      </c>
      <c r="G89" s="13">
        <v>45000</v>
      </c>
      <c r="H89" s="13">
        <v>41800</v>
      </c>
      <c r="I89" s="13">
        <v>43100</v>
      </c>
      <c r="J89" s="13">
        <v>39300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-17900</v>
      </c>
      <c r="F91" s="13">
        <v>-13500</v>
      </c>
      <c r="G91" s="13">
        <v>-14000</v>
      </c>
      <c r="H91" s="13">
        <v>-5100</v>
      </c>
      <c r="I91" s="13">
        <v>-24700</v>
      </c>
      <c r="J91" s="13">
        <v>-12100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-19900</v>
      </c>
      <c r="F94" s="13">
        <v>-39900</v>
      </c>
      <c r="G94" s="13">
        <v>-42700</v>
      </c>
      <c r="H94" s="13">
        <v>-35200</v>
      </c>
      <c r="I94" s="13">
        <v>-15500</v>
      </c>
      <c r="J94" s="13">
        <v>-5400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-28100</v>
      </c>
      <c r="F100" s="13">
        <v>-3800</v>
      </c>
      <c r="G100" s="13">
        <v>-2000</v>
      </c>
      <c r="H100" s="13">
        <v>-21700</v>
      </c>
      <c r="I100" s="13">
        <v>1800</v>
      </c>
      <c r="J100" s="13">
        <v>-9100</v>
      </c>
      <c r="K100" s="13">
        <v>12400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-1500</v>
      </c>
      <c r="G101" s="13">
        <v>2500</v>
      </c>
      <c r="H101" s="13">
        <v>700</v>
      </c>
      <c r="I101" s="13">
        <v>300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-6500</v>
      </c>
      <c r="E102" s="13">
        <v>-14300</v>
      </c>
      <c r="F102" s="13">
        <v>-12800</v>
      </c>
      <c r="G102" s="13">
        <v>2900</v>
      </c>
      <c r="H102" s="13">
        <v>-14500</v>
      </c>
      <c r="I102" s="13">
        <v>29700</v>
      </c>
      <c r="J102" s="13">
        <v>25100</v>
      </c>
      <c r="K102" s="13">
        <v>23200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118100</v>
      </c>
      <c r="E8" s="13">
        <v>128700</v>
      </c>
      <c r="F8" s="13">
        <v>113800</v>
      </c>
      <c r="G8" s="13">
        <v>120500</v>
      </c>
      <c r="H8" s="13">
        <v>108600</v>
      </c>
      <c r="I8" s="13">
        <v>113500</v>
      </c>
      <c r="J8" s="13">
        <v>106300</v>
      </c>
      <c r="K8" s="13">
        <v>124300</v>
      </c>
    </row>
    <row r="9" spans="1:11" x14ac:dyDescent="0.2">
      <c r="C9" s="11" t="s">
        <v>22</v>
      </c>
      <c r="D9" s="13">
        <v>49800</v>
      </c>
      <c r="E9" s="13">
        <v>52300</v>
      </c>
      <c r="F9" s="13">
        <v>47500</v>
      </c>
      <c r="G9" s="13">
        <v>47500</v>
      </c>
      <c r="H9" s="13">
        <v>46100</v>
      </c>
      <c r="I9" s="13">
        <v>44000</v>
      </c>
      <c r="J9" s="13">
        <v>43400</v>
      </c>
      <c r="K9" s="13">
        <v>50100</v>
      </c>
    </row>
    <row r="10" spans="1:11" x14ac:dyDescent="0.2">
      <c r="C10" s="11" t="s">
        <v>23</v>
      </c>
      <c r="D10" s="13">
        <v>68300</v>
      </c>
      <c r="E10" s="13">
        <v>76400</v>
      </c>
      <c r="F10" s="13">
        <v>66300</v>
      </c>
      <c r="G10" s="13">
        <v>73000</v>
      </c>
      <c r="H10" s="13">
        <v>62500</v>
      </c>
      <c r="I10" s="13">
        <v>69500</v>
      </c>
      <c r="J10" s="13">
        <v>62900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2000</v>
      </c>
      <c r="H14" s="13">
        <v>300</v>
      </c>
      <c r="I14" s="13">
        <v>600</v>
      </c>
      <c r="J14" s="13">
        <v>2900</v>
      </c>
      <c r="K14" s="13">
        <v>1100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6200</v>
      </c>
      <c r="G15" s="13">
        <v>8000</v>
      </c>
      <c r="H15" s="13">
        <v>7300</v>
      </c>
      <c r="I15" s="13">
        <v>7200</v>
      </c>
      <c r="J15" s="13">
        <v>7100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115600</v>
      </c>
      <c r="F17" s="13">
        <v>106200</v>
      </c>
      <c r="G17" s="13">
        <v>116500</v>
      </c>
      <c r="H17" s="13">
        <v>108400</v>
      </c>
      <c r="I17" s="13">
        <v>102300</v>
      </c>
      <c r="J17" s="13">
        <v>105600</v>
      </c>
      <c r="K17" s="13">
        <v>117400</v>
      </c>
    </row>
    <row r="18" spans="3:11" x14ac:dyDescent="0.2">
      <c r="C18" s="11" t="s">
        <v>30</v>
      </c>
      <c r="D18" s="13">
        <v>6500</v>
      </c>
      <c r="E18" s="13">
        <v>13100</v>
      </c>
      <c r="F18" s="13">
        <v>7600</v>
      </c>
      <c r="G18" s="13">
        <v>4000</v>
      </c>
      <c r="H18" s="13">
        <v>200</v>
      </c>
      <c r="I18" s="13">
        <v>11200</v>
      </c>
      <c r="J18" s="13">
        <v>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-100</v>
      </c>
      <c r="H20" s="13">
        <v>-300</v>
      </c>
      <c r="I20" s="13">
        <v>2200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12400</v>
      </c>
      <c r="E21" s="13">
        <v>19100</v>
      </c>
      <c r="F21" s="13">
        <v>13300</v>
      </c>
      <c r="G21" s="13">
        <v>12000</v>
      </c>
      <c r="H21" s="13">
        <v>7200</v>
      </c>
      <c r="I21" s="13">
        <v>20500</v>
      </c>
      <c r="J21" s="13">
        <v>8200</v>
      </c>
      <c r="K21" s="13">
        <v>14600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1300</v>
      </c>
      <c r="I22" s="13">
        <v>1300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5300</v>
      </c>
      <c r="E23" s="13">
        <v>11800</v>
      </c>
      <c r="F23" s="13">
        <v>5900</v>
      </c>
      <c r="G23" s="13">
        <v>2700</v>
      </c>
      <c r="H23" s="13">
        <v>-1400</v>
      </c>
      <c r="I23" s="13">
        <v>12100</v>
      </c>
      <c r="J23" s="13">
        <v>-500</v>
      </c>
      <c r="K23" s="13">
        <v>4900</v>
      </c>
    </row>
    <row r="24" spans="3:11" x14ac:dyDescent="0.2">
      <c r="C24" s="11" t="s">
        <v>36</v>
      </c>
      <c r="D24" s="13">
        <v>800</v>
      </c>
      <c r="E24" s="13">
        <v>3500</v>
      </c>
      <c r="F24" s="13">
        <v>2000</v>
      </c>
      <c r="G24" s="13">
        <v>300</v>
      </c>
      <c r="H24" s="13">
        <v>2400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8300</v>
      </c>
      <c r="F26" s="13">
        <v>4000</v>
      </c>
      <c r="G26" s="13">
        <v>2400</v>
      </c>
      <c r="H26" s="13">
        <v>-3800</v>
      </c>
      <c r="I26" s="13">
        <v>11800</v>
      </c>
      <c r="J26" s="13">
        <v>-500</v>
      </c>
      <c r="K26" s="13">
        <v>4900</v>
      </c>
    </row>
    <row r="27" spans="3:11" x14ac:dyDescent="0.2">
      <c r="C27" s="11" t="s">
        <v>38</v>
      </c>
      <c r="D27" s="13">
        <v>4500</v>
      </c>
      <c r="E27" s="13">
        <v>8300</v>
      </c>
      <c r="F27" s="13">
        <v>4000</v>
      </c>
      <c r="G27" s="13">
        <v>2400</v>
      </c>
      <c r="H27" s="13">
        <v>-3800</v>
      </c>
      <c r="I27" s="13">
        <v>11800</v>
      </c>
      <c r="J27" s="13">
        <v>-500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100</v>
      </c>
      <c r="H32" s="13">
        <v>300</v>
      </c>
      <c r="I32" s="13">
        <v>-2200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4500</v>
      </c>
      <c r="E33" s="13">
        <v>8300</v>
      </c>
      <c r="F33" s="13">
        <v>4000</v>
      </c>
      <c r="G33" s="13">
        <v>2400</v>
      </c>
      <c r="H33" s="13">
        <v>-3800</v>
      </c>
      <c r="I33" s="13">
        <v>11800</v>
      </c>
      <c r="J33" s="13">
        <v>-500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8300</v>
      </c>
      <c r="F35" s="13">
        <v>4000</v>
      </c>
      <c r="G35" s="13">
        <v>2400</v>
      </c>
      <c r="H35" s="13">
        <v>-3800</v>
      </c>
      <c r="I35" s="13">
        <v>11800</v>
      </c>
      <c r="J35" s="13">
        <v>-500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146400</v>
      </c>
      <c r="F41" s="13">
        <v>125600</v>
      </c>
      <c r="G41" s="13">
        <v>90300</v>
      </c>
      <c r="H41" s="13">
        <v>73000</v>
      </c>
      <c r="I41" s="13">
        <v>68400</v>
      </c>
      <c r="J41" s="13">
        <v>69800</v>
      </c>
      <c r="K41" s="13">
        <v>67900</v>
      </c>
    </row>
    <row r="42" spans="2:11" x14ac:dyDescent="0.2">
      <c r="C42" s="11" t="s">
        <v>50</v>
      </c>
      <c r="D42" s="13">
        <v>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52300</v>
      </c>
      <c r="E43" s="13">
        <v>63400</v>
      </c>
      <c r="F43" s="13">
        <v>68800</v>
      </c>
      <c r="G43" s="13">
        <v>84700</v>
      </c>
      <c r="H43" s="13">
        <v>54100</v>
      </c>
      <c r="I43" s="13">
        <v>54100</v>
      </c>
      <c r="J43" s="13">
        <v>59500</v>
      </c>
      <c r="K43" s="13">
        <v>84600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35200</v>
      </c>
      <c r="F45" s="13">
        <v>41900</v>
      </c>
      <c r="G45" s="13">
        <v>42200</v>
      </c>
      <c r="H45" s="13">
        <v>30400</v>
      </c>
      <c r="I45" s="13">
        <v>36400</v>
      </c>
      <c r="J45" s="13">
        <v>43600</v>
      </c>
      <c r="K45" s="13">
        <v>39500</v>
      </c>
    </row>
    <row r="46" spans="2:11" x14ac:dyDescent="0.2">
      <c r="C46" s="11" t="s">
        <v>54</v>
      </c>
      <c r="D46" s="13">
        <v>238100</v>
      </c>
      <c r="E46" s="13">
        <v>245000</v>
      </c>
      <c r="F46" s="13">
        <v>236300</v>
      </c>
      <c r="G46" s="13">
        <v>217200</v>
      </c>
      <c r="H46" s="13">
        <v>157600</v>
      </c>
      <c r="I46" s="13">
        <v>158900</v>
      </c>
      <c r="J46" s="13">
        <v>172900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99400</v>
      </c>
      <c r="F48" s="13">
        <v>100300</v>
      </c>
      <c r="G48" s="13">
        <v>96300</v>
      </c>
      <c r="H48" s="13">
        <v>101700</v>
      </c>
      <c r="I48" s="13">
        <v>92900</v>
      </c>
      <c r="J48" s="13">
        <v>93000</v>
      </c>
      <c r="K48" s="13">
        <v>99000</v>
      </c>
    </row>
    <row r="49" spans="3:11" x14ac:dyDescent="0.2">
      <c r="C49" s="11" t="s">
        <v>57</v>
      </c>
      <c r="D49" s="13">
        <v>311500</v>
      </c>
      <c r="E49" s="13">
        <v>316200</v>
      </c>
      <c r="F49" s="13">
        <v>319600</v>
      </c>
      <c r="G49" s="13">
        <v>325200</v>
      </c>
      <c r="H49" s="13">
        <v>328400</v>
      </c>
      <c r="I49" s="13">
        <v>331200</v>
      </c>
      <c r="J49" s="13">
        <v>335300</v>
      </c>
      <c r="K49" s="13">
        <v>341300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7500</v>
      </c>
      <c r="G52" s="13">
        <v>5500</v>
      </c>
      <c r="H52" s="13">
        <v>5000</v>
      </c>
      <c r="I52" s="13">
        <v>5600</v>
      </c>
      <c r="J52" s="13">
        <v>7100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</v>
      </c>
      <c r="E54" s="13">
        <v>668500</v>
      </c>
      <c r="F54" s="13">
        <v>663700</v>
      </c>
      <c r="G54" s="13">
        <v>644200</v>
      </c>
      <c r="H54" s="13">
        <v>592800</v>
      </c>
      <c r="I54" s="13">
        <v>588600</v>
      </c>
      <c r="J54" s="13">
        <v>608300</v>
      </c>
      <c r="K54" s="13">
        <v>639200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400</v>
      </c>
      <c r="G57" s="13">
        <v>700</v>
      </c>
      <c r="H57" s="13">
        <v>1700</v>
      </c>
      <c r="I57" s="13">
        <v>1200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11700</v>
      </c>
      <c r="I58" s="13">
        <v>10900</v>
      </c>
      <c r="J58" s="13">
        <v>10200</v>
      </c>
      <c r="K58" s="13">
        <v>9400</v>
      </c>
    </row>
    <row r="59" spans="3:11" x14ac:dyDescent="0.2">
      <c r="C59" s="11" t="s">
        <v>67</v>
      </c>
      <c r="D59" s="13">
        <v>263600</v>
      </c>
      <c r="E59" s="13">
        <v>274000</v>
      </c>
      <c r="F59" s="13">
        <v>271300</v>
      </c>
      <c r="G59" s="13">
        <v>256600</v>
      </c>
      <c r="H59" s="13">
        <v>210200</v>
      </c>
      <c r="I59" s="13">
        <v>215000</v>
      </c>
      <c r="J59" s="13">
        <v>246800</v>
      </c>
      <c r="K59" s="13">
        <v>259100</v>
      </c>
    </row>
    <row r="60" spans="3:11" x14ac:dyDescent="0.2">
      <c r="C60" s="11" t="s">
        <v>68</v>
      </c>
      <c r="D60" s="13">
        <v>276800</v>
      </c>
      <c r="E60" s="13">
        <v>287600</v>
      </c>
      <c r="F60" s="13">
        <v>284100</v>
      </c>
      <c r="G60" s="13">
        <v>269700</v>
      </c>
      <c r="H60" s="13">
        <v>223600</v>
      </c>
      <c r="I60" s="13">
        <v>227200</v>
      </c>
      <c r="J60" s="13">
        <v>257400</v>
      </c>
      <c r="K60" s="13">
        <v>268900</v>
      </c>
    </row>
    <row r="61" spans="3:11" x14ac:dyDescent="0.2">
      <c r="C61" s="11" t="s">
        <v>69</v>
      </c>
      <c r="D61" s="13">
        <v>86400</v>
      </c>
      <c r="E61" s="13">
        <v>89300</v>
      </c>
      <c r="F61" s="13">
        <v>92300</v>
      </c>
      <c r="G61" s="13">
        <v>95300</v>
      </c>
      <c r="H61" s="13">
        <v>98300</v>
      </c>
      <c r="I61" s="13">
        <v>101200</v>
      </c>
      <c r="J61" s="13">
        <v>104200</v>
      </c>
      <c r="K61" s="13">
        <v>121200</v>
      </c>
    </row>
    <row r="62" spans="3:11" x14ac:dyDescent="0.2">
      <c r="C62" s="11" t="s">
        <v>70</v>
      </c>
      <c r="D62" s="13">
        <v>90400</v>
      </c>
      <c r="E62" s="13">
        <v>90000</v>
      </c>
      <c r="F62" s="13">
        <v>95000</v>
      </c>
      <c r="G62" s="13">
        <v>93400</v>
      </c>
      <c r="H62" s="13">
        <v>96200</v>
      </c>
      <c r="I62" s="13">
        <v>86700</v>
      </c>
      <c r="J62" s="13">
        <v>88600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453600</v>
      </c>
      <c r="E66" s="13">
        <v>466900</v>
      </c>
      <c r="F66" s="13">
        <v>471500</v>
      </c>
      <c r="G66" s="13">
        <v>458500</v>
      </c>
      <c r="H66" s="13">
        <v>418100</v>
      </c>
      <c r="I66" s="13">
        <v>415200</v>
      </c>
      <c r="J66" s="13">
        <v>450100</v>
      </c>
      <c r="K66" s="13">
        <v>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144800</v>
      </c>
      <c r="E72" s="13">
        <v>140300</v>
      </c>
      <c r="F72" s="13">
        <v>131900</v>
      </c>
      <c r="G72" s="13">
        <v>128000</v>
      </c>
      <c r="H72" s="13">
        <v>125600</v>
      </c>
      <c r="I72" s="13">
        <v>129300</v>
      </c>
      <c r="J72" s="13">
        <v>117500</v>
      </c>
      <c r="K72" s="13">
        <v>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201500</v>
      </c>
      <c r="F76" s="13">
        <v>192200</v>
      </c>
      <c r="G76" s="13">
        <v>185800</v>
      </c>
      <c r="H76" s="13">
        <v>174700</v>
      </c>
      <c r="I76" s="13">
        <v>173400</v>
      </c>
      <c r="J76" s="13">
        <v>158200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4500</v>
      </c>
      <c r="E81" s="13">
        <v>8300</v>
      </c>
      <c r="F81" s="13">
        <v>4000</v>
      </c>
      <c r="G81" s="13">
        <v>2400</v>
      </c>
      <c r="H81" s="13">
        <v>-3800</v>
      </c>
      <c r="I81" s="13">
        <v>11800</v>
      </c>
      <c r="J81" s="13">
        <v>-500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6200</v>
      </c>
      <c r="G83" s="13">
        <v>8000</v>
      </c>
      <c r="H83" s="13">
        <v>7300</v>
      </c>
      <c r="I83" s="13">
        <v>7200</v>
      </c>
      <c r="J83" s="13">
        <v>7100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29500</v>
      </c>
      <c r="F89" s="13">
        <v>40600</v>
      </c>
      <c r="G89" s="13">
        <v>18600</v>
      </c>
      <c r="H89" s="13">
        <v>4200</v>
      </c>
      <c r="I89" s="13">
        <v>3200</v>
      </c>
      <c r="J89" s="13">
        <v>21800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-3800</v>
      </c>
      <c r="F91" s="13">
        <v>-1500</v>
      </c>
      <c r="G91" s="13">
        <v>-1600</v>
      </c>
      <c r="H91" s="13">
        <v>-2200</v>
      </c>
      <c r="I91" s="13">
        <v>-2700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-3800</v>
      </c>
      <c r="F94" s="13">
        <v>-1500</v>
      </c>
      <c r="G94" s="13">
        <v>-1600</v>
      </c>
      <c r="H94" s="13">
        <v>2200</v>
      </c>
      <c r="I94" s="13">
        <v>-2700</v>
      </c>
      <c r="J94" s="13">
        <v>-2400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-5500</v>
      </c>
      <c r="F100" s="13">
        <v>-1000</v>
      </c>
      <c r="G100" s="13">
        <v>-2200</v>
      </c>
      <c r="H100" s="13">
        <v>-3800</v>
      </c>
      <c r="I100" s="13">
        <v>-2300</v>
      </c>
      <c r="J100" s="13">
        <v>-15300</v>
      </c>
      <c r="K100" s="13">
        <v>-800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-500</v>
      </c>
      <c r="G101" s="13">
        <v>2500</v>
      </c>
      <c r="H101" s="13">
        <v>1700</v>
      </c>
      <c r="I101" s="13">
        <v>400</v>
      </c>
      <c r="J101" s="13">
        <v>-2700</v>
      </c>
      <c r="K101" s="13">
        <v>1800</v>
      </c>
    </row>
    <row r="102" spans="3:11" x14ac:dyDescent="0.2">
      <c r="C102" s="11" t="s">
        <v>20</v>
      </c>
      <c r="D102" s="13">
        <v>-17100</v>
      </c>
      <c r="E102" s="13">
        <v>20700</v>
      </c>
      <c r="F102" s="13">
        <v>37600</v>
      </c>
      <c r="G102" s="13">
        <v>17200</v>
      </c>
      <c r="H102" s="13">
        <v>4200</v>
      </c>
      <c r="I102" s="13">
        <v>-1400</v>
      </c>
      <c r="J102" s="13">
        <v>1400</v>
      </c>
      <c r="K102" s="13">
        <v>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586300</v>
      </c>
      <c r="E8" s="13">
        <v>587900</v>
      </c>
      <c r="F8" s="13">
        <v>572600</v>
      </c>
      <c r="G8" s="13">
        <v>543200</v>
      </c>
      <c r="H8" s="13">
        <v>487300</v>
      </c>
      <c r="I8" s="13">
        <v>437100</v>
      </c>
      <c r="J8" s="13">
        <v>466300</v>
      </c>
      <c r="K8" s="13">
        <v>448200</v>
      </c>
    </row>
    <row r="9" spans="1:11" x14ac:dyDescent="0.2">
      <c r="C9" s="11" t="s">
        <v>22</v>
      </c>
      <c r="D9" s="13">
        <v>444600</v>
      </c>
      <c r="E9" s="13">
        <v>446900</v>
      </c>
      <c r="F9" s="13">
        <v>447100</v>
      </c>
      <c r="G9" s="13">
        <v>418300</v>
      </c>
      <c r="H9" s="13">
        <v>371000</v>
      </c>
      <c r="I9" s="13">
        <v>334100</v>
      </c>
      <c r="J9" s="13">
        <v>363100</v>
      </c>
      <c r="K9" s="13">
        <v>344200</v>
      </c>
    </row>
    <row r="10" spans="1:11" x14ac:dyDescent="0.2">
      <c r="C10" s="11" t="s">
        <v>23</v>
      </c>
      <c r="D10" s="13">
        <v>141700</v>
      </c>
      <c r="E10" s="13">
        <v>141000</v>
      </c>
      <c r="F10" s="13">
        <v>125500</v>
      </c>
      <c r="G10" s="13">
        <v>124900</v>
      </c>
      <c r="H10" s="13">
        <v>116300</v>
      </c>
      <c r="I10" s="13">
        <v>103000</v>
      </c>
      <c r="J10" s="13">
        <v>103200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16300</v>
      </c>
      <c r="F12" s="13">
        <v>16000</v>
      </c>
      <c r="G12" s="13">
        <v>14200</v>
      </c>
      <c r="H12" s="13">
        <v>13300</v>
      </c>
      <c r="I12" s="13">
        <v>12100</v>
      </c>
      <c r="J12" s="13">
        <v>13000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</v>
      </c>
      <c r="E17" s="13">
        <v>537300</v>
      </c>
      <c r="F17" s="13">
        <v>525200</v>
      </c>
      <c r="G17" s="13">
        <v>497500</v>
      </c>
      <c r="H17" s="13">
        <v>442000</v>
      </c>
      <c r="I17" s="13">
        <v>396400</v>
      </c>
      <c r="J17" s="13">
        <v>427500</v>
      </c>
      <c r="K17" s="13">
        <v>411100</v>
      </c>
    </row>
    <row r="18" spans="3:11" x14ac:dyDescent="0.2">
      <c r="C18" s="11" t="s">
        <v>30</v>
      </c>
      <c r="D18" s="13">
        <v>50500</v>
      </c>
      <c r="E18" s="13">
        <v>50600</v>
      </c>
      <c r="F18" s="13">
        <v>47400</v>
      </c>
      <c r="G18" s="13">
        <v>45700</v>
      </c>
      <c r="H18" s="13">
        <v>45300</v>
      </c>
      <c r="I18" s="13">
        <v>40700</v>
      </c>
      <c r="J18" s="13">
        <v>38800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-6000</v>
      </c>
      <c r="F20" s="13">
        <v>-5100</v>
      </c>
      <c r="G20" s="13">
        <v>-10700</v>
      </c>
      <c r="H20" s="13">
        <v>-5800</v>
      </c>
      <c r="I20" s="13">
        <v>-5700</v>
      </c>
      <c r="J20" s="13">
        <v>-4700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44900</v>
      </c>
      <c r="E23" s="13">
        <v>44600</v>
      </c>
      <c r="F23" s="13">
        <v>42400</v>
      </c>
      <c r="G23" s="13">
        <v>35000</v>
      </c>
      <c r="H23" s="13">
        <v>39500</v>
      </c>
      <c r="I23" s="13">
        <v>35100</v>
      </c>
      <c r="J23" s="13">
        <v>34200</v>
      </c>
      <c r="K23" s="13">
        <v>30900</v>
      </c>
    </row>
    <row r="24" spans="3:11" x14ac:dyDescent="0.2">
      <c r="C24" s="11" t="s">
        <v>36</v>
      </c>
      <c r="D24" s="13">
        <v>9800</v>
      </c>
      <c r="E24" s="13">
        <v>10800</v>
      </c>
      <c r="F24" s="13">
        <v>9300</v>
      </c>
      <c r="G24" s="13">
        <v>6800</v>
      </c>
      <c r="H24" s="13">
        <v>8100</v>
      </c>
      <c r="I24" s="13">
        <v>8700</v>
      </c>
      <c r="J24" s="13">
        <v>7700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33800</v>
      </c>
      <c r="F26" s="13">
        <v>33000</v>
      </c>
      <c r="G26" s="13">
        <v>28300</v>
      </c>
      <c r="H26" s="13">
        <v>31400</v>
      </c>
      <c r="I26" s="13">
        <v>26400</v>
      </c>
      <c r="J26" s="13">
        <v>26400</v>
      </c>
      <c r="K26" s="13">
        <v>24200</v>
      </c>
    </row>
    <row r="27" spans="3:11" x14ac:dyDescent="0.2">
      <c r="C27" s="11" t="s">
        <v>38</v>
      </c>
      <c r="D27" s="13">
        <v>13300</v>
      </c>
      <c r="E27" s="13">
        <v>13300</v>
      </c>
      <c r="F27" s="13">
        <v>12400</v>
      </c>
      <c r="G27" s="13">
        <v>11900</v>
      </c>
      <c r="H27" s="13">
        <v>12600</v>
      </c>
      <c r="I27" s="13">
        <v>11200</v>
      </c>
      <c r="J27" s="13">
        <v>11000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6000</v>
      </c>
      <c r="F32" s="13">
        <v>5100</v>
      </c>
      <c r="G32" s="13">
        <v>10700</v>
      </c>
      <c r="H32" s="13">
        <v>5800</v>
      </c>
      <c r="I32" s="13">
        <v>5700</v>
      </c>
      <c r="J32" s="13">
        <v>4700</v>
      </c>
      <c r="K32" s="13">
        <v>6100</v>
      </c>
    </row>
    <row r="33" spans="2:11" x14ac:dyDescent="0.2">
      <c r="C33" s="11" t="s">
        <v>44</v>
      </c>
      <c r="D33" s="13">
        <v>13300</v>
      </c>
      <c r="E33" s="13">
        <v>13300</v>
      </c>
      <c r="F33" s="13">
        <v>12400</v>
      </c>
      <c r="G33" s="13">
        <v>11900</v>
      </c>
      <c r="H33" s="13">
        <v>12600</v>
      </c>
      <c r="I33" s="13">
        <v>11200</v>
      </c>
      <c r="J33" s="13">
        <v>11000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13300</v>
      </c>
      <c r="F35" s="13">
        <v>12400</v>
      </c>
      <c r="G35" s="13">
        <v>11900</v>
      </c>
      <c r="H35" s="13">
        <v>12600</v>
      </c>
      <c r="I35" s="13">
        <v>11200</v>
      </c>
      <c r="J35" s="13">
        <v>11000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453300</v>
      </c>
      <c r="E41" s="13">
        <v>446400</v>
      </c>
      <c r="F41" s="13">
        <v>428200</v>
      </c>
      <c r="G41" s="13">
        <v>501700</v>
      </c>
      <c r="H41" s="13">
        <v>431900</v>
      </c>
      <c r="I41" s="13">
        <v>462400</v>
      </c>
      <c r="J41" s="13">
        <v>438400</v>
      </c>
      <c r="K41" s="13">
        <v>368700</v>
      </c>
    </row>
    <row r="42" spans="2:11" x14ac:dyDescent="0.2">
      <c r="C42" s="11" t="s">
        <v>50</v>
      </c>
      <c r="D42" s="13">
        <v>41800</v>
      </c>
      <c r="E42" s="13">
        <v>21800</v>
      </c>
      <c r="F42" s="13">
        <v>31500</v>
      </c>
      <c r="G42" s="13">
        <v>31500</v>
      </c>
      <c r="H42" s="13">
        <v>4000</v>
      </c>
      <c r="I42" s="13">
        <v>10400</v>
      </c>
      <c r="J42" s="13">
        <v>10400</v>
      </c>
      <c r="K42" s="13">
        <v>36500</v>
      </c>
    </row>
    <row r="43" spans="2:11" x14ac:dyDescent="0.2">
      <c r="C43" s="11" t="s">
        <v>51</v>
      </c>
      <c r="D43" s="13">
        <v>686300</v>
      </c>
      <c r="E43" s="13">
        <v>655800</v>
      </c>
      <c r="F43" s="13">
        <v>639600</v>
      </c>
      <c r="G43" s="13">
        <v>603700</v>
      </c>
      <c r="H43" s="13">
        <v>538000</v>
      </c>
      <c r="I43" s="13">
        <v>522500</v>
      </c>
      <c r="J43" s="13">
        <v>548300</v>
      </c>
      <c r="K43" s="13">
        <v>551700</v>
      </c>
    </row>
    <row r="44" spans="2:11" x14ac:dyDescent="0.2">
      <c r="C44" s="11" t="s">
        <v>52</v>
      </c>
      <c r="D44" s="13">
        <v>21100</v>
      </c>
      <c r="E44" s="13">
        <v>19300</v>
      </c>
      <c r="F44" s="13">
        <v>19900</v>
      </c>
      <c r="G44" s="13">
        <v>24000</v>
      </c>
      <c r="H44" s="13">
        <v>17700</v>
      </c>
      <c r="I44" s="13">
        <v>12800</v>
      </c>
      <c r="J44" s="13">
        <v>7600</v>
      </c>
      <c r="K44" s="13">
        <v>8600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1202500</v>
      </c>
      <c r="E46" s="13">
        <v>1143300</v>
      </c>
      <c r="F46" s="13">
        <v>1119100</v>
      </c>
      <c r="G46" s="13">
        <v>1160900</v>
      </c>
      <c r="H46" s="13">
        <v>991500</v>
      </c>
      <c r="I46" s="13">
        <v>1008200</v>
      </c>
      <c r="J46" s="13">
        <v>1004800</v>
      </c>
      <c r="K46" s="13">
        <v>965500</v>
      </c>
    </row>
    <row r="47" spans="2:11" x14ac:dyDescent="0.2">
      <c r="C47" s="11" t="s">
        <v>55</v>
      </c>
      <c r="D47" s="13">
        <v>55300</v>
      </c>
      <c r="E47" s="13">
        <v>57600</v>
      </c>
      <c r="F47" s="13">
        <v>55500</v>
      </c>
      <c r="G47" s="13">
        <v>28300</v>
      </c>
      <c r="H47" s="13">
        <v>49700</v>
      </c>
      <c r="I47" s="13">
        <v>50100</v>
      </c>
      <c r="J47" s="13">
        <v>49400</v>
      </c>
      <c r="K47" s="13">
        <v>26000</v>
      </c>
    </row>
    <row r="48" spans="2:11" x14ac:dyDescent="0.2">
      <c r="C48" s="11" t="s">
        <v>56</v>
      </c>
      <c r="D48" s="13">
        <v>155800</v>
      </c>
      <c r="E48" s="13">
        <v>161900</v>
      </c>
      <c r="F48" s="13">
        <v>163700</v>
      </c>
      <c r="G48" s="13">
        <v>173600</v>
      </c>
      <c r="H48" s="13">
        <v>156800</v>
      </c>
      <c r="I48" s="13">
        <v>156900</v>
      </c>
      <c r="J48" s="13">
        <v>147700</v>
      </c>
      <c r="K48" s="13">
        <v>147200</v>
      </c>
    </row>
    <row r="49" spans="3:11" x14ac:dyDescent="0.2">
      <c r="C49" s="11" t="s">
        <v>57</v>
      </c>
      <c r="D49" s="13">
        <v>1164900</v>
      </c>
      <c r="E49" s="13">
        <v>1181000</v>
      </c>
      <c r="F49" s="13">
        <v>1063800</v>
      </c>
      <c r="G49" s="13">
        <v>1094700</v>
      </c>
      <c r="H49" s="13">
        <v>977500</v>
      </c>
      <c r="I49" s="13">
        <v>913100</v>
      </c>
      <c r="J49" s="13">
        <v>894200</v>
      </c>
      <c r="K49" s="13">
        <v>889500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42400</v>
      </c>
      <c r="F52" s="13">
        <v>39400</v>
      </c>
      <c r="G52" s="13">
        <v>62600</v>
      </c>
      <c r="H52" s="13">
        <v>41400</v>
      </c>
      <c r="I52" s="13">
        <v>41400</v>
      </c>
      <c r="J52" s="13">
        <v>37400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2620700</v>
      </c>
      <c r="E54" s="13">
        <v>2586300</v>
      </c>
      <c r="F54" s="13">
        <v>2441500</v>
      </c>
      <c r="G54" s="13">
        <v>2520100</v>
      </c>
      <c r="H54" s="13">
        <v>2216800</v>
      </c>
      <c r="I54" s="13">
        <v>2169700</v>
      </c>
      <c r="J54" s="13">
        <v>2133500</v>
      </c>
      <c r="K54" s="13">
        <v>2089300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145900</v>
      </c>
      <c r="F57" s="13">
        <v>138700</v>
      </c>
      <c r="G57" s="13">
        <v>153300</v>
      </c>
      <c r="H57" s="13">
        <v>110500</v>
      </c>
      <c r="I57" s="13">
        <v>109800</v>
      </c>
      <c r="J57" s="13">
        <v>125100</v>
      </c>
      <c r="K57" s="13">
        <v>125200</v>
      </c>
    </row>
    <row r="58" spans="3:11" x14ac:dyDescent="0.2">
      <c r="C58" s="11" t="s">
        <v>66</v>
      </c>
      <c r="D58" s="13">
        <v>284700</v>
      </c>
      <c r="E58" s="13">
        <v>226500</v>
      </c>
      <c r="F58" s="13">
        <v>194300</v>
      </c>
      <c r="G58" s="13">
        <v>194000</v>
      </c>
      <c r="H58" s="13">
        <v>189900</v>
      </c>
      <c r="I58" s="13">
        <v>175400</v>
      </c>
      <c r="J58" s="13">
        <v>234600</v>
      </c>
      <c r="K58" s="13">
        <v>192300</v>
      </c>
    </row>
    <row r="59" spans="3:11" x14ac:dyDescent="0.2">
      <c r="C59" s="11" t="s">
        <v>67</v>
      </c>
      <c r="D59" s="13">
        <v>425400</v>
      </c>
      <c r="E59" s="13">
        <v>435400</v>
      </c>
      <c r="F59" s="13">
        <v>426400</v>
      </c>
      <c r="G59" s="13">
        <v>432600</v>
      </c>
      <c r="H59" s="13">
        <v>355800</v>
      </c>
      <c r="I59" s="13">
        <v>343800</v>
      </c>
      <c r="J59" s="13">
        <v>337100</v>
      </c>
      <c r="K59" s="13">
        <v>353900</v>
      </c>
    </row>
    <row r="60" spans="3:11" x14ac:dyDescent="0.2">
      <c r="C60" s="11" t="s">
        <v>68</v>
      </c>
      <c r="D60" s="13">
        <v>861600</v>
      </c>
      <c r="E60" s="13">
        <v>807700</v>
      </c>
      <c r="F60" s="13">
        <v>759500</v>
      </c>
      <c r="G60" s="13">
        <v>779900</v>
      </c>
      <c r="H60" s="13">
        <v>656200</v>
      </c>
      <c r="I60" s="13">
        <v>629000</v>
      </c>
      <c r="J60" s="13">
        <v>696800</v>
      </c>
      <c r="K60" s="13">
        <v>671400</v>
      </c>
    </row>
    <row r="61" spans="3:11" x14ac:dyDescent="0.2">
      <c r="C61" s="11" t="s">
        <v>69</v>
      </c>
      <c r="D61" s="13">
        <v>453400</v>
      </c>
      <c r="E61" s="13">
        <v>468900</v>
      </c>
      <c r="F61" s="13">
        <v>421400</v>
      </c>
      <c r="G61" s="13">
        <v>474600</v>
      </c>
      <c r="H61" s="13">
        <v>470200</v>
      </c>
      <c r="I61" s="13">
        <v>501500</v>
      </c>
      <c r="J61" s="13">
        <v>428800</v>
      </c>
      <c r="K61" s="13">
        <v>411200</v>
      </c>
    </row>
    <row r="62" spans="3:11" x14ac:dyDescent="0.2">
      <c r="C62" s="11" t="s">
        <v>70</v>
      </c>
      <c r="D62" s="13">
        <v>142800</v>
      </c>
      <c r="E62" s="13">
        <v>152300</v>
      </c>
      <c r="F62" s="13">
        <v>127200</v>
      </c>
      <c r="G62" s="13">
        <v>128900</v>
      </c>
      <c r="H62" s="13">
        <v>112200</v>
      </c>
      <c r="I62" s="13">
        <v>103600</v>
      </c>
      <c r="J62" s="13">
        <v>98300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2101000</v>
      </c>
      <c r="E66" s="13">
        <v>2068800</v>
      </c>
      <c r="F66" s="13">
        <v>1941600</v>
      </c>
      <c r="G66" s="13">
        <v>2016900</v>
      </c>
      <c r="H66" s="13">
        <v>1772300</v>
      </c>
      <c r="I66" s="13">
        <v>1736400</v>
      </c>
      <c r="J66" s="13">
        <v>1715400</v>
      </c>
      <c r="K66" s="13">
        <v>1667600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519700</v>
      </c>
      <c r="E76" s="13">
        <v>517500</v>
      </c>
      <c r="F76" s="13">
        <v>499900</v>
      </c>
      <c r="G76" s="13">
        <v>503200</v>
      </c>
      <c r="H76" s="13">
        <v>444600</v>
      </c>
      <c r="I76" s="13">
        <v>433300</v>
      </c>
      <c r="J76" s="13">
        <v>418100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13300</v>
      </c>
      <c r="E81" s="13">
        <v>13300</v>
      </c>
      <c r="F81" s="13">
        <v>12400</v>
      </c>
      <c r="G81" s="13">
        <v>11900</v>
      </c>
      <c r="H81" s="13">
        <v>12600</v>
      </c>
      <c r="I81" s="13">
        <v>11200</v>
      </c>
      <c r="J81" s="13">
        <v>11000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100</v>
      </c>
      <c r="G17" s="13">
        <v>200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0</v>
      </c>
      <c r="H18" s="13">
        <v>200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-2900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800</v>
      </c>
      <c r="F54" s="13">
        <v>900</v>
      </c>
      <c r="G54" s="13">
        <v>800</v>
      </c>
      <c r="H54" s="13">
        <v>900</v>
      </c>
      <c r="I54" s="13">
        <v>700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400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800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-400</v>
      </c>
      <c r="F72" s="13">
        <v>-300</v>
      </c>
      <c r="G72" s="13">
        <v>-400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100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44016</v>
      </c>
      <c r="J7" s="12">
        <v>43925</v>
      </c>
      <c r="K7" s="12">
        <v>43827</v>
      </c>
    </row>
    <row r="8" spans="1:11" x14ac:dyDescent="0.2">
      <c r="C8" s="11" t="s">
        <v>21</v>
      </c>
      <c r="D8" s="13">
        <v>491800</v>
      </c>
      <c r="E8" s="13">
        <v>410900</v>
      </c>
      <c r="F8" s="13">
        <v>363000</v>
      </c>
      <c r="G8" s="13">
        <v>528100</v>
      </c>
      <c r="H8" s="13">
        <v>435500</v>
      </c>
      <c r="I8" s="13">
        <v>259000</v>
      </c>
      <c r="J8" s="13">
        <v>390700</v>
      </c>
      <c r="K8" s="13">
        <v>711600</v>
      </c>
    </row>
    <row r="9" spans="1:11" x14ac:dyDescent="0.2">
      <c r="C9" s="11" t="s">
        <v>22</v>
      </c>
      <c r="D9" s="13">
        <v>232300</v>
      </c>
      <c r="E9" s="13">
        <v>189100</v>
      </c>
      <c r="F9" s="13">
        <v>180500</v>
      </c>
      <c r="G9" s="13">
        <v>268500</v>
      </c>
      <c r="H9" s="13">
        <v>205700</v>
      </c>
      <c r="I9" s="13">
        <v>118400</v>
      </c>
      <c r="J9" s="13">
        <v>250400</v>
      </c>
      <c r="K9" s="13">
        <v>403700</v>
      </c>
    </row>
    <row r="10" spans="1:11" x14ac:dyDescent="0.2">
      <c r="C10" s="11" t="s">
        <v>23</v>
      </c>
      <c r="D10" s="13">
        <v>259500</v>
      </c>
      <c r="E10" s="13">
        <v>221800</v>
      </c>
      <c r="F10" s="13">
        <v>182500</v>
      </c>
      <c r="G10" s="13">
        <v>259600</v>
      </c>
      <c r="H10" s="13">
        <v>229800</v>
      </c>
      <c r="I10" s="13">
        <v>140600</v>
      </c>
      <c r="J10" s="13">
        <v>140300</v>
      </c>
      <c r="K10" s="13">
        <v>307900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7000</v>
      </c>
      <c r="F14" s="13">
        <v>12000</v>
      </c>
      <c r="G14" s="13">
        <v>17800</v>
      </c>
      <c r="H14" s="13">
        <v>9700</v>
      </c>
      <c r="I14" s="13">
        <v>14100</v>
      </c>
      <c r="J14" s="13">
        <v>28600</v>
      </c>
      <c r="K14" s="13">
        <v>12800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444000</v>
      </c>
      <c r="E17" s="13">
        <v>396600</v>
      </c>
      <c r="F17" s="13">
        <v>379800</v>
      </c>
      <c r="G17" s="13">
        <v>509800</v>
      </c>
      <c r="H17" s="13">
        <v>418000</v>
      </c>
      <c r="I17" s="13">
        <v>295800</v>
      </c>
      <c r="J17" s="13">
        <v>525100</v>
      </c>
      <c r="K17" s="13">
        <v>715600</v>
      </c>
    </row>
    <row r="18" spans="3:11" x14ac:dyDescent="0.2">
      <c r="C18" s="11" t="s">
        <v>30</v>
      </c>
      <c r="D18" s="13">
        <v>47800</v>
      </c>
      <c r="E18" s="13">
        <v>14300</v>
      </c>
      <c r="F18" s="13">
        <v>-16800</v>
      </c>
      <c r="G18" s="13">
        <v>18300</v>
      </c>
      <c r="H18" s="13">
        <v>17500</v>
      </c>
      <c r="I18" s="13">
        <v>-36800</v>
      </c>
      <c r="J18" s="13">
        <v>-134400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1900</v>
      </c>
      <c r="G20" s="13">
        <v>1600</v>
      </c>
      <c r="H20" s="13">
        <v>0</v>
      </c>
      <c r="I20" s="13">
        <v>900</v>
      </c>
      <c r="J20" s="13">
        <v>-7300</v>
      </c>
      <c r="K20" s="13">
        <v>5000</v>
      </c>
    </row>
    <row r="21" spans="3:11" x14ac:dyDescent="0.2">
      <c r="C21" s="11" t="s">
        <v>33</v>
      </c>
      <c r="D21" s="13">
        <v>54300</v>
      </c>
      <c r="E21" s="13">
        <v>21300</v>
      </c>
      <c r="F21" s="13">
        <v>-6000</v>
      </c>
      <c r="G21" s="13">
        <v>29900</v>
      </c>
      <c r="H21" s="13">
        <v>27800</v>
      </c>
      <c r="I21" s="13">
        <v>-25200</v>
      </c>
      <c r="J21" s="13">
        <v>-129400</v>
      </c>
      <c r="K21" s="13">
        <v>14000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7300</v>
      </c>
      <c r="G22" s="13">
        <v>8500</v>
      </c>
      <c r="H22" s="13">
        <v>8000</v>
      </c>
      <c r="I22" s="13">
        <v>7900</v>
      </c>
      <c r="J22" s="13">
        <v>7500</v>
      </c>
      <c r="K22" s="13">
        <v>7000</v>
      </c>
    </row>
    <row r="23" spans="3:11" x14ac:dyDescent="0.2">
      <c r="C23" s="11" t="s">
        <v>35</v>
      </c>
      <c r="D23" s="13">
        <v>40900</v>
      </c>
      <c r="E23" s="13">
        <v>7300</v>
      </c>
      <c r="F23" s="13">
        <v>-22200</v>
      </c>
      <c r="G23" s="13">
        <v>11400</v>
      </c>
      <c r="H23" s="13">
        <v>9500</v>
      </c>
      <c r="I23" s="13">
        <v>-43800</v>
      </c>
      <c r="J23" s="13">
        <v>-149100</v>
      </c>
      <c r="K23" s="13">
        <v>-6000</v>
      </c>
    </row>
    <row r="24" spans="3:11" x14ac:dyDescent="0.2">
      <c r="C24" s="11" t="s">
        <v>36</v>
      </c>
      <c r="D24" s="13">
        <v>9000</v>
      </c>
      <c r="E24" s="13">
        <v>8100</v>
      </c>
      <c r="F24" s="13">
        <v>2100</v>
      </c>
      <c r="G24" s="13">
        <v>15200</v>
      </c>
      <c r="H24" s="13">
        <v>-6800</v>
      </c>
      <c r="I24" s="13">
        <v>-20800</v>
      </c>
      <c r="J24" s="13">
        <v>-63700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-800</v>
      </c>
      <c r="F26" s="13">
        <v>-24300</v>
      </c>
      <c r="G26" s="13">
        <v>-3800</v>
      </c>
      <c r="H26" s="13">
        <v>16200</v>
      </c>
      <c r="I26" s="13">
        <v>-23000</v>
      </c>
      <c r="J26" s="13">
        <v>-85400</v>
      </c>
      <c r="K26" s="13">
        <v>-6700</v>
      </c>
    </row>
    <row r="27" spans="3:11" x14ac:dyDescent="0.2">
      <c r="C27" s="11" t="s">
        <v>38</v>
      </c>
      <c r="D27" s="13">
        <v>31400</v>
      </c>
      <c r="E27" s="13">
        <v>-1200</v>
      </c>
      <c r="F27" s="13">
        <v>-24400</v>
      </c>
      <c r="G27" s="13">
        <v>-4000</v>
      </c>
      <c r="H27" s="13">
        <v>16000</v>
      </c>
      <c r="I27" s="13">
        <v>-22500</v>
      </c>
      <c r="J27" s="13">
        <v>-85600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-1900</v>
      </c>
      <c r="G32" s="13">
        <v>-1600</v>
      </c>
      <c r="H32" s="13">
        <v>0</v>
      </c>
      <c r="I32" s="13">
        <v>-900</v>
      </c>
      <c r="J32" s="13">
        <v>7300</v>
      </c>
      <c r="K32" s="13">
        <v>-5000</v>
      </c>
    </row>
    <row r="33" spans="2:11" x14ac:dyDescent="0.2">
      <c r="C33" s="11" t="s">
        <v>44</v>
      </c>
      <c r="D33" s="13">
        <v>31400</v>
      </c>
      <c r="E33" s="13">
        <v>-1200</v>
      </c>
      <c r="F33" s="13">
        <v>-24400</v>
      </c>
      <c r="G33" s="13">
        <v>-4000</v>
      </c>
      <c r="H33" s="13">
        <v>16000</v>
      </c>
      <c r="I33" s="13">
        <v>-22500</v>
      </c>
      <c r="J33" s="13">
        <v>-85600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-1200</v>
      </c>
      <c r="F35" s="13">
        <v>-24400</v>
      </c>
      <c r="G35" s="13">
        <v>-4000</v>
      </c>
      <c r="H35" s="13">
        <v>16000</v>
      </c>
      <c r="I35" s="13">
        <v>-22500</v>
      </c>
      <c r="J35" s="13">
        <v>-85600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44016</v>
      </c>
      <c r="J38" s="12">
        <v>43925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252300</v>
      </c>
      <c r="F41" s="13">
        <v>246700</v>
      </c>
      <c r="G41" s="13">
        <v>316000</v>
      </c>
      <c r="H41" s="13">
        <v>323600</v>
      </c>
      <c r="I41" s="13">
        <v>277600</v>
      </c>
      <c r="J41" s="13">
        <v>245400</v>
      </c>
      <c r="K41" s="13">
        <v>200200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251500</v>
      </c>
      <c r="E43" s="13">
        <v>187600</v>
      </c>
      <c r="F43" s="13">
        <v>175500</v>
      </c>
      <c r="G43" s="13">
        <v>229800</v>
      </c>
      <c r="H43" s="13">
        <v>189800</v>
      </c>
      <c r="I43" s="13">
        <v>130100</v>
      </c>
      <c r="J43" s="13">
        <v>153400</v>
      </c>
      <c r="K43" s="13">
        <v>289700</v>
      </c>
    </row>
    <row r="44" spans="2:11" x14ac:dyDescent="0.2">
      <c r="C44" s="11" t="s">
        <v>52</v>
      </c>
      <c r="D44" s="13">
        <v>398300</v>
      </c>
      <c r="E44" s="13">
        <v>352000</v>
      </c>
      <c r="F44" s="13">
        <v>322500</v>
      </c>
      <c r="G44" s="13">
        <v>295300</v>
      </c>
      <c r="H44" s="13">
        <v>359500</v>
      </c>
      <c r="I44" s="13">
        <v>375900</v>
      </c>
      <c r="J44" s="13">
        <v>439700</v>
      </c>
      <c r="K44" s="13">
        <v>452300</v>
      </c>
    </row>
    <row r="45" spans="2:11" x14ac:dyDescent="0.2">
      <c r="C45" s="11" t="s">
        <v>53</v>
      </c>
      <c r="D45" s="13">
        <v>155800</v>
      </c>
      <c r="E45" s="13">
        <v>157300</v>
      </c>
      <c r="F45" s="13">
        <v>202400</v>
      </c>
      <c r="G45" s="13">
        <v>149400</v>
      </c>
      <c r="H45" s="13">
        <v>134900</v>
      </c>
      <c r="I45" s="13">
        <v>98100</v>
      </c>
      <c r="J45" s="13">
        <v>128600</v>
      </c>
      <c r="K45" s="13">
        <v>117200</v>
      </c>
    </row>
    <row r="46" spans="2:11" x14ac:dyDescent="0.2">
      <c r="C46" s="11" t="s">
        <v>54</v>
      </c>
      <c r="D46" s="13">
        <v>987500</v>
      </c>
      <c r="E46" s="13">
        <v>949200</v>
      </c>
      <c r="F46" s="13">
        <v>947100</v>
      </c>
      <c r="G46" s="13">
        <v>990500</v>
      </c>
      <c r="H46" s="13">
        <v>1007800</v>
      </c>
      <c r="I46" s="13">
        <v>881700</v>
      </c>
      <c r="J46" s="13">
        <v>967100</v>
      </c>
      <c r="K46" s="13">
        <v>1059500</v>
      </c>
    </row>
    <row r="47" spans="2:11" x14ac:dyDescent="0.2">
      <c r="C47" s="11" t="s">
        <v>55</v>
      </c>
      <c r="D47" s="13">
        <v>5400</v>
      </c>
      <c r="E47" s="13">
        <v>6800</v>
      </c>
      <c r="F47" s="13">
        <v>6800</v>
      </c>
      <c r="G47" s="13">
        <v>59100</v>
      </c>
      <c r="H47" s="13">
        <v>58000</v>
      </c>
      <c r="I47" s="13">
        <v>90400</v>
      </c>
      <c r="J47" s="13">
        <v>67000</v>
      </c>
      <c r="K47" s="13">
        <v>7000</v>
      </c>
    </row>
    <row r="48" spans="2:11" x14ac:dyDescent="0.2">
      <c r="C48" s="11" t="s">
        <v>56</v>
      </c>
      <c r="D48" s="13">
        <v>280700</v>
      </c>
      <c r="E48" s="13">
        <v>297100</v>
      </c>
      <c r="F48" s="13">
        <v>316800</v>
      </c>
      <c r="G48" s="13">
        <v>340800</v>
      </c>
      <c r="H48" s="13">
        <v>363000</v>
      </c>
      <c r="I48" s="13">
        <v>387200</v>
      </c>
      <c r="J48" s="13">
        <v>407800</v>
      </c>
      <c r="K48" s="13">
        <v>439700</v>
      </c>
    </row>
    <row r="49" spans="3:11" x14ac:dyDescent="0.2">
      <c r="C49" s="11" t="s">
        <v>57</v>
      </c>
      <c r="D49" s="13">
        <v>15000</v>
      </c>
      <c r="E49" s="13">
        <v>15800</v>
      </c>
      <c r="F49" s="13">
        <v>16500</v>
      </c>
      <c r="G49" s="13">
        <v>17800</v>
      </c>
      <c r="H49" s="13">
        <v>19300</v>
      </c>
      <c r="I49" s="13">
        <v>20800</v>
      </c>
      <c r="J49" s="13">
        <v>22400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68600</v>
      </c>
      <c r="F52" s="13">
        <v>61900</v>
      </c>
      <c r="G52" s="13">
        <v>70400</v>
      </c>
      <c r="H52" s="13">
        <v>74300</v>
      </c>
      <c r="I52" s="13">
        <v>71300</v>
      </c>
      <c r="J52" s="13">
        <v>68200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1356000</v>
      </c>
      <c r="E54" s="13">
        <v>1337400</v>
      </c>
      <c r="F54" s="13">
        <v>1349100</v>
      </c>
      <c r="G54" s="13">
        <v>1478500</v>
      </c>
      <c r="H54" s="13">
        <v>1522300</v>
      </c>
      <c r="I54" s="13">
        <v>1451300</v>
      </c>
      <c r="J54" s="13">
        <v>1532600</v>
      </c>
      <c r="K54" s="13">
        <v>1604700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</v>
      </c>
      <c r="E57" s="13">
        <v>213500</v>
      </c>
      <c r="F57" s="13">
        <v>201200</v>
      </c>
      <c r="G57" s="13">
        <v>178200</v>
      </c>
      <c r="H57" s="13">
        <v>213100</v>
      </c>
      <c r="I57" s="13">
        <v>127900</v>
      </c>
      <c r="J57" s="13">
        <v>132700</v>
      </c>
      <c r="K57" s="13">
        <v>172200</v>
      </c>
    </row>
    <row r="58" spans="3:11" x14ac:dyDescent="0.2">
      <c r="C58" s="11" t="s">
        <v>66</v>
      </c>
      <c r="D58" s="13">
        <v>41200</v>
      </c>
      <c r="E58" s="13">
        <v>38400</v>
      </c>
      <c r="F58" s="13">
        <v>37900</v>
      </c>
      <c r="G58" s="13">
        <v>41600</v>
      </c>
      <c r="H58" s="13">
        <v>21400</v>
      </c>
      <c r="I58" s="13">
        <v>25200</v>
      </c>
      <c r="J58" s="13">
        <v>21100</v>
      </c>
      <c r="K58" s="13">
        <v>26200</v>
      </c>
    </row>
    <row r="59" spans="3:11" x14ac:dyDescent="0.2">
      <c r="C59" s="11" t="s">
        <v>67</v>
      </c>
      <c r="D59" s="13">
        <v>281900</v>
      </c>
      <c r="E59" s="13">
        <v>269900</v>
      </c>
      <c r="F59" s="13">
        <v>268100</v>
      </c>
      <c r="G59" s="13">
        <v>338800</v>
      </c>
      <c r="H59" s="13">
        <v>315400</v>
      </c>
      <c r="I59" s="13">
        <v>310600</v>
      </c>
      <c r="J59" s="13">
        <v>309400</v>
      </c>
      <c r="K59" s="13">
        <v>360800</v>
      </c>
    </row>
    <row r="60" spans="3:11" x14ac:dyDescent="0.2">
      <c r="C60" s="11" t="s">
        <v>68</v>
      </c>
      <c r="D60" s="13">
        <v>569400</v>
      </c>
      <c r="E60" s="13">
        <v>521800</v>
      </c>
      <c r="F60" s="13">
        <v>507200</v>
      </c>
      <c r="G60" s="13">
        <v>558500</v>
      </c>
      <c r="H60" s="13">
        <v>549900</v>
      </c>
      <c r="I60" s="13">
        <v>463700</v>
      </c>
      <c r="J60" s="13">
        <v>463200</v>
      </c>
      <c r="K60" s="13">
        <v>559200</v>
      </c>
    </row>
    <row r="61" spans="3:11" x14ac:dyDescent="0.2">
      <c r="C61" s="11" t="s">
        <v>69</v>
      </c>
      <c r="D61" s="13">
        <v>97400</v>
      </c>
      <c r="E61" s="13">
        <v>139700</v>
      </c>
      <c r="F61" s="13">
        <v>157200</v>
      </c>
      <c r="G61" s="13">
        <v>185900</v>
      </c>
      <c r="H61" s="13">
        <v>217900</v>
      </c>
      <c r="I61" s="13">
        <v>243900</v>
      </c>
      <c r="J61" s="13">
        <v>298500</v>
      </c>
      <c r="K61" s="13">
        <v>178800</v>
      </c>
    </row>
    <row r="62" spans="3:11" x14ac:dyDescent="0.2">
      <c r="C62" s="11" t="s">
        <v>70</v>
      </c>
      <c r="D62" s="13">
        <v>246300</v>
      </c>
      <c r="E62" s="13">
        <v>266600</v>
      </c>
      <c r="F62" s="13">
        <v>275800</v>
      </c>
      <c r="G62" s="13">
        <v>294100</v>
      </c>
      <c r="H62" s="13">
        <v>331000</v>
      </c>
      <c r="I62" s="13">
        <v>347100</v>
      </c>
      <c r="J62" s="13">
        <v>354500</v>
      </c>
      <c r="K62" s="13">
        <v>362900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915000</v>
      </c>
      <c r="E66" s="13">
        <v>929600</v>
      </c>
      <c r="F66" s="13">
        <v>941300</v>
      </c>
      <c r="G66" s="13">
        <v>1039400</v>
      </c>
      <c r="H66" s="13">
        <v>1099500</v>
      </c>
      <c r="I66" s="13">
        <v>1055300</v>
      </c>
      <c r="J66" s="13">
        <v>1117100</v>
      </c>
      <c r="K66" s="13">
        <v>1101700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209500</v>
      </c>
      <c r="E72" s="13">
        <v>178100</v>
      </c>
      <c r="F72" s="13">
        <v>179300</v>
      </c>
      <c r="G72" s="13">
        <v>203700</v>
      </c>
      <c r="H72" s="13">
        <v>207700</v>
      </c>
      <c r="I72" s="13">
        <v>191700</v>
      </c>
      <c r="J72" s="13">
        <v>214200</v>
      </c>
      <c r="K72" s="13">
        <v>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440900</v>
      </c>
      <c r="E76" s="13">
        <v>407900</v>
      </c>
      <c r="F76" s="13">
        <v>407800</v>
      </c>
      <c r="G76" s="13">
        <v>439100</v>
      </c>
      <c r="H76" s="13">
        <v>422800</v>
      </c>
      <c r="I76" s="13">
        <v>396100</v>
      </c>
      <c r="J76" s="13">
        <v>415400</v>
      </c>
      <c r="K76" s="13">
        <v>503100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44016</v>
      </c>
      <c r="J80" s="12">
        <v>43925</v>
      </c>
      <c r="K80" s="12">
        <v>43827</v>
      </c>
    </row>
    <row r="81" spans="3:11" x14ac:dyDescent="0.2">
      <c r="C81" s="11" t="s">
        <v>44</v>
      </c>
      <c r="D81" s="13">
        <v>31400</v>
      </c>
      <c r="E81" s="13">
        <v>-1200</v>
      </c>
      <c r="F81" s="13">
        <v>-24400</v>
      </c>
      <c r="G81" s="13">
        <v>-4000</v>
      </c>
      <c r="H81" s="13">
        <v>16000</v>
      </c>
      <c r="I81" s="13">
        <v>-22500</v>
      </c>
      <c r="J81" s="13">
        <v>-85600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8900</v>
      </c>
      <c r="G83" s="13">
        <v>10000</v>
      </c>
      <c r="H83" s="13">
        <v>10300</v>
      </c>
      <c r="I83" s="13">
        <v>10700</v>
      </c>
      <c r="J83" s="13">
        <v>12200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28100</v>
      </c>
      <c r="F89" s="13">
        <v>-37800</v>
      </c>
      <c r="G89" s="13">
        <v>5400</v>
      </c>
      <c r="H89" s="13">
        <v>84200</v>
      </c>
      <c r="I89" s="13">
        <v>88800</v>
      </c>
      <c r="J89" s="13">
        <v>-77100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-1200</v>
      </c>
      <c r="F91" s="13">
        <v>-2100</v>
      </c>
      <c r="G91" s="13">
        <v>-1600</v>
      </c>
      <c r="H91" s="13">
        <v>-1400</v>
      </c>
      <c r="I91" s="13">
        <v>-2800</v>
      </c>
      <c r="J91" s="13">
        <v>-2900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-600</v>
      </c>
      <c r="F94" s="13">
        <v>15100</v>
      </c>
      <c r="G94" s="13">
        <v>-1400</v>
      </c>
      <c r="H94" s="13">
        <v>-2300</v>
      </c>
      <c r="I94" s="13">
        <v>-3700</v>
      </c>
      <c r="J94" s="13">
        <v>-3200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-22100</v>
      </c>
      <c r="F100" s="13">
        <v>-34200</v>
      </c>
      <c r="G100" s="13">
        <v>-14900</v>
      </c>
      <c r="H100" s="13">
        <v>-32900</v>
      </c>
      <c r="I100" s="13">
        <v>-53700</v>
      </c>
      <c r="J100" s="13">
        <v>112300</v>
      </c>
      <c r="K100" s="13">
        <v>-66300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-6600</v>
      </c>
      <c r="G101" s="13">
        <v>4100</v>
      </c>
      <c r="H101" s="13">
        <v>-2600</v>
      </c>
      <c r="I101" s="13">
        <v>1100</v>
      </c>
      <c r="J101" s="13">
        <v>12500</v>
      </c>
      <c r="K101" s="13">
        <v>2600</v>
      </c>
    </row>
    <row r="102" spans="3:11" x14ac:dyDescent="0.2">
      <c r="C102" s="11" t="s">
        <v>20</v>
      </c>
      <c r="D102" s="13">
        <v>-71300</v>
      </c>
      <c r="E102" s="13">
        <v>6300</v>
      </c>
      <c r="F102" s="13">
        <v>-63500</v>
      </c>
      <c r="G102" s="13">
        <v>-6800</v>
      </c>
      <c r="H102" s="13">
        <v>46400</v>
      </c>
      <c r="I102" s="13">
        <v>32500</v>
      </c>
      <c r="J102" s="13">
        <v>44500</v>
      </c>
      <c r="K102" s="13">
        <v>52700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377800</v>
      </c>
      <c r="E8" s="13">
        <v>351000</v>
      </c>
      <c r="F8" s="13">
        <v>239300</v>
      </c>
      <c r="G8" s="13">
        <v>210900</v>
      </c>
      <c r="H8" s="13">
        <v>214800</v>
      </c>
      <c r="I8" s="13">
        <v>141800</v>
      </c>
      <c r="J8" s="13">
        <v>199400</v>
      </c>
      <c r="K8" s="13">
        <v>202100</v>
      </c>
    </row>
    <row r="9" spans="1:11" x14ac:dyDescent="0.2">
      <c r="C9" s="11" t="s">
        <v>22</v>
      </c>
      <c r="D9" s="13">
        <v>313400</v>
      </c>
      <c r="E9" s="13">
        <v>272900</v>
      </c>
      <c r="F9" s="13">
        <v>187500</v>
      </c>
      <c r="G9" s="13">
        <v>161400</v>
      </c>
      <c r="H9" s="13">
        <v>163300</v>
      </c>
      <c r="I9" s="13">
        <v>110200</v>
      </c>
      <c r="J9" s="13">
        <v>156000</v>
      </c>
      <c r="K9" s="13">
        <v>151900</v>
      </c>
    </row>
    <row r="10" spans="1:11" x14ac:dyDescent="0.2">
      <c r="C10" s="11" t="s">
        <v>23</v>
      </c>
      <c r="D10" s="13">
        <v>64400</v>
      </c>
      <c r="E10" s="13">
        <v>78100</v>
      </c>
      <c r="F10" s="13">
        <v>51800</v>
      </c>
      <c r="G10" s="13">
        <v>49500</v>
      </c>
      <c r="H10" s="13">
        <v>51500</v>
      </c>
      <c r="I10" s="13">
        <v>31600</v>
      </c>
      <c r="J10" s="13">
        <v>43400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4900</v>
      </c>
      <c r="F14" s="13">
        <v>26100</v>
      </c>
      <c r="G14" s="13">
        <v>6900</v>
      </c>
      <c r="H14" s="13">
        <v>1700</v>
      </c>
      <c r="I14" s="13">
        <v>30100</v>
      </c>
      <c r="J14" s="13">
        <v>-8600</v>
      </c>
      <c r="K14" s="13">
        <v>100</v>
      </c>
    </row>
    <row r="15" spans="1:11" x14ac:dyDescent="0.2">
      <c r="C15" s="11" t="s">
        <v>28</v>
      </c>
      <c r="D15" s="13">
        <v>15000</v>
      </c>
      <c r="E15" s="13">
        <v>15500</v>
      </c>
      <c r="F15" s="13">
        <v>15400</v>
      </c>
      <c r="G15" s="13">
        <v>14800</v>
      </c>
      <c r="H15" s="13">
        <v>16200</v>
      </c>
      <c r="I15" s="13">
        <v>10400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346100</v>
      </c>
      <c r="F17" s="13">
        <v>283000</v>
      </c>
      <c r="G17" s="13">
        <v>225500</v>
      </c>
      <c r="H17" s="13">
        <v>218700</v>
      </c>
      <c r="I17" s="13">
        <v>205700</v>
      </c>
      <c r="J17" s="13">
        <v>190800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4900</v>
      </c>
      <c r="F18" s="13">
        <v>-43700</v>
      </c>
      <c r="G18" s="13">
        <v>-14600</v>
      </c>
      <c r="H18" s="13">
        <v>-3900</v>
      </c>
      <c r="I18" s="13">
        <v>-63900</v>
      </c>
      <c r="J18" s="13">
        <v>8600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500</v>
      </c>
      <c r="I20" s="13">
        <v>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20400</v>
      </c>
      <c r="E21" s="13">
        <v>30600</v>
      </c>
      <c r="F21" s="13">
        <v>-18400</v>
      </c>
      <c r="G21" s="13">
        <v>9500</v>
      </c>
      <c r="H21" s="13">
        <v>20900</v>
      </c>
      <c r="I21" s="13">
        <v>-45600</v>
      </c>
      <c r="J21" s="13">
        <v>26200</v>
      </c>
      <c r="K21" s="13" t="s">
        <v>92</v>
      </c>
    </row>
    <row r="22" spans="3:11" x14ac:dyDescent="0.2">
      <c r="C22" s="11" t="s">
        <v>34</v>
      </c>
      <c r="D22" s="13">
        <v>7400</v>
      </c>
      <c r="E22" s="13">
        <v>6300</v>
      </c>
      <c r="F22" s="13">
        <v>6500</v>
      </c>
      <c r="G22" s="13">
        <v>8100</v>
      </c>
      <c r="H22" s="13">
        <v>7100</v>
      </c>
      <c r="I22" s="13">
        <v>11700</v>
      </c>
      <c r="J22" s="13">
        <v>13300</v>
      </c>
      <c r="K22" s="13">
        <v>13400</v>
      </c>
    </row>
    <row r="23" spans="3:11" x14ac:dyDescent="0.2">
      <c r="C23" s="11" t="s">
        <v>35</v>
      </c>
      <c r="D23" s="13">
        <v>-12800</v>
      </c>
      <c r="E23" s="13">
        <v>-1400</v>
      </c>
      <c r="F23" s="13">
        <v>-50200</v>
      </c>
      <c r="G23" s="13">
        <v>-22700</v>
      </c>
      <c r="H23" s="13">
        <v>-10500</v>
      </c>
      <c r="I23" s="13">
        <v>-75400</v>
      </c>
      <c r="J23" s="13">
        <v>-4800</v>
      </c>
      <c r="K23" s="13">
        <v>-13300</v>
      </c>
    </row>
    <row r="24" spans="3:11" x14ac:dyDescent="0.2">
      <c r="C24" s="11" t="s">
        <v>36</v>
      </c>
      <c r="D24" s="13">
        <v>1000</v>
      </c>
      <c r="E24" s="13">
        <v>-5900</v>
      </c>
      <c r="F24" s="13">
        <v>800</v>
      </c>
      <c r="G24" s="13">
        <v>-1400</v>
      </c>
      <c r="H24" s="13">
        <v>-700</v>
      </c>
      <c r="I24" s="13">
        <v>-600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4500</v>
      </c>
      <c r="F26" s="13">
        <v>-51000</v>
      </c>
      <c r="G26" s="13">
        <v>-21300</v>
      </c>
      <c r="H26" s="13">
        <v>-9800</v>
      </c>
      <c r="I26" s="13">
        <v>-74800</v>
      </c>
      <c r="J26" s="13">
        <v>-5100</v>
      </c>
      <c r="K26" s="13" t="s">
        <v>92</v>
      </c>
    </row>
    <row r="27" spans="3:11" x14ac:dyDescent="0.2">
      <c r="C27" s="11" t="s">
        <v>38</v>
      </c>
      <c r="D27" s="13">
        <v>-9300</v>
      </c>
      <c r="E27" s="13">
        <v>3200</v>
      </c>
      <c r="F27" s="13">
        <v>-32600</v>
      </c>
      <c r="G27" s="13">
        <v>64800</v>
      </c>
      <c r="H27" s="13">
        <v>-5100</v>
      </c>
      <c r="I27" s="13">
        <v>-1000</v>
      </c>
      <c r="J27" s="13">
        <v>-1200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-500</v>
      </c>
      <c r="I32" s="13">
        <v>-200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3200</v>
      </c>
      <c r="F33" s="13">
        <v>-32600</v>
      </c>
      <c r="G33" s="13">
        <v>64800</v>
      </c>
      <c r="H33" s="13">
        <v>-5100</v>
      </c>
      <c r="I33" s="13">
        <v>-1000</v>
      </c>
      <c r="J33" s="13">
        <v>-1200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3200</v>
      </c>
      <c r="F35" s="13">
        <v>-32600</v>
      </c>
      <c r="G35" s="13">
        <v>64800</v>
      </c>
      <c r="H35" s="13">
        <v>-5100</v>
      </c>
      <c r="I35" s="13">
        <v>-1000</v>
      </c>
      <c r="J35" s="13">
        <v>-1200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1288100</v>
      </c>
      <c r="E41" s="13">
        <v>699700</v>
      </c>
      <c r="F41" s="13">
        <v>844900</v>
      </c>
      <c r="G41" s="13">
        <v>927800</v>
      </c>
      <c r="H41" s="13">
        <v>328900</v>
      </c>
      <c r="I41" s="13">
        <v>244000</v>
      </c>
      <c r="J41" s="13">
        <v>70200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185700</v>
      </c>
      <c r="E43" s="13">
        <v>181500</v>
      </c>
      <c r="F43" s="13">
        <v>129400</v>
      </c>
      <c r="G43" s="13">
        <v>94200</v>
      </c>
      <c r="H43" s="13">
        <v>93700</v>
      </c>
      <c r="I43" s="13">
        <v>69300</v>
      </c>
      <c r="J43" s="13">
        <v>74900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1600</v>
      </c>
      <c r="G44" s="13">
        <v>1500</v>
      </c>
      <c r="H44" s="13">
        <v>1200</v>
      </c>
      <c r="I44" s="13">
        <v>8400</v>
      </c>
      <c r="J44" s="13">
        <v>8800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10500</v>
      </c>
      <c r="F45" s="13">
        <v>10300</v>
      </c>
      <c r="G45" s="13">
        <v>10000</v>
      </c>
      <c r="H45" s="13">
        <v>9900</v>
      </c>
      <c r="I45" s="13">
        <v>10300</v>
      </c>
      <c r="J45" s="13">
        <v>12100</v>
      </c>
      <c r="K45" s="13" t="s">
        <v>92</v>
      </c>
    </row>
    <row r="46" spans="2:11" x14ac:dyDescent="0.2">
      <c r="C46" s="11" t="s">
        <v>54</v>
      </c>
      <c r="D46" s="13">
        <v>1487700</v>
      </c>
      <c r="E46" s="13">
        <v>893300</v>
      </c>
      <c r="F46" s="13">
        <v>986200</v>
      </c>
      <c r="G46" s="13">
        <v>1033500</v>
      </c>
      <c r="H46" s="13">
        <v>433700</v>
      </c>
      <c r="I46" s="13">
        <v>332000</v>
      </c>
      <c r="J46" s="13">
        <v>166000</v>
      </c>
      <c r="K46" s="13" t="s">
        <v>92</v>
      </c>
    </row>
    <row r="47" spans="2:11" x14ac:dyDescent="0.2">
      <c r="C47" s="11" t="s">
        <v>55</v>
      </c>
      <c r="D47" s="13">
        <v>29500</v>
      </c>
      <c r="E47" s="13">
        <v>29500</v>
      </c>
      <c r="F47" s="13">
        <v>16000</v>
      </c>
      <c r="G47" s="13" t="s">
        <v>92</v>
      </c>
      <c r="H47" s="13">
        <v>0</v>
      </c>
      <c r="I47" s="13">
        <v>0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74100</v>
      </c>
      <c r="E48" s="13">
        <v>64700</v>
      </c>
      <c r="F48" s="13">
        <v>55500</v>
      </c>
      <c r="G48" s="13">
        <v>51700</v>
      </c>
      <c r="H48" s="13">
        <v>46700</v>
      </c>
      <c r="I48" s="13">
        <v>37500</v>
      </c>
      <c r="J48" s="13">
        <v>15400</v>
      </c>
      <c r="K48" s="13" t="s">
        <v>92</v>
      </c>
    </row>
    <row r="49" spans="3:11" x14ac:dyDescent="0.2">
      <c r="C49" s="11" t="s">
        <v>57</v>
      </c>
      <c r="D49" s="13">
        <v>760200</v>
      </c>
      <c r="E49" s="13">
        <v>743100</v>
      </c>
      <c r="F49" s="13">
        <v>750300</v>
      </c>
      <c r="G49" s="13">
        <v>693500</v>
      </c>
      <c r="H49" s="13">
        <v>634700</v>
      </c>
      <c r="I49" s="13">
        <v>643500</v>
      </c>
      <c r="J49" s="13">
        <v>653400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500</v>
      </c>
      <c r="F52" s="13">
        <v>600</v>
      </c>
      <c r="G52" s="13">
        <v>600</v>
      </c>
      <c r="H52" s="13">
        <v>500</v>
      </c>
      <c r="I52" s="13">
        <v>1300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2355100</v>
      </c>
      <c r="E54" s="13">
        <v>1731100</v>
      </c>
      <c r="F54" s="13">
        <v>1808600</v>
      </c>
      <c r="G54" s="13">
        <v>1779300</v>
      </c>
      <c r="H54" s="13">
        <v>1115600</v>
      </c>
      <c r="I54" s="13">
        <v>1014300</v>
      </c>
      <c r="J54" s="13">
        <v>840800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116400</v>
      </c>
      <c r="F57" s="13">
        <v>87500</v>
      </c>
      <c r="G57" s="13">
        <v>60600</v>
      </c>
      <c r="H57" s="13">
        <v>76700</v>
      </c>
      <c r="I57" s="13">
        <v>64800</v>
      </c>
      <c r="J57" s="13">
        <v>55400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1800</v>
      </c>
      <c r="I58" s="13">
        <v>2600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54200</v>
      </c>
      <c r="E59" s="13">
        <v>48200</v>
      </c>
      <c r="F59" s="13">
        <v>51500</v>
      </c>
      <c r="G59" s="13">
        <v>37900</v>
      </c>
      <c r="H59" s="13">
        <v>34600</v>
      </c>
      <c r="I59" s="13">
        <v>32600</v>
      </c>
      <c r="J59" s="13">
        <v>61200</v>
      </c>
      <c r="K59" s="13" t="s">
        <v>92</v>
      </c>
    </row>
    <row r="60" spans="3:11" x14ac:dyDescent="0.2">
      <c r="C60" s="11" t="s">
        <v>68</v>
      </c>
      <c r="D60" s="13">
        <v>180000</v>
      </c>
      <c r="E60" s="13">
        <v>164600</v>
      </c>
      <c r="F60" s="13">
        <v>139000</v>
      </c>
      <c r="G60" s="13">
        <v>99400</v>
      </c>
      <c r="H60" s="13">
        <v>113100</v>
      </c>
      <c r="I60" s="13">
        <v>100000</v>
      </c>
      <c r="J60" s="13">
        <v>121800</v>
      </c>
      <c r="K60" s="13" t="s">
        <v>92</v>
      </c>
    </row>
    <row r="61" spans="3:11" x14ac:dyDescent="0.2">
      <c r="C61" s="11" t="s">
        <v>69</v>
      </c>
      <c r="D61" s="13">
        <v>1736800</v>
      </c>
      <c r="E61" s="13">
        <v>1117600</v>
      </c>
      <c r="F61" s="13">
        <v>1116400</v>
      </c>
      <c r="G61" s="13">
        <v>1005400</v>
      </c>
      <c r="H61" s="13">
        <v>437700</v>
      </c>
      <c r="I61" s="13">
        <v>437400</v>
      </c>
      <c r="J61" s="13">
        <v>703400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4100</v>
      </c>
      <c r="G62" s="13">
        <v>4500</v>
      </c>
      <c r="H62" s="13">
        <v>7300</v>
      </c>
      <c r="I62" s="13">
        <v>6300</v>
      </c>
      <c r="J62" s="13">
        <v>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2056700</v>
      </c>
      <c r="E66" s="13">
        <v>1436500</v>
      </c>
      <c r="F66" s="13">
        <v>1458000</v>
      </c>
      <c r="G66" s="13">
        <v>1319700</v>
      </c>
      <c r="H66" s="13">
        <v>805600</v>
      </c>
      <c r="I66" s="13">
        <v>754200</v>
      </c>
      <c r="J66" s="13">
        <v>833200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-315900</v>
      </c>
      <c r="E72" s="13">
        <v>-306700</v>
      </c>
      <c r="F72" s="13">
        <v>-309900</v>
      </c>
      <c r="G72" s="13">
        <v>-278700</v>
      </c>
      <c r="H72" s="13">
        <v>-262600</v>
      </c>
      <c r="I72" s="13">
        <v>-257600</v>
      </c>
      <c r="J72" s="13">
        <v>-183600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294600</v>
      </c>
      <c r="F76" s="13">
        <v>350600</v>
      </c>
      <c r="G76" s="13">
        <v>459600</v>
      </c>
      <c r="H76" s="13">
        <v>310000</v>
      </c>
      <c r="I76" s="13">
        <v>260100</v>
      </c>
      <c r="J76" s="13">
        <v>-35400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3200</v>
      </c>
      <c r="F81" s="13">
        <v>-32600</v>
      </c>
      <c r="G81" s="13">
        <v>64800</v>
      </c>
      <c r="H81" s="13">
        <v>-5100</v>
      </c>
      <c r="I81" s="13">
        <v>-1000</v>
      </c>
      <c r="J81" s="13">
        <v>-1200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25700</v>
      </c>
      <c r="F83" s="13">
        <v>25300</v>
      </c>
      <c r="G83" s="13">
        <v>24100</v>
      </c>
      <c r="H83" s="13">
        <v>24300</v>
      </c>
      <c r="I83" s="13">
        <v>18100</v>
      </c>
      <c r="J83" s="13">
        <v>17700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6700</v>
      </c>
      <c r="F89" s="13">
        <v>-1700</v>
      </c>
      <c r="G89" s="13">
        <v>6400</v>
      </c>
      <c r="H89" s="13">
        <v>10300</v>
      </c>
      <c r="I89" s="13">
        <v>-3000</v>
      </c>
      <c r="J89" s="13">
        <v>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-4300</v>
      </c>
      <c r="F91" s="13">
        <v>-700</v>
      </c>
      <c r="G91" s="13">
        <v>-2200</v>
      </c>
      <c r="H91" s="13">
        <v>-1200</v>
      </c>
      <c r="I91" s="13">
        <v>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-38000</v>
      </c>
      <c r="F94" s="13">
        <v>-77500</v>
      </c>
      <c r="G94" s="13">
        <v>-70200</v>
      </c>
      <c r="H94" s="13">
        <v>-15200</v>
      </c>
      <c r="I94" s="13">
        <v>-7100</v>
      </c>
      <c r="J94" s="13">
        <v>-9600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614300</v>
      </c>
      <c r="E100" s="13">
        <v>-113900</v>
      </c>
      <c r="F100" s="13">
        <v>-3700</v>
      </c>
      <c r="G100" s="13">
        <v>662700</v>
      </c>
      <c r="H100" s="13">
        <v>89800</v>
      </c>
      <c r="I100" s="13">
        <v>183900</v>
      </c>
      <c r="J100" s="13">
        <v>66400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588400</v>
      </c>
      <c r="E102" s="13">
        <v>-145200</v>
      </c>
      <c r="F102" s="13">
        <v>-82900</v>
      </c>
      <c r="G102" s="13">
        <v>598900</v>
      </c>
      <c r="H102" s="13">
        <v>84900</v>
      </c>
      <c r="I102" s="13">
        <v>173800</v>
      </c>
      <c r="J102" s="13">
        <v>66500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3045000</v>
      </c>
      <c r="E8" s="13">
        <v>2890000</v>
      </c>
      <c r="F8" s="13">
        <v>3215000</v>
      </c>
      <c r="G8" s="13">
        <v>4087000</v>
      </c>
      <c r="H8" s="13">
        <v>2717000</v>
      </c>
      <c r="I8" s="13">
        <v>2418000</v>
      </c>
      <c r="J8" s="13">
        <v>3440000</v>
      </c>
      <c r="K8" s="13">
        <v>3778000</v>
      </c>
    </row>
    <row r="9" spans="1:11" x14ac:dyDescent="0.2">
      <c r="C9" s="11" t="s">
        <v>22</v>
      </c>
      <c r="D9" s="13">
        <v>1571000</v>
      </c>
      <c r="E9" s="13">
        <v>1638000</v>
      </c>
      <c r="F9" s="13">
        <v>1885000</v>
      </c>
      <c r="G9" s="13">
        <v>3346000</v>
      </c>
      <c r="H9" s="13">
        <v>1168000</v>
      </c>
      <c r="I9" s="13">
        <v>1187000</v>
      </c>
      <c r="J9" s="13">
        <v>2061000</v>
      </c>
      <c r="K9" s="13">
        <v>3091000</v>
      </c>
    </row>
    <row r="10" spans="1:11" x14ac:dyDescent="0.2">
      <c r="C10" s="11" t="s">
        <v>23</v>
      </c>
      <c r="D10" s="13">
        <v>1474000</v>
      </c>
      <c r="E10" s="13">
        <v>1252000</v>
      </c>
      <c r="F10" s="13">
        <v>1330000</v>
      </c>
      <c r="G10" s="13">
        <v>741000</v>
      </c>
      <c r="H10" s="13">
        <v>1549000</v>
      </c>
      <c r="I10" s="13">
        <v>1231000</v>
      </c>
      <c r="J10" s="13">
        <v>1379000</v>
      </c>
      <c r="K10" s="13">
        <v>687000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31000</v>
      </c>
      <c r="F14" s="13">
        <v>17000</v>
      </c>
      <c r="G14" s="13">
        <v>33000</v>
      </c>
      <c r="H14" s="13">
        <v>-416000</v>
      </c>
      <c r="I14" s="13">
        <v>523000</v>
      </c>
      <c r="J14" s="13">
        <v>47000</v>
      </c>
      <c r="K14" s="13">
        <v>29000</v>
      </c>
    </row>
    <row r="15" spans="1:11" x14ac:dyDescent="0.2">
      <c r="C15" s="11" t="s">
        <v>28</v>
      </c>
      <c r="D15" s="13">
        <v>79000</v>
      </c>
      <c r="E15" s="13">
        <v>84000</v>
      </c>
      <c r="F15" s="13">
        <v>78000</v>
      </c>
      <c r="G15" s="13">
        <v>70000</v>
      </c>
      <c r="H15" s="13">
        <v>68000</v>
      </c>
      <c r="I15" s="13">
        <v>94000</v>
      </c>
      <c r="J15" s="13">
        <v>57000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2077000</v>
      </c>
      <c r="E17" s="13">
        <v>2293000</v>
      </c>
      <c r="F17" s="13">
        <v>2417000</v>
      </c>
      <c r="G17" s="13">
        <v>3891000</v>
      </c>
      <c r="H17" s="13">
        <v>1208000</v>
      </c>
      <c r="I17" s="13">
        <v>2298000</v>
      </c>
      <c r="J17" s="13">
        <v>2629000</v>
      </c>
      <c r="K17" s="13">
        <v>3608000</v>
      </c>
    </row>
    <row r="18" spans="3:11" x14ac:dyDescent="0.2">
      <c r="C18" s="11" t="s">
        <v>30</v>
      </c>
      <c r="D18" s="13">
        <v>968000</v>
      </c>
      <c r="E18" s="13">
        <v>597000</v>
      </c>
      <c r="F18" s="13">
        <v>798000</v>
      </c>
      <c r="G18" s="13">
        <v>196000</v>
      </c>
      <c r="H18" s="13">
        <v>1509000</v>
      </c>
      <c r="I18" s="13">
        <v>120000</v>
      </c>
      <c r="J18" s="13">
        <v>811000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-141000</v>
      </c>
      <c r="F20" s="13">
        <v>78000</v>
      </c>
      <c r="G20" s="13">
        <v>207000</v>
      </c>
      <c r="H20" s="13">
        <v>69000</v>
      </c>
      <c r="I20" s="13">
        <v>180000</v>
      </c>
      <c r="J20" s="13">
        <v>-577000</v>
      </c>
      <c r="K20" s="13">
        <v>339000</v>
      </c>
    </row>
    <row r="21" spans="3:11" x14ac:dyDescent="0.2">
      <c r="C21" s="11" t="s">
        <v>33</v>
      </c>
      <c r="D21" s="13">
        <v>1128000</v>
      </c>
      <c r="E21" s="13">
        <v>540000</v>
      </c>
      <c r="F21" s="13">
        <v>954000</v>
      </c>
      <c r="G21" s="13">
        <v>473000</v>
      </c>
      <c r="H21" s="13">
        <v>1646000</v>
      </c>
      <c r="I21" s="13">
        <v>394000</v>
      </c>
      <c r="J21" s="13">
        <v>291000</v>
      </c>
      <c r="K21" s="13">
        <v>566000</v>
      </c>
    </row>
    <row r="22" spans="3:11" x14ac:dyDescent="0.2">
      <c r="C22" s="11" t="s">
        <v>34</v>
      </c>
      <c r="D22" s="13">
        <v>97000</v>
      </c>
      <c r="E22" s="13">
        <v>99000</v>
      </c>
      <c r="F22" s="13">
        <v>98000</v>
      </c>
      <c r="G22" s="13">
        <v>99000</v>
      </c>
      <c r="H22" s="13">
        <v>99000</v>
      </c>
      <c r="I22" s="13">
        <v>100000</v>
      </c>
      <c r="J22" s="13">
        <v>89000</v>
      </c>
      <c r="K22" s="13">
        <v>90000</v>
      </c>
    </row>
    <row r="23" spans="3:11" x14ac:dyDescent="0.2">
      <c r="C23" s="11" t="s">
        <v>35</v>
      </c>
      <c r="D23" s="13">
        <v>952000</v>
      </c>
      <c r="E23" s="13">
        <v>357000</v>
      </c>
      <c r="F23" s="13">
        <v>778000</v>
      </c>
      <c r="G23" s="13">
        <v>304000</v>
      </c>
      <c r="H23" s="13">
        <v>1479000</v>
      </c>
      <c r="I23" s="13">
        <v>200000</v>
      </c>
      <c r="J23" s="13">
        <v>145000</v>
      </c>
      <c r="K23" s="13">
        <v>419000</v>
      </c>
    </row>
    <row r="24" spans="3:11" x14ac:dyDescent="0.2">
      <c r="C24" s="11" t="s">
        <v>36</v>
      </c>
      <c r="D24" s="13">
        <v>244000</v>
      </c>
      <c r="E24" s="13">
        <v>85000</v>
      </c>
      <c r="F24" s="13">
        <v>196000</v>
      </c>
      <c r="G24" s="13">
        <v>74000</v>
      </c>
      <c r="H24" s="13">
        <v>362000</v>
      </c>
      <c r="I24" s="13">
        <v>55000</v>
      </c>
      <c r="J24" s="13">
        <v>55000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708000</v>
      </c>
      <c r="E26" s="13">
        <v>272000</v>
      </c>
      <c r="F26" s="13">
        <v>582000</v>
      </c>
      <c r="G26" s="13">
        <v>230000</v>
      </c>
      <c r="H26" s="13">
        <v>1117000</v>
      </c>
      <c r="I26" s="13">
        <v>145000</v>
      </c>
      <c r="J26" s="13">
        <v>90000</v>
      </c>
      <c r="K26" s="13">
        <v>314000</v>
      </c>
    </row>
    <row r="27" spans="3:11" x14ac:dyDescent="0.2">
      <c r="C27" s="11" t="s">
        <v>38</v>
      </c>
      <c r="D27" s="13">
        <v>701000</v>
      </c>
      <c r="E27" s="13">
        <v>253000</v>
      </c>
      <c r="F27" s="13">
        <v>567000</v>
      </c>
      <c r="G27" s="13">
        <v>224000</v>
      </c>
      <c r="H27" s="13">
        <v>1106000</v>
      </c>
      <c r="I27" s="13">
        <v>122000</v>
      </c>
      <c r="J27" s="13">
        <v>78000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141000</v>
      </c>
      <c r="F32" s="13">
        <v>-78000</v>
      </c>
      <c r="G32" s="13">
        <v>-207000</v>
      </c>
      <c r="H32" s="13">
        <v>-69000</v>
      </c>
      <c r="I32" s="13">
        <v>-180000</v>
      </c>
      <c r="J32" s="13">
        <v>577000</v>
      </c>
      <c r="K32" s="13">
        <v>-339000</v>
      </c>
    </row>
    <row r="33" spans="2:11" x14ac:dyDescent="0.2">
      <c r="C33" s="11" t="s">
        <v>44</v>
      </c>
      <c r="D33" s="13">
        <v>701000</v>
      </c>
      <c r="E33" s="13">
        <v>253000</v>
      </c>
      <c r="F33" s="13">
        <v>567000</v>
      </c>
      <c r="G33" s="13">
        <v>224000</v>
      </c>
      <c r="H33" s="13">
        <v>1106000</v>
      </c>
      <c r="I33" s="13">
        <v>122000</v>
      </c>
      <c r="J33" s="13">
        <v>78000</v>
      </c>
      <c r="K33" s="13">
        <v>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701000</v>
      </c>
      <c r="E35" s="13">
        <v>253000</v>
      </c>
      <c r="F35" s="13">
        <v>567000</v>
      </c>
      <c r="G35" s="13">
        <v>224000</v>
      </c>
      <c r="H35" s="13">
        <v>1106000</v>
      </c>
      <c r="I35" s="13">
        <v>122000</v>
      </c>
      <c r="J35" s="13">
        <v>78000</v>
      </c>
      <c r="K35" s="13">
        <v>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5411000</v>
      </c>
      <c r="E41" s="13">
        <v>5886000</v>
      </c>
      <c r="F41" s="13">
        <v>5765000</v>
      </c>
      <c r="G41" s="13">
        <v>4502000</v>
      </c>
      <c r="H41" s="13">
        <v>5061000</v>
      </c>
      <c r="I41" s="13">
        <v>4645000</v>
      </c>
      <c r="J41" s="13">
        <v>3196000</v>
      </c>
      <c r="K41" s="13">
        <v>1991000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2192000</v>
      </c>
      <c r="E43" s="13">
        <v>2029000</v>
      </c>
      <c r="F43" s="13">
        <v>2153000</v>
      </c>
      <c r="G43" s="13">
        <v>2776000</v>
      </c>
      <c r="H43" s="13">
        <v>1997000</v>
      </c>
      <c r="I43" s="13">
        <v>1888000</v>
      </c>
      <c r="J43" s="13">
        <v>2453000</v>
      </c>
      <c r="K43" s="13">
        <v>2733000</v>
      </c>
    </row>
    <row r="44" spans="2:11" x14ac:dyDescent="0.2">
      <c r="C44" s="11" t="s">
        <v>52</v>
      </c>
      <c r="D44" s="13">
        <v>1135000</v>
      </c>
      <c r="E44" s="13">
        <v>729000</v>
      </c>
      <c r="F44" s="13">
        <v>685000</v>
      </c>
      <c r="G44" s="13">
        <v>1020000</v>
      </c>
      <c r="H44" s="13">
        <v>1271000</v>
      </c>
      <c r="I44" s="13">
        <v>856000</v>
      </c>
      <c r="J44" s="13">
        <v>971000</v>
      </c>
      <c r="K44" s="13">
        <v>1544000</v>
      </c>
    </row>
    <row r="45" spans="2:11" x14ac:dyDescent="0.2">
      <c r="C45" s="11" t="s">
        <v>53</v>
      </c>
      <c r="D45" s="13">
        <v>137000</v>
      </c>
      <c r="E45" s="13">
        <v>105000</v>
      </c>
      <c r="F45" s="13">
        <v>91000</v>
      </c>
      <c r="G45" s="13">
        <v>142000</v>
      </c>
      <c r="H45" s="13">
        <v>134000</v>
      </c>
      <c r="I45" s="13">
        <v>97000</v>
      </c>
      <c r="J45" s="13">
        <v>124000</v>
      </c>
      <c r="K45" s="13">
        <v>130000</v>
      </c>
    </row>
    <row r="46" spans="2:11" x14ac:dyDescent="0.2">
      <c r="C46" s="11" t="s">
        <v>54</v>
      </c>
      <c r="D46" s="13">
        <v>8875000</v>
      </c>
      <c r="E46" s="13">
        <v>8749000</v>
      </c>
      <c r="F46" s="13">
        <v>8694000</v>
      </c>
      <c r="G46" s="13">
        <v>8440000</v>
      </c>
      <c r="H46" s="13">
        <v>8463000</v>
      </c>
      <c r="I46" s="13">
        <v>7486000</v>
      </c>
      <c r="J46" s="13">
        <v>6744000</v>
      </c>
      <c r="K46" s="13">
        <v>6398000</v>
      </c>
    </row>
    <row r="47" spans="2:11" x14ac:dyDescent="0.2">
      <c r="C47" s="11" t="s">
        <v>55</v>
      </c>
      <c r="D47" s="13">
        <v>998000</v>
      </c>
      <c r="E47" s="13">
        <v>899000</v>
      </c>
      <c r="F47" s="13">
        <v>1037000</v>
      </c>
      <c r="G47" s="13">
        <v>1006000</v>
      </c>
      <c r="H47" s="13">
        <v>755000</v>
      </c>
      <c r="I47" s="13">
        <v>618000</v>
      </c>
      <c r="J47" s="13">
        <v>347000</v>
      </c>
      <c r="K47" s="13">
        <v>1228000</v>
      </c>
    </row>
    <row r="48" spans="2:11" x14ac:dyDescent="0.2">
      <c r="C48" s="11" t="s">
        <v>56</v>
      </c>
      <c r="D48" s="13">
        <v>2140000</v>
      </c>
      <c r="E48" s="13">
        <v>2177000</v>
      </c>
      <c r="F48" s="13">
        <v>2100000</v>
      </c>
      <c r="G48" s="13">
        <v>2080000</v>
      </c>
      <c r="H48" s="13">
        <v>2044000</v>
      </c>
      <c r="I48" s="13">
        <v>2037000</v>
      </c>
      <c r="J48" s="13">
        <v>1917000</v>
      </c>
      <c r="K48" s="13">
        <v>1863000</v>
      </c>
    </row>
    <row r="49" spans="3:11" x14ac:dyDescent="0.2">
      <c r="C49" s="11" t="s">
        <v>57</v>
      </c>
      <c r="D49" s="13">
        <v>6687000</v>
      </c>
      <c r="E49" s="13">
        <v>6589000</v>
      </c>
      <c r="F49" s="13">
        <v>6559000</v>
      </c>
      <c r="G49" s="13">
        <v>6578000</v>
      </c>
      <c r="H49" s="13">
        <v>6592000</v>
      </c>
      <c r="I49" s="13">
        <v>6607000</v>
      </c>
      <c r="J49" s="13">
        <v>6173000</v>
      </c>
      <c r="K49" s="13">
        <v>5902000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4461000</v>
      </c>
      <c r="E52" s="13">
        <v>4512000</v>
      </c>
      <c r="F52" s="13">
        <v>4517000</v>
      </c>
      <c r="G52" s="13">
        <v>4650000</v>
      </c>
      <c r="H52" s="13">
        <v>4643000</v>
      </c>
      <c r="I52" s="13">
        <v>5002000</v>
      </c>
      <c r="J52" s="13">
        <v>5056000</v>
      </c>
      <c r="K52" s="13">
        <v>5059000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23161000</v>
      </c>
      <c r="E54" s="13">
        <v>22926000</v>
      </c>
      <c r="F54" s="13">
        <v>22907000</v>
      </c>
      <c r="G54" s="13">
        <v>22754000</v>
      </c>
      <c r="H54" s="13">
        <v>22497000</v>
      </c>
      <c r="I54" s="13">
        <v>21750000</v>
      </c>
      <c r="J54" s="13">
        <v>20237000</v>
      </c>
      <c r="K54" s="13">
        <v>20450000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659000</v>
      </c>
      <c r="F57" s="13">
        <v>625000</v>
      </c>
      <c r="G57" s="13">
        <v>650000</v>
      </c>
      <c r="H57" s="13">
        <v>524000</v>
      </c>
      <c r="I57" s="13">
        <v>485000</v>
      </c>
      <c r="J57" s="13">
        <v>533000</v>
      </c>
      <c r="K57" s="13">
        <v>535000</v>
      </c>
    </row>
    <row r="58" spans="3:11" x14ac:dyDescent="0.2">
      <c r="C58" s="11" t="s">
        <v>66</v>
      </c>
      <c r="D58" s="13">
        <v>750000</v>
      </c>
      <c r="E58" s="13">
        <v>749000</v>
      </c>
      <c r="F58" s="13">
        <v>749000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1433000</v>
      </c>
      <c r="E59" s="13">
        <v>1594000</v>
      </c>
      <c r="F59" s="13">
        <v>1611000</v>
      </c>
      <c r="G59" s="13">
        <v>1563000</v>
      </c>
      <c r="H59" s="13">
        <v>1488000</v>
      </c>
      <c r="I59" s="13">
        <v>1421000</v>
      </c>
      <c r="J59" s="13">
        <v>1247000</v>
      </c>
      <c r="K59" s="13">
        <v>1281000</v>
      </c>
    </row>
    <row r="60" spans="3:11" x14ac:dyDescent="0.2">
      <c r="C60" s="11" t="s">
        <v>68</v>
      </c>
      <c r="D60" s="13">
        <v>2869000</v>
      </c>
      <c r="E60" s="13">
        <v>3002000</v>
      </c>
      <c r="F60" s="13">
        <v>2985000</v>
      </c>
      <c r="G60" s="13">
        <v>2213000</v>
      </c>
      <c r="H60" s="13">
        <v>2012000</v>
      </c>
      <c r="I60" s="13">
        <v>1906000</v>
      </c>
      <c r="J60" s="13">
        <v>1780000</v>
      </c>
      <c r="K60" s="13">
        <v>1816000</v>
      </c>
    </row>
    <row r="61" spans="3:11" x14ac:dyDescent="0.2">
      <c r="C61" s="11" t="s">
        <v>69</v>
      </c>
      <c r="D61" s="13">
        <v>7203000</v>
      </c>
      <c r="E61" s="13">
        <v>7202000</v>
      </c>
      <c r="F61" s="13">
        <v>7201000</v>
      </c>
      <c r="G61" s="13">
        <v>7949000</v>
      </c>
      <c r="H61" s="13">
        <v>7947000</v>
      </c>
      <c r="I61" s="13">
        <v>7946000</v>
      </c>
      <c r="J61" s="13">
        <v>6754000</v>
      </c>
      <c r="K61" s="13">
        <v>6753000</v>
      </c>
    </row>
    <row r="62" spans="3:11" x14ac:dyDescent="0.2">
      <c r="C62" s="11" t="s">
        <v>70</v>
      </c>
      <c r="D62" s="13">
        <v>1357000</v>
      </c>
      <c r="E62" s="13">
        <v>1336000</v>
      </c>
      <c r="F62" s="13">
        <v>1412000</v>
      </c>
      <c r="G62" s="13">
        <v>1469000</v>
      </c>
      <c r="H62" s="13">
        <v>1422000</v>
      </c>
      <c r="I62" s="13">
        <v>1482000</v>
      </c>
      <c r="J62" s="13">
        <v>1312000</v>
      </c>
      <c r="K62" s="13">
        <v>1312000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11731000</v>
      </c>
      <c r="E66" s="13">
        <v>11803000</v>
      </c>
      <c r="F66" s="13">
        <v>11826000</v>
      </c>
      <c r="G66" s="13">
        <v>11837000</v>
      </c>
      <c r="H66" s="13">
        <v>11706000</v>
      </c>
      <c r="I66" s="13">
        <v>11656000</v>
      </c>
      <c r="J66" s="13">
        <v>10123000</v>
      </c>
      <c r="K66" s="13">
        <v>10116000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2409000</v>
      </c>
      <c r="E72" s="13">
        <v>1982000</v>
      </c>
      <c r="F72" s="13">
        <v>1912000</v>
      </c>
      <c r="G72" s="13">
        <v>1657000</v>
      </c>
      <c r="H72" s="13">
        <v>1525000</v>
      </c>
      <c r="I72" s="13">
        <v>674000</v>
      </c>
      <c r="J72" s="13">
        <v>589000</v>
      </c>
      <c r="K72" s="13">
        <v>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11430000</v>
      </c>
      <c r="E76" s="13">
        <v>11123000</v>
      </c>
      <c r="F76" s="13">
        <v>11081000</v>
      </c>
      <c r="G76" s="13">
        <v>10917000</v>
      </c>
      <c r="H76" s="13">
        <v>10791000</v>
      </c>
      <c r="I76" s="13">
        <v>10094000</v>
      </c>
      <c r="J76" s="13">
        <v>10114000</v>
      </c>
      <c r="K76" s="13">
        <v>10334000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701000</v>
      </c>
      <c r="E81" s="13">
        <v>253000</v>
      </c>
      <c r="F81" s="13">
        <v>567000</v>
      </c>
      <c r="G81" s="13">
        <v>224000</v>
      </c>
      <c r="H81" s="13">
        <v>1106000</v>
      </c>
      <c r="I81" s="13">
        <v>122000</v>
      </c>
      <c r="J81" s="13">
        <v>78000</v>
      </c>
      <c r="K81" s="13">
        <v>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84000</v>
      </c>
      <c r="F83" s="13">
        <v>78000</v>
      </c>
      <c r="G83" s="13">
        <v>70000</v>
      </c>
      <c r="H83" s="13">
        <v>68000</v>
      </c>
      <c r="I83" s="13">
        <v>94000</v>
      </c>
      <c r="J83" s="13">
        <v>57000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773000</v>
      </c>
      <c r="F89" s="13">
        <v>1629000</v>
      </c>
      <c r="G89" s="13">
        <v>-30000</v>
      </c>
      <c r="H89" s="13">
        <v>267000</v>
      </c>
      <c r="I89" s="13">
        <v>1020000</v>
      </c>
      <c r="J89" s="13">
        <v>1601000</v>
      </c>
      <c r="K89" s="13">
        <v>-458000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-151000</v>
      </c>
      <c r="F91" s="13">
        <v>-91000</v>
      </c>
      <c r="G91" s="13">
        <v>-125000</v>
      </c>
      <c r="H91" s="13">
        <v>-117000</v>
      </c>
      <c r="I91" s="13">
        <v>-167000</v>
      </c>
      <c r="J91" s="13">
        <v>-82000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-199000</v>
      </c>
      <c r="F94" s="13">
        <v>0</v>
      </c>
      <c r="G94" s="13">
        <v>-180000</v>
      </c>
      <c r="H94" s="13">
        <v>-149000</v>
      </c>
      <c r="I94" s="13">
        <v>-703000</v>
      </c>
      <c r="J94" s="13">
        <v>-48000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-148000</v>
      </c>
      <c r="F96" s="13">
        <v>-6000</v>
      </c>
      <c r="G96" s="13">
        <v>-161000</v>
      </c>
      <c r="H96" s="13">
        <v>-15000</v>
      </c>
      <c r="I96" s="13">
        <v>-14000</v>
      </c>
      <c r="J96" s="13">
        <v>-152000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-453000</v>
      </c>
      <c r="F100" s="13">
        <v>-366000</v>
      </c>
      <c r="G100" s="13">
        <v>-349000</v>
      </c>
      <c r="H100" s="13">
        <v>298000</v>
      </c>
      <c r="I100" s="13">
        <v>1132000</v>
      </c>
      <c r="J100" s="13">
        <v>-348000</v>
      </c>
      <c r="K100" s="13">
        <v>-582000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-475000</v>
      </c>
      <c r="E102" s="13">
        <v>121000</v>
      </c>
      <c r="F102" s="13">
        <v>1263000</v>
      </c>
      <c r="G102" s="13">
        <v>-559000</v>
      </c>
      <c r="H102" s="13">
        <v>416000</v>
      </c>
      <c r="I102" s="13">
        <v>1449000</v>
      </c>
      <c r="J102" s="13">
        <v>1205000</v>
      </c>
      <c r="K102" s="13">
        <v>-1349000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347400</v>
      </c>
      <c r="E8" s="13">
        <v>328200</v>
      </c>
      <c r="F8" s="13">
        <v>281100</v>
      </c>
      <c r="G8" s="13">
        <v>262400</v>
      </c>
      <c r="H8" s="13">
        <v>260700</v>
      </c>
      <c r="I8" s="13">
        <v>183100</v>
      </c>
      <c r="J8" s="13">
        <v>184400</v>
      </c>
      <c r="K8" s="13">
        <v>185900</v>
      </c>
    </row>
    <row r="9" spans="1:11" x14ac:dyDescent="0.2">
      <c r="C9" s="11" t="s">
        <v>22</v>
      </c>
      <c r="D9" s="13">
        <v>231400</v>
      </c>
      <c r="E9" s="13">
        <v>217100</v>
      </c>
      <c r="F9" s="13">
        <v>183200</v>
      </c>
      <c r="G9" s="13">
        <v>178900</v>
      </c>
      <c r="H9" s="13">
        <v>171200</v>
      </c>
      <c r="I9" s="13">
        <v>123100</v>
      </c>
      <c r="J9" s="13">
        <v>127700</v>
      </c>
      <c r="K9" s="13">
        <v>126200</v>
      </c>
    </row>
    <row r="10" spans="1:11" x14ac:dyDescent="0.2">
      <c r="C10" s="11" t="s">
        <v>23</v>
      </c>
      <c r="D10" s="13">
        <v>116000</v>
      </c>
      <c r="E10" s="13">
        <v>111100</v>
      </c>
      <c r="F10" s="13">
        <v>97900</v>
      </c>
      <c r="G10" s="13">
        <v>83500</v>
      </c>
      <c r="H10" s="13">
        <v>89500</v>
      </c>
      <c r="I10" s="13">
        <v>60000</v>
      </c>
      <c r="J10" s="13">
        <v>56700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11200</v>
      </c>
      <c r="F12" s="13">
        <v>9900</v>
      </c>
      <c r="G12" s="13">
        <v>9500</v>
      </c>
      <c r="H12" s="13">
        <v>8500</v>
      </c>
      <c r="I12" s="13">
        <v>8200</v>
      </c>
      <c r="J12" s="13">
        <v>8000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5100</v>
      </c>
      <c r="F15" s="13">
        <v>5000</v>
      </c>
      <c r="G15" s="13">
        <v>4500</v>
      </c>
      <c r="H15" s="13">
        <v>5300</v>
      </c>
      <c r="I15" s="13">
        <v>5300</v>
      </c>
      <c r="J15" s="13">
        <v>2500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275400</v>
      </c>
      <c r="F17" s="13">
        <v>235300</v>
      </c>
      <c r="G17" s="13">
        <v>224700</v>
      </c>
      <c r="H17" s="13">
        <v>215100</v>
      </c>
      <c r="I17" s="13">
        <v>163700</v>
      </c>
      <c r="J17" s="13">
        <v>172800</v>
      </c>
      <c r="K17" s="13">
        <v>159700</v>
      </c>
    </row>
    <row r="18" spans="3:11" x14ac:dyDescent="0.2">
      <c r="C18" s="11" t="s">
        <v>30</v>
      </c>
      <c r="D18" s="13">
        <v>55200</v>
      </c>
      <c r="E18" s="13">
        <v>52800</v>
      </c>
      <c r="F18" s="13">
        <v>45800</v>
      </c>
      <c r="G18" s="13">
        <v>37700</v>
      </c>
      <c r="H18" s="13">
        <v>45600</v>
      </c>
      <c r="I18" s="13">
        <v>19400</v>
      </c>
      <c r="J18" s="13">
        <v>11600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-900</v>
      </c>
      <c r="G20" s="13">
        <v>-400</v>
      </c>
      <c r="H20" s="13">
        <v>200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66300</v>
      </c>
      <c r="E21" s="13">
        <v>64000</v>
      </c>
      <c r="F21" s="13">
        <v>55000</v>
      </c>
      <c r="G21" s="13">
        <v>46500</v>
      </c>
      <c r="H21" s="13">
        <v>55500</v>
      </c>
      <c r="I21" s="13">
        <v>28500</v>
      </c>
      <c r="J21" s="13">
        <v>17300</v>
      </c>
      <c r="K21" s="13">
        <v>30400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2900</v>
      </c>
      <c r="G22" s="13">
        <v>2300</v>
      </c>
      <c r="H22" s="13">
        <v>2300</v>
      </c>
      <c r="I22" s="13">
        <v>2900</v>
      </c>
      <c r="J22" s="13">
        <v>1800</v>
      </c>
      <c r="K22" s="13">
        <v>600</v>
      </c>
    </row>
    <row r="23" spans="3:11" x14ac:dyDescent="0.2">
      <c r="C23" s="11" t="s">
        <v>35</v>
      </c>
      <c r="D23" s="13">
        <v>53600</v>
      </c>
      <c r="E23" s="13">
        <v>51000</v>
      </c>
      <c r="F23" s="13">
        <v>42000</v>
      </c>
      <c r="G23" s="13">
        <v>35000</v>
      </c>
      <c r="H23" s="13">
        <v>43500</v>
      </c>
      <c r="I23" s="13">
        <v>16400</v>
      </c>
      <c r="J23" s="13">
        <v>9700</v>
      </c>
      <c r="K23" s="13">
        <v>25000</v>
      </c>
    </row>
    <row r="24" spans="3:11" x14ac:dyDescent="0.2">
      <c r="C24" s="11" t="s">
        <v>36</v>
      </c>
      <c r="D24" s="13">
        <v>9800</v>
      </c>
      <c r="E24" s="13">
        <v>6800</v>
      </c>
      <c r="F24" s="13">
        <v>4000</v>
      </c>
      <c r="G24" s="13">
        <v>3200</v>
      </c>
      <c r="H24" s="13">
        <v>5400</v>
      </c>
      <c r="I24" s="13">
        <v>3200</v>
      </c>
      <c r="J24" s="13">
        <v>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44300</v>
      </c>
      <c r="F26" s="13">
        <v>38000</v>
      </c>
      <c r="G26" s="13">
        <v>31800</v>
      </c>
      <c r="H26" s="13">
        <v>38000</v>
      </c>
      <c r="I26" s="13">
        <v>13200</v>
      </c>
      <c r="J26" s="13">
        <v>8700</v>
      </c>
      <c r="K26" s="13">
        <v>22500</v>
      </c>
    </row>
    <row r="27" spans="3:11" x14ac:dyDescent="0.2">
      <c r="C27" s="11" t="s">
        <v>38</v>
      </c>
      <c r="D27" s="13">
        <v>43800</v>
      </c>
      <c r="E27" s="13">
        <v>44300</v>
      </c>
      <c r="F27" s="13">
        <v>38000</v>
      </c>
      <c r="G27" s="13">
        <v>31800</v>
      </c>
      <c r="H27" s="13">
        <v>38000</v>
      </c>
      <c r="I27" s="13">
        <v>12600</v>
      </c>
      <c r="J27" s="13">
        <v>8300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900</v>
      </c>
      <c r="G32" s="13">
        <v>400</v>
      </c>
      <c r="H32" s="13">
        <v>-200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43800</v>
      </c>
      <c r="E33" s="13">
        <v>44300</v>
      </c>
      <c r="F33" s="13">
        <v>38000</v>
      </c>
      <c r="G33" s="13">
        <v>31800</v>
      </c>
      <c r="H33" s="13">
        <v>38000</v>
      </c>
      <c r="I33" s="13">
        <v>12600</v>
      </c>
      <c r="J33" s="13">
        <v>8300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44300</v>
      </c>
      <c r="F35" s="13">
        <v>38000</v>
      </c>
      <c r="G35" s="13">
        <v>31800</v>
      </c>
      <c r="H35" s="13">
        <v>38000</v>
      </c>
      <c r="I35" s="13">
        <v>12600</v>
      </c>
      <c r="J35" s="13">
        <v>8300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275000</v>
      </c>
      <c r="F41" s="13">
        <v>291500</v>
      </c>
      <c r="G41" s="13">
        <v>245800</v>
      </c>
      <c r="H41" s="13">
        <v>278200</v>
      </c>
      <c r="I41" s="13">
        <v>218000</v>
      </c>
      <c r="J41" s="13">
        <v>76200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159500</v>
      </c>
      <c r="E43" s="13">
        <v>149700</v>
      </c>
      <c r="F43" s="13">
        <v>137000</v>
      </c>
      <c r="G43" s="13">
        <v>121200</v>
      </c>
      <c r="H43" s="13">
        <v>114100</v>
      </c>
      <c r="I43" s="13">
        <v>87700</v>
      </c>
      <c r="J43" s="13">
        <v>85700</v>
      </c>
      <c r="K43" s="13">
        <v>91600</v>
      </c>
    </row>
    <row r="44" spans="2:11" x14ac:dyDescent="0.2">
      <c r="C44" s="11" t="s">
        <v>52</v>
      </c>
      <c r="D44" s="13">
        <v>246200</v>
      </c>
      <c r="E44" s="13">
        <v>208600</v>
      </c>
      <c r="F44" s="13">
        <v>166500</v>
      </c>
      <c r="G44" s="13">
        <v>127100</v>
      </c>
      <c r="H44" s="13">
        <v>135700</v>
      </c>
      <c r="I44" s="13">
        <v>148500</v>
      </c>
      <c r="J44" s="13">
        <v>156600</v>
      </c>
      <c r="K44" s="13">
        <v>128500</v>
      </c>
    </row>
    <row r="45" spans="2:11" x14ac:dyDescent="0.2">
      <c r="C45" s="11" t="s">
        <v>53</v>
      </c>
      <c r="D45" s="13">
        <v>54000</v>
      </c>
      <c r="E45" s="13">
        <v>90000</v>
      </c>
      <c r="F45" s="13">
        <v>55800</v>
      </c>
      <c r="G45" s="13">
        <v>87900</v>
      </c>
      <c r="H45" s="13">
        <v>31600</v>
      </c>
      <c r="I45" s="13">
        <v>46100</v>
      </c>
      <c r="J45" s="13">
        <v>75800</v>
      </c>
      <c r="K45" s="13">
        <v>17900</v>
      </c>
    </row>
    <row r="46" spans="2:11" x14ac:dyDescent="0.2">
      <c r="C46" s="11" t="s">
        <v>54</v>
      </c>
      <c r="D46" s="13">
        <v>778900</v>
      </c>
      <c r="E46" s="13">
        <v>723200</v>
      </c>
      <c r="F46" s="13">
        <v>650900</v>
      </c>
      <c r="G46" s="13">
        <v>582000</v>
      </c>
      <c r="H46" s="13">
        <v>559600</v>
      </c>
      <c r="I46" s="13">
        <v>500200</v>
      </c>
      <c r="J46" s="13">
        <v>394200</v>
      </c>
      <c r="K46" s="13">
        <v>281800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218700</v>
      </c>
      <c r="E48" s="13">
        <v>209600</v>
      </c>
      <c r="F48" s="13">
        <v>196100</v>
      </c>
      <c r="G48" s="13">
        <v>189400</v>
      </c>
      <c r="H48" s="13">
        <v>182500</v>
      </c>
      <c r="I48" s="13">
        <v>166200</v>
      </c>
      <c r="J48" s="13">
        <v>148300</v>
      </c>
      <c r="K48" s="13">
        <v>125900</v>
      </c>
    </row>
    <row r="49" spans="3:11" x14ac:dyDescent="0.2">
      <c r="C49" s="11" t="s">
        <v>57</v>
      </c>
      <c r="D49" s="13">
        <v>495100</v>
      </c>
      <c r="E49" s="13">
        <v>500400</v>
      </c>
      <c r="F49" s="13">
        <v>489200</v>
      </c>
      <c r="G49" s="13">
        <v>493800</v>
      </c>
      <c r="H49" s="13">
        <v>496700</v>
      </c>
      <c r="I49" s="13">
        <v>500400</v>
      </c>
      <c r="J49" s="13">
        <v>505600</v>
      </c>
      <c r="K49" s="13">
        <v>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20800</v>
      </c>
      <c r="F52" s="13">
        <v>20900</v>
      </c>
      <c r="G52" s="13">
        <v>21300</v>
      </c>
      <c r="H52" s="13">
        <v>21700</v>
      </c>
      <c r="I52" s="13">
        <v>18400</v>
      </c>
      <c r="J52" s="13">
        <v>20600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1513500</v>
      </c>
      <c r="E54" s="13">
        <v>1454000</v>
      </c>
      <c r="F54" s="13">
        <v>1357100</v>
      </c>
      <c r="G54" s="13">
        <v>1286600</v>
      </c>
      <c r="H54" s="13">
        <v>1260500</v>
      </c>
      <c r="I54" s="13">
        <v>1185200</v>
      </c>
      <c r="J54" s="13">
        <v>1068700</v>
      </c>
      <c r="K54" s="13">
        <v>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154100</v>
      </c>
      <c r="F57" s="13">
        <v>121700</v>
      </c>
      <c r="G57" s="13">
        <v>92400</v>
      </c>
      <c r="H57" s="13">
        <v>101400</v>
      </c>
      <c r="I57" s="13">
        <v>64900</v>
      </c>
      <c r="J57" s="13">
        <v>88600</v>
      </c>
      <c r="K57" s="13">
        <v>55100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12500</v>
      </c>
      <c r="G58" s="13">
        <v>12500</v>
      </c>
      <c r="H58" s="13">
        <v>10000</v>
      </c>
      <c r="I58" s="13">
        <v>10000</v>
      </c>
      <c r="J58" s="13">
        <v>8800</v>
      </c>
      <c r="K58" s="13">
        <v>0</v>
      </c>
    </row>
    <row r="59" spans="3:11" x14ac:dyDescent="0.2">
      <c r="C59" s="11" t="s">
        <v>67</v>
      </c>
      <c r="D59" s="13">
        <v>98400</v>
      </c>
      <c r="E59" s="13">
        <v>79800</v>
      </c>
      <c r="F59" s="13">
        <v>63800</v>
      </c>
      <c r="G59" s="13">
        <v>60500</v>
      </c>
      <c r="H59" s="13">
        <v>62400</v>
      </c>
      <c r="I59" s="13">
        <v>43300</v>
      </c>
      <c r="J59" s="13">
        <v>41200</v>
      </c>
      <c r="K59" s="13">
        <v>36700</v>
      </c>
    </row>
    <row r="60" spans="3:11" x14ac:dyDescent="0.2">
      <c r="C60" s="11" t="s">
        <v>68</v>
      </c>
      <c r="D60" s="13">
        <v>269900</v>
      </c>
      <c r="E60" s="13">
        <v>248900</v>
      </c>
      <c r="F60" s="13">
        <v>198000</v>
      </c>
      <c r="G60" s="13">
        <v>165400</v>
      </c>
      <c r="H60" s="13">
        <v>173900</v>
      </c>
      <c r="I60" s="13">
        <v>118200</v>
      </c>
      <c r="J60" s="13">
        <v>138700</v>
      </c>
      <c r="K60" s="13">
        <v>91800</v>
      </c>
    </row>
    <row r="61" spans="3:11" x14ac:dyDescent="0.2">
      <c r="C61" s="11" t="s">
        <v>69</v>
      </c>
      <c r="D61" s="13">
        <v>365600</v>
      </c>
      <c r="E61" s="13">
        <v>373500</v>
      </c>
      <c r="F61" s="13">
        <v>374900</v>
      </c>
      <c r="G61" s="13">
        <v>377100</v>
      </c>
      <c r="H61" s="13">
        <v>379200</v>
      </c>
      <c r="I61" s="13">
        <v>396400</v>
      </c>
      <c r="J61" s="13">
        <v>470400</v>
      </c>
      <c r="K61" s="13">
        <v>68000</v>
      </c>
    </row>
    <row r="62" spans="3:11" x14ac:dyDescent="0.2">
      <c r="C62" s="11" t="s">
        <v>70</v>
      </c>
      <c r="D62" s="13">
        <v>28000</v>
      </c>
      <c r="E62" s="13">
        <v>27200</v>
      </c>
      <c r="F62" s="13">
        <v>21800</v>
      </c>
      <c r="G62" s="13">
        <v>24900</v>
      </c>
      <c r="H62" s="13">
        <v>23500</v>
      </c>
      <c r="I62" s="13">
        <v>12500</v>
      </c>
      <c r="J62" s="13">
        <v>13700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663500</v>
      </c>
      <c r="E66" s="13">
        <v>649600</v>
      </c>
      <c r="F66" s="13">
        <v>594800</v>
      </c>
      <c r="G66" s="13">
        <v>567400</v>
      </c>
      <c r="H66" s="13">
        <v>576600</v>
      </c>
      <c r="I66" s="13">
        <v>552100</v>
      </c>
      <c r="J66" s="13">
        <v>639000</v>
      </c>
      <c r="K66" s="13">
        <v>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521100</v>
      </c>
      <c r="E72" s="13">
        <v>477200</v>
      </c>
      <c r="F72" s="13">
        <v>433000</v>
      </c>
      <c r="G72" s="13">
        <v>395000</v>
      </c>
      <c r="H72" s="13">
        <v>363200</v>
      </c>
      <c r="I72" s="13">
        <v>325200</v>
      </c>
      <c r="J72" s="13">
        <v>320700</v>
      </c>
      <c r="K72" s="13">
        <v>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850000</v>
      </c>
      <c r="E76" s="13">
        <v>804400</v>
      </c>
      <c r="F76" s="13">
        <v>762300</v>
      </c>
      <c r="G76" s="13">
        <v>719200</v>
      </c>
      <c r="H76" s="13">
        <v>683900</v>
      </c>
      <c r="I76" s="13">
        <v>633100</v>
      </c>
      <c r="J76" s="13">
        <v>429700</v>
      </c>
      <c r="K76" s="13">
        <v>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43800</v>
      </c>
      <c r="E81" s="13">
        <v>44300</v>
      </c>
      <c r="F81" s="13">
        <v>38000</v>
      </c>
      <c r="G81" s="13">
        <v>31800</v>
      </c>
      <c r="H81" s="13">
        <v>38000</v>
      </c>
      <c r="I81" s="13">
        <v>12600</v>
      </c>
      <c r="J81" s="13">
        <v>8300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10100</v>
      </c>
      <c r="G83" s="13">
        <v>9200</v>
      </c>
      <c r="H83" s="13">
        <v>9700</v>
      </c>
      <c r="I83" s="13">
        <v>9200</v>
      </c>
      <c r="J83" s="13">
        <v>5800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15700</v>
      </c>
      <c r="F89" s="13">
        <v>66000</v>
      </c>
      <c r="G89" s="13">
        <v>-17100</v>
      </c>
      <c r="H89" s="13">
        <v>94100</v>
      </c>
      <c r="I89" s="13">
        <v>39200</v>
      </c>
      <c r="J89" s="13">
        <v>-33500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-10800</v>
      </c>
      <c r="F91" s="13">
        <v>-16900</v>
      </c>
      <c r="G91" s="13">
        <v>-10800</v>
      </c>
      <c r="H91" s="13">
        <v>-13200</v>
      </c>
      <c r="I91" s="13">
        <v>-19900</v>
      </c>
      <c r="J91" s="13">
        <v>-12800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-26400</v>
      </c>
      <c r="F94" s="13">
        <v>-16900</v>
      </c>
      <c r="G94" s="13">
        <v>-13100</v>
      </c>
      <c r="H94" s="13">
        <v>-13400</v>
      </c>
      <c r="I94" s="13">
        <v>-19900</v>
      </c>
      <c r="J94" s="13">
        <v>-342100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-5900</v>
      </c>
      <c r="F100" s="13">
        <v>-3800</v>
      </c>
      <c r="G100" s="13">
        <v>-3300</v>
      </c>
      <c r="H100" s="13">
        <v>-20800</v>
      </c>
      <c r="I100" s="13">
        <v>122400</v>
      </c>
      <c r="J100" s="13">
        <v>408300</v>
      </c>
      <c r="K100" s="13">
        <v>-5000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1000</v>
      </c>
      <c r="H101" s="13">
        <v>300</v>
      </c>
      <c r="I101" s="13">
        <v>100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44400</v>
      </c>
      <c r="E102" s="13">
        <v>-16500</v>
      </c>
      <c r="F102" s="13">
        <v>45700</v>
      </c>
      <c r="G102" s="13">
        <v>-32500</v>
      </c>
      <c r="H102" s="13">
        <v>60300</v>
      </c>
      <c r="I102" s="13">
        <v>141800</v>
      </c>
      <c r="J102" s="13">
        <v>32400</v>
      </c>
      <c r="K102" s="13">
        <v>11800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-1600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-1600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-1600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-1600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-1600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58500</v>
      </c>
      <c r="F54" s="13">
        <v>58800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7600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8000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50500</v>
      </c>
      <c r="F76" s="13">
        <v>52100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-1600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4226000</v>
      </c>
      <c r="E8" s="13">
        <v>3479800</v>
      </c>
      <c r="F8" s="13">
        <v>3437700</v>
      </c>
      <c r="G8" s="13">
        <v>3493800</v>
      </c>
      <c r="H8" s="13">
        <v>4091200</v>
      </c>
      <c r="I8" s="13">
        <v>3897500</v>
      </c>
      <c r="J8" s="13">
        <v>3844900</v>
      </c>
      <c r="K8" s="13">
        <v>3724300</v>
      </c>
    </row>
    <row r="9" spans="1:11" x14ac:dyDescent="0.2">
      <c r="C9" s="11" t="s">
        <v>22</v>
      </c>
      <c r="D9" s="13">
        <v>2855700</v>
      </c>
      <c r="E9" s="13">
        <v>2318200</v>
      </c>
      <c r="F9" s="13">
        <v>2365300</v>
      </c>
      <c r="G9" s="13">
        <v>2440000</v>
      </c>
      <c r="H9" s="13">
        <v>2861200</v>
      </c>
      <c r="I9" s="13">
        <v>2839300</v>
      </c>
      <c r="J9" s="13">
        <v>2725300</v>
      </c>
      <c r="K9" s="13">
        <v>2638500</v>
      </c>
    </row>
    <row r="10" spans="1:11" x14ac:dyDescent="0.2">
      <c r="C10" s="11" t="s">
        <v>23</v>
      </c>
      <c r="D10" s="13">
        <v>1370300</v>
      </c>
      <c r="E10" s="13">
        <v>1161600</v>
      </c>
      <c r="F10" s="13">
        <v>1072400</v>
      </c>
      <c r="G10" s="13">
        <v>1053800</v>
      </c>
      <c r="H10" s="13">
        <v>1230000</v>
      </c>
      <c r="I10" s="13">
        <v>1058200</v>
      </c>
      <c r="J10" s="13">
        <v>1119600</v>
      </c>
      <c r="K10" s="13">
        <v>1085800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22000</v>
      </c>
      <c r="F14" s="13">
        <v>94400</v>
      </c>
      <c r="G14" s="13">
        <v>242300</v>
      </c>
      <c r="H14" s="13">
        <v>280000</v>
      </c>
      <c r="I14" s="13">
        <v>96400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3631600</v>
      </c>
      <c r="E17" s="13">
        <v>2926000</v>
      </c>
      <c r="F17" s="13">
        <v>3005800</v>
      </c>
      <c r="G17" s="13">
        <v>3306400</v>
      </c>
      <c r="H17" s="13">
        <v>3763600</v>
      </c>
      <c r="I17" s="13">
        <v>3480900</v>
      </c>
      <c r="J17" s="13">
        <v>3322000</v>
      </c>
      <c r="K17" s="13">
        <v>3259700</v>
      </c>
    </row>
    <row r="18" spans="3:11" x14ac:dyDescent="0.2">
      <c r="C18" s="11" t="s">
        <v>30</v>
      </c>
      <c r="D18" s="13">
        <v>594400</v>
      </c>
      <c r="E18" s="13">
        <v>553800</v>
      </c>
      <c r="F18" s="13">
        <v>431900</v>
      </c>
      <c r="G18" s="13">
        <v>187400</v>
      </c>
      <c r="H18" s="13">
        <v>327600</v>
      </c>
      <c r="I18" s="13">
        <v>416600</v>
      </c>
      <c r="J18" s="13">
        <v>522900</v>
      </c>
      <c r="K18" s="13">
        <v>464600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187100</v>
      </c>
      <c r="E20" s="13">
        <v>149300</v>
      </c>
      <c r="F20" s="13">
        <v>186400</v>
      </c>
      <c r="G20" s="13">
        <v>197500</v>
      </c>
      <c r="H20" s="13">
        <v>206200</v>
      </c>
      <c r="I20" s="13">
        <v>166000</v>
      </c>
      <c r="J20" s="13">
        <v>218100</v>
      </c>
      <c r="K20" s="13">
        <v>100900</v>
      </c>
    </row>
    <row r="21" spans="3:11" x14ac:dyDescent="0.2">
      <c r="C21" s="11" t="s">
        <v>33</v>
      </c>
      <c r="D21" s="13">
        <v>1027800</v>
      </c>
      <c r="E21" s="13">
        <v>997400</v>
      </c>
      <c r="F21" s="13">
        <v>876900</v>
      </c>
      <c r="G21" s="13">
        <v>660300</v>
      </c>
      <c r="H21" s="13">
        <v>791600</v>
      </c>
      <c r="I21" s="13">
        <v>834500</v>
      </c>
      <c r="J21" s="13">
        <v>950200</v>
      </c>
      <c r="K21" s="13">
        <v>809200</v>
      </c>
    </row>
    <row r="22" spans="3:11" x14ac:dyDescent="0.2">
      <c r="C22" s="11" t="s">
        <v>34</v>
      </c>
      <c r="D22" s="13">
        <v>233900</v>
      </c>
      <c r="E22" s="13">
        <v>221200</v>
      </c>
      <c r="F22" s="13">
        <v>205400</v>
      </c>
      <c r="G22" s="13">
        <v>201800</v>
      </c>
      <c r="H22" s="13">
        <v>236400</v>
      </c>
      <c r="I22" s="13">
        <v>226900</v>
      </c>
      <c r="J22" s="13">
        <v>195400</v>
      </c>
      <c r="K22" s="13">
        <v>217500</v>
      </c>
    </row>
    <row r="23" spans="3:11" x14ac:dyDescent="0.2">
      <c r="C23" s="11" t="s">
        <v>35</v>
      </c>
      <c r="D23" s="13">
        <v>547600</v>
      </c>
      <c r="E23" s="13">
        <v>481900</v>
      </c>
      <c r="F23" s="13">
        <v>412900</v>
      </c>
      <c r="G23" s="13">
        <v>183100</v>
      </c>
      <c r="H23" s="13">
        <v>297400</v>
      </c>
      <c r="I23" s="13">
        <v>355700</v>
      </c>
      <c r="J23" s="13">
        <v>545600</v>
      </c>
      <c r="K23" s="13">
        <v>348000</v>
      </c>
    </row>
    <row r="24" spans="3:11" x14ac:dyDescent="0.2">
      <c r="C24" s="11" t="s">
        <v>36</v>
      </c>
      <c r="D24" s="13">
        <v>140700</v>
      </c>
      <c r="E24" s="13">
        <v>182300</v>
      </c>
      <c r="F24" s="13">
        <v>151900</v>
      </c>
      <c r="G24" s="13">
        <v>277200</v>
      </c>
      <c r="H24" s="13">
        <v>167200</v>
      </c>
      <c r="I24" s="13">
        <v>155900</v>
      </c>
      <c r="J24" s="13">
        <v>136700</v>
      </c>
      <c r="K24" s="13">
        <v>181600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406900</v>
      </c>
      <c r="E26" s="13">
        <v>299600</v>
      </c>
      <c r="F26" s="13">
        <v>261000</v>
      </c>
      <c r="G26" s="13">
        <v>-94100</v>
      </c>
      <c r="H26" s="13">
        <v>130200</v>
      </c>
      <c r="I26" s="13">
        <v>199800</v>
      </c>
      <c r="J26" s="13">
        <v>408900</v>
      </c>
      <c r="K26" s="13">
        <v>166400</v>
      </c>
    </row>
    <row r="27" spans="3:11" x14ac:dyDescent="0.2">
      <c r="C27" s="11" t="s">
        <v>38</v>
      </c>
      <c r="D27" s="13">
        <v>90300</v>
      </c>
      <c r="E27" s="13">
        <v>31900</v>
      </c>
      <c r="F27" s="13">
        <v>62700</v>
      </c>
      <c r="G27" s="13">
        <v>-190600</v>
      </c>
      <c r="H27" s="13">
        <v>-148300</v>
      </c>
      <c r="I27" s="13">
        <v>-2000</v>
      </c>
      <c r="J27" s="13">
        <v>133800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90700</v>
      </c>
      <c r="E29" s="13">
        <v>69100</v>
      </c>
      <c r="F29" s="13">
        <v>37900</v>
      </c>
      <c r="G29" s="13">
        <v>85000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-187100</v>
      </c>
      <c r="E32" s="13">
        <v>-149300</v>
      </c>
      <c r="F32" s="13">
        <v>-186400</v>
      </c>
      <c r="G32" s="13">
        <v>-197500</v>
      </c>
      <c r="H32" s="13">
        <v>-206200</v>
      </c>
      <c r="I32" s="13">
        <v>-166000</v>
      </c>
      <c r="J32" s="13">
        <v>-218100</v>
      </c>
      <c r="K32" s="13">
        <v>-100900</v>
      </c>
    </row>
    <row r="33" spans="2:11" x14ac:dyDescent="0.2">
      <c r="C33" s="11" t="s">
        <v>44</v>
      </c>
      <c r="D33" s="13">
        <v>181000</v>
      </c>
      <c r="E33" s="13">
        <v>101000</v>
      </c>
      <c r="F33" s="13">
        <v>100600</v>
      </c>
      <c r="G33" s="13">
        <v>-105600</v>
      </c>
      <c r="H33" s="13">
        <v>-148300</v>
      </c>
      <c r="I33" s="13">
        <v>-2000</v>
      </c>
      <c r="J33" s="13">
        <v>133800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101000</v>
      </c>
      <c r="F35" s="13">
        <v>100600</v>
      </c>
      <c r="G35" s="13">
        <v>-105600</v>
      </c>
      <c r="H35" s="13">
        <v>-148300</v>
      </c>
      <c r="I35" s="13">
        <v>-2000</v>
      </c>
      <c r="J35" s="13">
        <v>133800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2377800</v>
      </c>
      <c r="F41" s="13">
        <v>2801600</v>
      </c>
      <c r="G41" s="13">
        <v>2846400</v>
      </c>
      <c r="H41" s="13">
        <v>1664000</v>
      </c>
      <c r="I41" s="13">
        <v>1630800</v>
      </c>
      <c r="J41" s="13">
        <v>1856400</v>
      </c>
      <c r="K41" s="13">
        <v>2157200</v>
      </c>
    </row>
    <row r="42" spans="2:11" x14ac:dyDescent="0.2">
      <c r="C42" s="11" t="s">
        <v>50</v>
      </c>
      <c r="D42" s="13">
        <v>107600</v>
      </c>
      <c r="E42" s="13">
        <v>3300</v>
      </c>
      <c r="F42" s="13">
        <v>366600</v>
      </c>
      <c r="G42" s="13">
        <v>9900</v>
      </c>
      <c r="H42" s="13">
        <v>193200</v>
      </c>
      <c r="I42" s="13">
        <v>289600</v>
      </c>
      <c r="J42" s="13">
        <v>78500</v>
      </c>
      <c r="K42" s="13">
        <v>60200</v>
      </c>
    </row>
    <row r="43" spans="2:11" x14ac:dyDescent="0.2">
      <c r="C43" s="11" t="s">
        <v>51</v>
      </c>
      <c r="D43" s="13">
        <v>1296500</v>
      </c>
      <c r="E43" s="13">
        <v>1073900</v>
      </c>
      <c r="F43" s="13">
        <v>1142000</v>
      </c>
      <c r="G43" s="13">
        <v>1070700</v>
      </c>
      <c r="H43" s="13">
        <v>1140000</v>
      </c>
      <c r="I43" s="13">
        <v>1133900</v>
      </c>
      <c r="J43" s="13">
        <v>1245100</v>
      </c>
      <c r="K43" s="13">
        <v>1084400</v>
      </c>
    </row>
    <row r="44" spans="2:11" x14ac:dyDescent="0.2">
      <c r="C44" s="11" t="s">
        <v>52</v>
      </c>
      <c r="D44" s="13">
        <v>930600</v>
      </c>
      <c r="E44" s="13">
        <v>835600</v>
      </c>
      <c r="F44" s="13">
        <v>839300</v>
      </c>
      <c r="G44" s="13">
        <v>799000</v>
      </c>
      <c r="H44" s="13">
        <v>966400</v>
      </c>
      <c r="I44" s="13">
        <v>942000</v>
      </c>
      <c r="J44" s="13">
        <v>828200</v>
      </c>
      <c r="K44" s="13">
        <v>874300</v>
      </c>
    </row>
    <row r="45" spans="2:11" x14ac:dyDescent="0.2">
      <c r="C45" s="11" t="s">
        <v>53</v>
      </c>
      <c r="D45" s="13">
        <v>83400</v>
      </c>
      <c r="E45" s="13">
        <v>1687900</v>
      </c>
      <c r="F45" s="13">
        <v>270000</v>
      </c>
      <c r="G45" s="13">
        <v>296600</v>
      </c>
      <c r="H45" s="13">
        <v>560500</v>
      </c>
      <c r="I45" s="13">
        <v>264200</v>
      </c>
      <c r="J45" s="13">
        <v>122200</v>
      </c>
      <c r="K45" s="13">
        <v>120900</v>
      </c>
    </row>
    <row r="46" spans="2:11" x14ac:dyDescent="0.2">
      <c r="C46" s="11" t="s">
        <v>54</v>
      </c>
      <c r="D46" s="13">
        <v>5056100</v>
      </c>
      <c r="E46" s="13">
        <v>5978500</v>
      </c>
      <c r="F46" s="13">
        <v>5419500</v>
      </c>
      <c r="G46" s="13">
        <v>5022600</v>
      </c>
      <c r="H46" s="13">
        <v>4524100</v>
      </c>
      <c r="I46" s="13">
        <v>4260500</v>
      </c>
      <c r="J46" s="13">
        <v>4130400</v>
      </c>
      <c r="K46" s="13">
        <v>4297000</v>
      </c>
    </row>
    <row r="47" spans="2:11" x14ac:dyDescent="0.2">
      <c r="C47" s="11" t="s">
        <v>55</v>
      </c>
      <c r="D47" s="13">
        <v>5869300</v>
      </c>
      <c r="E47" s="13">
        <v>5804300</v>
      </c>
      <c r="F47" s="13">
        <v>5263000</v>
      </c>
      <c r="G47" s="13">
        <v>5211000</v>
      </c>
      <c r="H47" s="13">
        <v>4890500</v>
      </c>
      <c r="I47" s="13">
        <v>5212900</v>
      </c>
      <c r="J47" s="13">
        <v>5251700</v>
      </c>
      <c r="K47" s="13">
        <v>5383800</v>
      </c>
    </row>
    <row r="48" spans="2:11" x14ac:dyDescent="0.2">
      <c r="C48" s="11" t="s">
        <v>56</v>
      </c>
      <c r="D48" s="13">
        <v>4017400</v>
      </c>
      <c r="E48" s="13">
        <v>4069600</v>
      </c>
      <c r="F48" s="13">
        <v>4898400</v>
      </c>
      <c r="G48" s="13">
        <v>4974700</v>
      </c>
      <c r="H48" s="13">
        <v>5430900</v>
      </c>
      <c r="I48" s="13">
        <v>5189600</v>
      </c>
      <c r="J48" s="13">
        <v>5158600</v>
      </c>
      <c r="K48" s="13">
        <v>5354300</v>
      </c>
    </row>
    <row r="49" spans="3:11" x14ac:dyDescent="0.2">
      <c r="C49" s="11" t="s">
        <v>57</v>
      </c>
      <c r="D49" s="13">
        <v>10372800</v>
      </c>
      <c r="E49" s="13">
        <v>10293600</v>
      </c>
      <c r="F49" s="13">
        <v>6131800</v>
      </c>
      <c r="G49" s="13">
        <v>5697900</v>
      </c>
      <c r="H49" s="13">
        <v>5759700</v>
      </c>
      <c r="I49" s="13">
        <v>5294000</v>
      </c>
      <c r="J49" s="13">
        <v>4691300</v>
      </c>
      <c r="K49" s="13">
        <v>4754500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744100</v>
      </c>
      <c r="E52" s="13">
        <v>797600</v>
      </c>
      <c r="F52" s="13">
        <v>835900</v>
      </c>
      <c r="G52" s="13">
        <v>976300</v>
      </c>
      <c r="H52" s="13">
        <v>977200</v>
      </c>
      <c r="I52" s="13">
        <v>944500</v>
      </c>
      <c r="J52" s="13">
        <v>645900</v>
      </c>
      <c r="K52" s="13">
        <v>664900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26059700</v>
      </c>
      <c r="E54" s="13">
        <v>26943600</v>
      </c>
      <c r="F54" s="13">
        <v>22548600</v>
      </c>
      <c r="G54" s="13">
        <v>21882500</v>
      </c>
      <c r="H54" s="13">
        <v>21582400</v>
      </c>
      <c r="I54" s="13">
        <v>20901500</v>
      </c>
      <c r="J54" s="13">
        <v>19877900</v>
      </c>
      <c r="K54" s="13">
        <v>20454500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1722900</v>
      </c>
      <c r="E57" s="13">
        <v>1552800</v>
      </c>
      <c r="F57" s="13">
        <v>1645600</v>
      </c>
      <c r="G57" s="13">
        <v>1569300</v>
      </c>
      <c r="H57" s="13">
        <v>1578100</v>
      </c>
      <c r="I57" s="13">
        <v>1362600</v>
      </c>
      <c r="J57" s="13">
        <v>1388900</v>
      </c>
      <c r="K57" s="13">
        <v>1333900</v>
      </c>
    </row>
    <row r="58" spans="3:11" x14ac:dyDescent="0.2">
      <c r="C58" s="11" t="s">
        <v>66</v>
      </c>
      <c r="D58" s="13">
        <v>1955200</v>
      </c>
      <c r="E58" s="13">
        <v>1803200</v>
      </c>
      <c r="F58" s="13">
        <v>3008300</v>
      </c>
      <c r="G58" s="13">
        <v>2262800</v>
      </c>
      <c r="H58" s="13">
        <v>1759500</v>
      </c>
      <c r="I58" s="13">
        <v>2281100</v>
      </c>
      <c r="J58" s="13">
        <v>1832200</v>
      </c>
      <c r="K58" s="13">
        <v>1460400</v>
      </c>
    </row>
    <row r="59" spans="3:11" x14ac:dyDescent="0.2">
      <c r="C59" s="11" t="s">
        <v>67</v>
      </c>
      <c r="D59" s="13">
        <v>1144600</v>
      </c>
      <c r="E59" s="13">
        <v>1474800</v>
      </c>
      <c r="F59" s="13">
        <v>551900</v>
      </c>
      <c r="G59" s="13">
        <v>665200</v>
      </c>
      <c r="H59" s="13">
        <v>513900</v>
      </c>
      <c r="I59" s="13">
        <v>496600</v>
      </c>
      <c r="J59" s="13">
        <v>479500</v>
      </c>
      <c r="K59" s="13">
        <v>461700</v>
      </c>
    </row>
    <row r="60" spans="3:11" x14ac:dyDescent="0.2">
      <c r="C60" s="11" t="s">
        <v>68</v>
      </c>
      <c r="D60" s="13">
        <v>4822700</v>
      </c>
      <c r="E60" s="13">
        <v>4830800</v>
      </c>
      <c r="F60" s="13">
        <v>5205800</v>
      </c>
      <c r="G60" s="13">
        <v>4497300</v>
      </c>
      <c r="H60" s="13">
        <v>3851500</v>
      </c>
      <c r="I60" s="13">
        <v>4140300</v>
      </c>
      <c r="J60" s="13">
        <v>3700600</v>
      </c>
      <c r="K60" s="13">
        <v>3256000</v>
      </c>
    </row>
    <row r="61" spans="3:11" x14ac:dyDescent="0.2">
      <c r="C61" s="11" t="s">
        <v>69</v>
      </c>
      <c r="D61" s="13">
        <v>8997100</v>
      </c>
      <c r="E61" s="13">
        <v>9135300</v>
      </c>
      <c r="F61" s="13">
        <v>6597300</v>
      </c>
      <c r="G61" s="13">
        <v>6668000</v>
      </c>
      <c r="H61" s="13">
        <v>6870800</v>
      </c>
      <c r="I61" s="13">
        <v>6236800</v>
      </c>
      <c r="J61" s="13">
        <v>5955800</v>
      </c>
      <c r="K61" s="13">
        <v>6509300</v>
      </c>
    </row>
    <row r="62" spans="3:11" x14ac:dyDescent="0.2">
      <c r="C62" s="11" t="s">
        <v>70</v>
      </c>
      <c r="D62" s="13">
        <v>1803000</v>
      </c>
      <c r="E62" s="13">
        <v>2349000</v>
      </c>
      <c r="F62" s="13">
        <v>1818300</v>
      </c>
      <c r="G62" s="13">
        <v>1959200</v>
      </c>
      <c r="H62" s="13">
        <v>1859300</v>
      </c>
      <c r="I62" s="13">
        <v>1814000</v>
      </c>
      <c r="J62" s="13">
        <v>1778600</v>
      </c>
      <c r="K62" s="13">
        <v>1946700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22876100</v>
      </c>
      <c r="E66" s="13">
        <v>23803600</v>
      </c>
      <c r="F66" s="13">
        <v>19583400</v>
      </c>
      <c r="G66" s="13">
        <v>18953800</v>
      </c>
      <c r="H66" s="13">
        <v>18589100</v>
      </c>
      <c r="I66" s="13">
        <v>17817900</v>
      </c>
      <c r="J66" s="13">
        <v>16772900</v>
      </c>
      <c r="K66" s="13">
        <v>17227400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3383900</v>
      </c>
      <c r="E72" s="13">
        <v>3246900</v>
      </c>
      <c r="F72" s="13">
        <v>3184000</v>
      </c>
      <c r="G72" s="13">
        <v>3123900</v>
      </c>
      <c r="H72" s="13">
        <v>3224400</v>
      </c>
      <c r="I72" s="13">
        <v>3417600</v>
      </c>
      <c r="J72" s="13">
        <v>3466300</v>
      </c>
      <c r="K72" s="13">
        <v>3342900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3183600</v>
      </c>
      <c r="E76" s="13">
        <v>3140000</v>
      </c>
      <c r="F76" s="13">
        <v>2965200</v>
      </c>
      <c r="G76" s="13">
        <v>2928700</v>
      </c>
      <c r="H76" s="13">
        <v>2993300</v>
      </c>
      <c r="I76" s="13">
        <v>3083600</v>
      </c>
      <c r="J76" s="13">
        <v>3105000</v>
      </c>
      <c r="K76" s="13">
        <v>3227100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181000</v>
      </c>
      <c r="E81" s="13">
        <v>101000</v>
      </c>
      <c r="F81" s="13">
        <v>100600</v>
      </c>
      <c r="G81" s="13">
        <v>-105600</v>
      </c>
      <c r="H81" s="13">
        <v>-148300</v>
      </c>
      <c r="I81" s="13">
        <v>-2000</v>
      </c>
      <c r="J81" s="13">
        <v>133800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246300</v>
      </c>
      <c r="E83" s="13">
        <v>294300</v>
      </c>
      <c r="F83" s="13">
        <v>258600</v>
      </c>
      <c r="G83" s="13">
        <v>275400</v>
      </c>
      <c r="H83" s="13">
        <v>257800</v>
      </c>
      <c r="I83" s="13">
        <v>251900</v>
      </c>
      <c r="J83" s="13">
        <v>209200</v>
      </c>
      <c r="K83" s="13">
        <v>243700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548800</v>
      </c>
      <c r="E89" s="13">
        <v>660200</v>
      </c>
      <c r="F89" s="13">
        <v>376400</v>
      </c>
      <c r="G89" s="13">
        <v>874300</v>
      </c>
      <c r="H89" s="13">
        <v>581200</v>
      </c>
      <c r="I89" s="13">
        <v>335600</v>
      </c>
      <c r="J89" s="13">
        <v>398500</v>
      </c>
      <c r="K89" s="13">
        <v>480500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-212800</v>
      </c>
      <c r="E91" s="13">
        <v>-233900</v>
      </c>
      <c r="F91" s="13">
        <v>-128800</v>
      </c>
      <c r="G91" s="13">
        <v>-216200</v>
      </c>
      <c r="H91" s="13">
        <v>-204900</v>
      </c>
      <c r="I91" s="13">
        <v>-463600</v>
      </c>
      <c r="J91" s="13">
        <v>-202100</v>
      </c>
      <c r="K91" s="13">
        <v>-294500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-449100</v>
      </c>
      <c r="E94" s="13">
        <v>-2319700</v>
      </c>
      <c r="F94" s="13">
        <v>-628200</v>
      </c>
      <c r="G94" s="13">
        <v>128800</v>
      </c>
      <c r="H94" s="13">
        <v>-462500</v>
      </c>
      <c r="I94" s="13">
        <v>-1003100</v>
      </c>
      <c r="J94" s="13">
        <v>-325500</v>
      </c>
      <c r="K94" s="13">
        <v>-523800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-66600</v>
      </c>
      <c r="H96" s="13">
        <v>0</v>
      </c>
      <c r="I96" s="13">
        <v>-44200</v>
      </c>
      <c r="J96" s="13">
        <v>-30400</v>
      </c>
      <c r="K96" s="13">
        <v>-44300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1205300</v>
      </c>
      <c r="F100" s="13">
        <v>360100</v>
      </c>
      <c r="G100" s="13">
        <v>-10100</v>
      </c>
      <c r="H100" s="13">
        <v>-124100</v>
      </c>
      <c r="I100" s="13">
        <v>434600</v>
      </c>
      <c r="J100" s="13">
        <v>-118600</v>
      </c>
      <c r="K100" s="13">
        <v>197800</v>
      </c>
    </row>
    <row r="101" spans="3:11" x14ac:dyDescent="0.2">
      <c r="C101" s="11" t="s">
        <v>19</v>
      </c>
      <c r="D101" s="13">
        <v>-51000</v>
      </c>
      <c r="E101" s="13">
        <v>52300</v>
      </c>
      <c r="F101" s="13">
        <v>6000</v>
      </c>
      <c r="G101" s="13">
        <v>17600</v>
      </c>
      <c r="H101" s="13">
        <v>32200</v>
      </c>
      <c r="I101" s="13">
        <v>10500</v>
      </c>
      <c r="J101" s="13">
        <v>-105900</v>
      </c>
      <c r="K101" s="13">
        <v>-4400</v>
      </c>
    </row>
    <row r="102" spans="3:11" x14ac:dyDescent="0.2">
      <c r="C102" s="11" t="s">
        <v>20</v>
      </c>
      <c r="D102" s="13">
        <v>115500</v>
      </c>
      <c r="E102" s="13">
        <v>-401900</v>
      </c>
      <c r="F102" s="13">
        <v>114300</v>
      </c>
      <c r="G102" s="13">
        <v>1010600</v>
      </c>
      <c r="H102" s="13">
        <v>26800</v>
      </c>
      <c r="I102" s="13">
        <v>-222400</v>
      </c>
      <c r="J102" s="13">
        <v>-151500</v>
      </c>
      <c r="K102" s="13">
        <v>150100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30900</v>
      </c>
      <c r="E8" s="13">
        <v>63500</v>
      </c>
      <c r="F8" s="13">
        <v>32800</v>
      </c>
      <c r="G8" s="13">
        <v>28100</v>
      </c>
      <c r="H8" s="13">
        <v>24600</v>
      </c>
      <c r="I8" s="13">
        <v>24500</v>
      </c>
      <c r="J8" s="13">
        <v>24800</v>
      </c>
      <c r="K8" s="13">
        <v>22500</v>
      </c>
    </row>
    <row r="9" spans="1:11" x14ac:dyDescent="0.2">
      <c r="C9" s="11" t="s">
        <v>22</v>
      </c>
      <c r="D9" s="13">
        <v>18200</v>
      </c>
      <c r="E9" s="13">
        <v>42100</v>
      </c>
      <c r="F9" s="13">
        <v>22500</v>
      </c>
      <c r="G9" s="13">
        <v>17100</v>
      </c>
      <c r="H9" s="13">
        <v>15700</v>
      </c>
      <c r="I9" s="13">
        <v>17200</v>
      </c>
      <c r="J9" s="13">
        <v>16800</v>
      </c>
      <c r="K9" s="13">
        <v>14900</v>
      </c>
    </row>
    <row r="10" spans="1:11" x14ac:dyDescent="0.2">
      <c r="C10" s="11" t="s">
        <v>23</v>
      </c>
      <c r="D10" s="13">
        <v>12700</v>
      </c>
      <c r="E10" s="13">
        <v>21400</v>
      </c>
      <c r="F10" s="13">
        <v>10300</v>
      </c>
      <c r="G10" s="13">
        <v>11000</v>
      </c>
      <c r="H10" s="13">
        <v>8900</v>
      </c>
      <c r="I10" s="13">
        <v>7300</v>
      </c>
      <c r="J10" s="13">
        <v>8000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58900</v>
      </c>
      <c r="F17" s="13">
        <v>31400</v>
      </c>
      <c r="G17" s="13">
        <v>26800</v>
      </c>
      <c r="H17" s="13">
        <v>23300</v>
      </c>
      <c r="I17" s="13">
        <v>23700</v>
      </c>
      <c r="J17" s="13">
        <v>23600</v>
      </c>
      <c r="K17" s="13">
        <v>22200</v>
      </c>
    </row>
    <row r="18" spans="3:11" x14ac:dyDescent="0.2">
      <c r="C18" s="11" t="s">
        <v>30</v>
      </c>
      <c r="D18" s="13">
        <v>3900</v>
      </c>
      <c r="E18" s="13">
        <v>4600</v>
      </c>
      <c r="F18" s="13">
        <v>1400</v>
      </c>
      <c r="G18" s="13">
        <v>1300</v>
      </c>
      <c r="H18" s="13">
        <v>1300</v>
      </c>
      <c r="I18" s="13">
        <v>800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21500</v>
      </c>
      <c r="E21" s="13">
        <v>44900</v>
      </c>
      <c r="F21" s="13">
        <v>23300</v>
      </c>
      <c r="G21" s="13">
        <v>18300</v>
      </c>
      <c r="H21" s="13">
        <v>16800</v>
      </c>
      <c r="I21" s="13">
        <v>17400</v>
      </c>
      <c r="J21" s="13">
        <v>18000</v>
      </c>
      <c r="K21" s="13">
        <v>15400</v>
      </c>
    </row>
    <row r="22" spans="3:11" x14ac:dyDescent="0.2">
      <c r="C22" s="11" t="s">
        <v>34</v>
      </c>
      <c r="D22" s="13">
        <v>1200</v>
      </c>
      <c r="E22" s="13">
        <v>2600</v>
      </c>
      <c r="F22" s="13">
        <v>1400</v>
      </c>
      <c r="G22" s="13">
        <v>1100</v>
      </c>
      <c r="H22" s="13">
        <v>1000</v>
      </c>
      <c r="I22" s="13">
        <v>1100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0</v>
      </c>
      <c r="G23" s="13">
        <v>200</v>
      </c>
      <c r="H23" s="13">
        <v>300</v>
      </c>
      <c r="I23" s="13">
        <v>-300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900</v>
      </c>
      <c r="E24" s="13">
        <v>1000</v>
      </c>
      <c r="F24" s="13" t="s">
        <v>92</v>
      </c>
      <c r="G24" s="13">
        <v>700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900</v>
      </c>
      <c r="F26" s="13">
        <v>0</v>
      </c>
      <c r="G26" s="13">
        <v>-400</v>
      </c>
      <c r="H26" s="13">
        <v>300</v>
      </c>
      <c r="I26" s="13">
        <v>-300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1100</v>
      </c>
      <c r="E27" s="13">
        <v>-300</v>
      </c>
      <c r="F27" s="13">
        <v>-600</v>
      </c>
      <c r="G27" s="13">
        <v>-1000</v>
      </c>
      <c r="H27" s="13">
        <v>-300</v>
      </c>
      <c r="I27" s="13">
        <v>-900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-300</v>
      </c>
      <c r="F33" s="13">
        <v>-600</v>
      </c>
      <c r="G33" s="13">
        <v>-1000</v>
      </c>
      <c r="H33" s="13">
        <v>-300</v>
      </c>
      <c r="I33" s="13">
        <v>-900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-300</v>
      </c>
      <c r="F35" s="13">
        <v>-600</v>
      </c>
      <c r="G35" s="13">
        <v>-1000</v>
      </c>
      <c r="H35" s="13">
        <v>-300</v>
      </c>
      <c r="I35" s="13">
        <v>-900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6300</v>
      </c>
      <c r="G41" s="13">
        <v>8500</v>
      </c>
      <c r="H41" s="13">
        <v>6800</v>
      </c>
      <c r="I41" s="13">
        <v>9900</v>
      </c>
      <c r="J41" s="13">
        <v>5500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13200</v>
      </c>
      <c r="F43" s="13">
        <v>11000</v>
      </c>
      <c r="G43" s="13">
        <v>10000</v>
      </c>
      <c r="H43" s="13">
        <v>7900</v>
      </c>
      <c r="I43" s="13">
        <v>8000</v>
      </c>
      <c r="J43" s="13">
        <v>8500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38700</v>
      </c>
      <c r="F45" s="13">
        <v>40200</v>
      </c>
      <c r="G45" s="13">
        <v>43700</v>
      </c>
      <c r="H45" s="13">
        <v>31500</v>
      </c>
      <c r="I45" s="13">
        <v>26700</v>
      </c>
      <c r="J45" s="13">
        <v>30700</v>
      </c>
      <c r="K45" s="13">
        <v>31700</v>
      </c>
    </row>
    <row r="46" spans="2:11" x14ac:dyDescent="0.2">
      <c r="C46" s="11" t="s">
        <v>54</v>
      </c>
      <c r="D46" s="13">
        <v>57300</v>
      </c>
      <c r="E46" s="13">
        <v>57000</v>
      </c>
      <c r="F46" s="13">
        <v>57600</v>
      </c>
      <c r="G46" s="13">
        <v>62300</v>
      </c>
      <c r="H46" s="13">
        <v>46100</v>
      </c>
      <c r="I46" s="13">
        <v>44500</v>
      </c>
      <c r="J46" s="13">
        <v>44600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5900</v>
      </c>
      <c r="F48" s="13">
        <v>5900</v>
      </c>
      <c r="G48" s="13">
        <v>5900</v>
      </c>
      <c r="H48" s="13">
        <v>5600</v>
      </c>
      <c r="I48" s="13">
        <v>5500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62900</v>
      </c>
      <c r="F54" s="13">
        <v>63600</v>
      </c>
      <c r="G54" s="13">
        <v>68200</v>
      </c>
      <c r="H54" s="13">
        <v>51700</v>
      </c>
      <c r="I54" s="13">
        <v>50100</v>
      </c>
      <c r="J54" s="13">
        <v>50100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3100</v>
      </c>
      <c r="G57" s="13">
        <v>7900</v>
      </c>
      <c r="H57" s="13">
        <v>5100</v>
      </c>
      <c r="I57" s="13">
        <v>3100</v>
      </c>
      <c r="J57" s="13">
        <v>3200</v>
      </c>
      <c r="K57" s="13">
        <v>4600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1400</v>
      </c>
      <c r="G58" s="13">
        <v>6000</v>
      </c>
      <c r="H58" s="13">
        <v>20300</v>
      </c>
      <c r="I58" s="13">
        <v>14200</v>
      </c>
      <c r="J58" s="13">
        <v>3500</v>
      </c>
      <c r="K58" s="13">
        <v>1100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3600</v>
      </c>
      <c r="G59" s="13">
        <v>3200</v>
      </c>
      <c r="H59" s="13">
        <v>1900</v>
      </c>
      <c r="I59" s="13">
        <v>1900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8100</v>
      </c>
      <c r="G60" s="13">
        <v>17100</v>
      </c>
      <c r="H60" s="13">
        <v>27200</v>
      </c>
      <c r="I60" s="13">
        <v>19100</v>
      </c>
      <c r="J60" s="13">
        <v>8700</v>
      </c>
      <c r="K60" s="13">
        <v>7500</v>
      </c>
    </row>
    <row r="61" spans="3:11" x14ac:dyDescent="0.2">
      <c r="C61" s="11" t="s">
        <v>69</v>
      </c>
      <c r="D61" s="13">
        <v>34200</v>
      </c>
      <c r="E61" s="13">
        <v>35300</v>
      </c>
      <c r="F61" s="13">
        <v>41700</v>
      </c>
      <c r="G61" s="13">
        <v>37900</v>
      </c>
      <c r="H61" s="13">
        <v>11000</v>
      </c>
      <c r="I61" s="13">
        <v>18200</v>
      </c>
      <c r="J61" s="13">
        <v>29000</v>
      </c>
      <c r="K61" s="13">
        <v>32700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2100</v>
      </c>
      <c r="G62" s="13">
        <v>2100</v>
      </c>
      <c r="H62" s="13">
        <v>2200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49800</v>
      </c>
      <c r="F66" s="13">
        <v>51800</v>
      </c>
      <c r="G66" s="13">
        <v>57100</v>
      </c>
      <c r="H66" s="13">
        <v>40500</v>
      </c>
      <c r="I66" s="13">
        <v>39400</v>
      </c>
      <c r="J66" s="13">
        <v>39700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-47600</v>
      </c>
      <c r="F72" s="13">
        <v>-48500</v>
      </c>
      <c r="G72" s="13">
        <v>-48500</v>
      </c>
      <c r="H72" s="13">
        <v>-48100</v>
      </c>
      <c r="I72" s="13">
        <v>-48400</v>
      </c>
      <c r="J72" s="13">
        <v>-48100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-9700</v>
      </c>
      <c r="F76" s="13">
        <v>-11000</v>
      </c>
      <c r="G76" s="13">
        <v>-11600</v>
      </c>
      <c r="H76" s="13">
        <v>-11600</v>
      </c>
      <c r="I76" s="13">
        <v>-12100</v>
      </c>
      <c r="J76" s="13">
        <v>-12400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-300</v>
      </c>
      <c r="F81" s="13">
        <v>-600</v>
      </c>
      <c r="G81" s="13">
        <v>-1000</v>
      </c>
      <c r="H81" s="13">
        <v>-300</v>
      </c>
      <c r="I81" s="13">
        <v>-900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40400</v>
      </c>
      <c r="F83" s="13">
        <v>21900</v>
      </c>
      <c r="G83" s="13">
        <v>17000</v>
      </c>
      <c r="H83" s="13">
        <v>15500</v>
      </c>
      <c r="I83" s="13">
        <v>16600</v>
      </c>
      <c r="J83" s="13">
        <v>16800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0</v>
      </c>
      <c r="F89" s="13">
        <v>-600</v>
      </c>
      <c r="G89" s="13">
        <v>-9800</v>
      </c>
      <c r="H89" s="13">
        <v>-1200</v>
      </c>
      <c r="I89" s="13">
        <v>5200</v>
      </c>
      <c r="J89" s="13">
        <v>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-700</v>
      </c>
      <c r="G91" s="13">
        <v>-1000</v>
      </c>
      <c r="H91" s="13">
        <v>-700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-700</v>
      </c>
      <c r="G94" s="13">
        <v>-1000</v>
      </c>
      <c r="H94" s="13">
        <v>-700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-900</v>
      </c>
      <c r="G100" s="13">
        <v>12600</v>
      </c>
      <c r="H100" s="13">
        <v>-1200</v>
      </c>
      <c r="I100" s="13">
        <v>-100</v>
      </c>
      <c r="J100" s="13">
        <v>-1300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-3400</v>
      </c>
      <c r="F102" s="13">
        <v>-2200</v>
      </c>
      <c r="G102" s="13">
        <v>1800</v>
      </c>
      <c r="H102" s="13">
        <v>-3100</v>
      </c>
      <c r="I102" s="13">
        <v>4400</v>
      </c>
      <c r="J102" s="13">
        <v>-1400</v>
      </c>
      <c r="K102" s="13">
        <v>3700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20700</v>
      </c>
      <c r="E8" s="13">
        <v>8300</v>
      </c>
      <c r="F8" s="13">
        <v>13200</v>
      </c>
      <c r="G8" s="13">
        <v>111700</v>
      </c>
      <c r="H8" s="13">
        <v>8400</v>
      </c>
      <c r="I8" s="13">
        <v>33500</v>
      </c>
      <c r="J8" s="13">
        <v>9200</v>
      </c>
      <c r="K8" s="13">
        <v>146900</v>
      </c>
    </row>
    <row r="9" spans="1:11" x14ac:dyDescent="0.2">
      <c r="C9" s="11" t="s">
        <v>22</v>
      </c>
      <c r="D9" s="13">
        <v>10200</v>
      </c>
      <c r="E9" s="13">
        <v>7300</v>
      </c>
      <c r="F9" s="13">
        <v>12400</v>
      </c>
      <c r="G9" s="13">
        <v>78500</v>
      </c>
      <c r="H9" s="13">
        <v>6900</v>
      </c>
      <c r="I9" s="13">
        <v>26000</v>
      </c>
      <c r="J9" s="13">
        <v>8000</v>
      </c>
      <c r="K9" s="13">
        <v>103900</v>
      </c>
    </row>
    <row r="10" spans="1:11" x14ac:dyDescent="0.2">
      <c r="C10" s="11" t="s">
        <v>23</v>
      </c>
      <c r="D10" s="13">
        <v>10500</v>
      </c>
      <c r="E10" s="13">
        <v>1000</v>
      </c>
      <c r="F10" s="13">
        <v>800</v>
      </c>
      <c r="G10" s="13">
        <v>33200</v>
      </c>
      <c r="H10" s="13">
        <v>1500</v>
      </c>
      <c r="I10" s="13">
        <v>7500</v>
      </c>
      <c r="J10" s="13">
        <v>1200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26500</v>
      </c>
      <c r="F17" s="13">
        <v>31900</v>
      </c>
      <c r="G17" s="13">
        <v>103400</v>
      </c>
      <c r="H17" s="13">
        <v>24500</v>
      </c>
      <c r="I17" s="13">
        <v>66900</v>
      </c>
      <c r="J17" s="13">
        <v>32600</v>
      </c>
      <c r="K17" s="13">
        <v>129800</v>
      </c>
    </row>
    <row r="18" spans="3:11" x14ac:dyDescent="0.2">
      <c r="C18" s="11" t="s">
        <v>30</v>
      </c>
      <c r="D18" s="13">
        <v>-10200</v>
      </c>
      <c r="E18" s="13">
        <v>-18200</v>
      </c>
      <c r="F18" s="13">
        <v>-18700</v>
      </c>
      <c r="G18" s="13">
        <v>8300</v>
      </c>
      <c r="H18" s="13">
        <v>-16100</v>
      </c>
      <c r="I18" s="13">
        <v>-33400</v>
      </c>
      <c r="J18" s="13">
        <v>-23400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13300</v>
      </c>
      <c r="F20" s="13">
        <v>-2300</v>
      </c>
      <c r="G20" s="13">
        <v>-2900</v>
      </c>
      <c r="H20" s="13">
        <v>52600</v>
      </c>
      <c r="I20" s="13">
        <v>-5600</v>
      </c>
      <c r="J20" s="13">
        <v>-29800</v>
      </c>
      <c r="K20" s="13">
        <v>-800</v>
      </c>
    </row>
    <row r="21" spans="3:11" x14ac:dyDescent="0.2">
      <c r="C21" s="11" t="s">
        <v>33</v>
      </c>
      <c r="D21" s="13">
        <v>-1900</v>
      </c>
      <c r="E21" s="13">
        <v>-800</v>
      </c>
      <c r="F21" s="13">
        <v>-11800</v>
      </c>
      <c r="G21" s="13">
        <v>8300</v>
      </c>
      <c r="H21" s="13">
        <v>40200</v>
      </c>
      <c r="I21" s="13">
        <v>-31500</v>
      </c>
      <c r="J21" s="13">
        <v>-49500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-4900</v>
      </c>
      <c r="F23" s="13">
        <v>-21000</v>
      </c>
      <c r="G23" s="13">
        <v>5400</v>
      </c>
      <c r="H23" s="13">
        <v>36400</v>
      </c>
      <c r="I23" s="13">
        <v>-39000</v>
      </c>
      <c r="J23" s="13">
        <v>-53200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1700</v>
      </c>
      <c r="H24" s="13">
        <v>0</v>
      </c>
      <c r="I24" s="13">
        <v>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-4900</v>
      </c>
      <c r="F26" s="13">
        <v>-21000</v>
      </c>
      <c r="G26" s="13">
        <v>3700</v>
      </c>
      <c r="H26" s="13">
        <v>36400</v>
      </c>
      <c r="I26" s="13">
        <v>-39000</v>
      </c>
      <c r="J26" s="13">
        <v>-53200</v>
      </c>
      <c r="K26" s="13">
        <v>15100</v>
      </c>
    </row>
    <row r="27" spans="3:11" x14ac:dyDescent="0.2">
      <c r="C27" s="11" t="s">
        <v>38</v>
      </c>
      <c r="D27" s="13">
        <v>-3800</v>
      </c>
      <c r="E27" s="13">
        <v>-2300</v>
      </c>
      <c r="F27" s="13">
        <v>-9700</v>
      </c>
      <c r="G27" s="13">
        <v>800</v>
      </c>
      <c r="H27" s="13">
        <v>17000</v>
      </c>
      <c r="I27" s="13">
        <v>-18100</v>
      </c>
      <c r="J27" s="13">
        <v>-24500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-13300</v>
      </c>
      <c r="F32" s="13">
        <v>2300</v>
      </c>
      <c r="G32" s="13">
        <v>2900</v>
      </c>
      <c r="H32" s="13">
        <v>-52600</v>
      </c>
      <c r="I32" s="13">
        <v>5600</v>
      </c>
      <c r="J32" s="13">
        <v>29800</v>
      </c>
      <c r="K32" s="13">
        <v>800</v>
      </c>
    </row>
    <row r="33" spans="2:11" x14ac:dyDescent="0.2">
      <c r="C33" s="11" t="s">
        <v>44</v>
      </c>
      <c r="D33" s="13">
        <v>-3800</v>
      </c>
      <c r="E33" s="13">
        <v>-2300</v>
      </c>
      <c r="F33" s="13">
        <v>-9700</v>
      </c>
      <c r="G33" s="13">
        <v>800</v>
      </c>
      <c r="H33" s="13">
        <v>17000</v>
      </c>
      <c r="I33" s="13">
        <v>-18100</v>
      </c>
      <c r="J33" s="13">
        <v>-24500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-2300</v>
      </c>
      <c r="F35" s="13">
        <v>-9700</v>
      </c>
      <c r="G35" s="13">
        <v>800</v>
      </c>
      <c r="H35" s="13">
        <v>17000</v>
      </c>
      <c r="I35" s="13">
        <v>-18100</v>
      </c>
      <c r="J35" s="13">
        <v>-24500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236500</v>
      </c>
      <c r="F41" s="13">
        <v>229700</v>
      </c>
      <c r="G41" s="13">
        <v>298100</v>
      </c>
      <c r="H41" s="13">
        <v>270600</v>
      </c>
      <c r="I41" s="13">
        <v>215100</v>
      </c>
      <c r="J41" s="13">
        <v>247800</v>
      </c>
      <c r="K41" s="13">
        <v>346800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2167300</v>
      </c>
      <c r="E44" s="13">
        <v>2103800</v>
      </c>
      <c r="F44" s="13">
        <v>2043400</v>
      </c>
      <c r="G44" s="13">
        <v>1990900</v>
      </c>
      <c r="H44" s="13">
        <v>2021200</v>
      </c>
      <c r="I44" s="13">
        <v>1978900</v>
      </c>
      <c r="J44" s="13">
        <v>1958900</v>
      </c>
      <c r="K44" s="13">
        <v>1889800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447000</v>
      </c>
      <c r="E47" s="13">
        <v>441300</v>
      </c>
      <c r="F47" s="13">
        <v>524400</v>
      </c>
      <c r="G47" s="13">
        <v>520900</v>
      </c>
      <c r="H47" s="13">
        <v>517000</v>
      </c>
      <c r="I47" s="13">
        <v>542400</v>
      </c>
      <c r="J47" s="13">
        <v>572400</v>
      </c>
      <c r="K47" s="13">
        <v>601400</v>
      </c>
    </row>
    <row r="48" spans="2:11" x14ac:dyDescent="0.2">
      <c r="C48" s="11" t="s">
        <v>56</v>
      </c>
      <c r="D48" s="13">
        <v>56700</v>
      </c>
      <c r="E48" s="13">
        <v>58200</v>
      </c>
      <c r="F48" s="13">
        <v>59600</v>
      </c>
      <c r="G48" s="13">
        <v>61000</v>
      </c>
      <c r="H48" s="13">
        <v>62400</v>
      </c>
      <c r="I48" s="13">
        <v>63700</v>
      </c>
      <c r="J48" s="13">
        <v>64600</v>
      </c>
      <c r="K48" s="13">
        <v>64900</v>
      </c>
    </row>
    <row r="49" spans="3:11" x14ac:dyDescent="0.2">
      <c r="C49" s="11" t="s">
        <v>57</v>
      </c>
      <c r="D49" s="13">
        <v>56300</v>
      </c>
      <c r="E49" s="13">
        <v>61200</v>
      </c>
      <c r="F49" s="13">
        <v>63900</v>
      </c>
      <c r="G49" s="13">
        <v>71700</v>
      </c>
      <c r="H49" s="13">
        <v>73300</v>
      </c>
      <c r="I49" s="13">
        <v>75600</v>
      </c>
      <c r="J49" s="13">
        <v>78000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2936300</v>
      </c>
      <c r="E54" s="13">
        <v>2918600</v>
      </c>
      <c r="F54" s="13">
        <v>2935200</v>
      </c>
      <c r="G54" s="13">
        <v>2962000</v>
      </c>
      <c r="H54" s="13">
        <v>2962900</v>
      </c>
      <c r="I54" s="13">
        <v>2908300</v>
      </c>
      <c r="J54" s="13">
        <v>2937400</v>
      </c>
      <c r="K54" s="13">
        <v>3004700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129700</v>
      </c>
      <c r="F57" s="13">
        <v>136300</v>
      </c>
      <c r="G57" s="13">
        <v>126700</v>
      </c>
      <c r="H57" s="13">
        <v>128800</v>
      </c>
      <c r="I57" s="13">
        <v>112400</v>
      </c>
      <c r="J57" s="13">
        <v>151300</v>
      </c>
      <c r="K57" s="13">
        <v>156800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195000</v>
      </c>
      <c r="E59" s="13">
        <v>194600</v>
      </c>
      <c r="F59" s="13">
        <v>195600</v>
      </c>
      <c r="G59" s="13">
        <v>197100</v>
      </c>
      <c r="H59" s="13">
        <v>198000</v>
      </c>
      <c r="I59" s="13">
        <v>198900</v>
      </c>
      <c r="J59" s="13">
        <v>199700</v>
      </c>
      <c r="K59" s="13">
        <v>199800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691800</v>
      </c>
      <c r="E61" s="13">
        <v>691400</v>
      </c>
      <c r="F61" s="13">
        <v>695800</v>
      </c>
      <c r="G61" s="13">
        <v>706500</v>
      </c>
      <c r="H61" s="13">
        <v>711600</v>
      </c>
      <c r="I61" s="13">
        <v>711800</v>
      </c>
      <c r="J61" s="13">
        <v>718300</v>
      </c>
      <c r="K61" s="13">
        <v>718400</v>
      </c>
    </row>
    <row r="62" spans="3:11" x14ac:dyDescent="0.2">
      <c r="C62" s="11" t="s">
        <v>70</v>
      </c>
      <c r="D62" s="13">
        <v>12600</v>
      </c>
      <c r="E62" s="13">
        <v>12600</v>
      </c>
      <c r="F62" s="13">
        <v>12600</v>
      </c>
      <c r="G62" s="13">
        <v>12600</v>
      </c>
      <c r="H62" s="13">
        <v>11600</v>
      </c>
      <c r="I62" s="13">
        <v>11600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2328900</v>
      </c>
      <c r="E66" s="13">
        <v>2313300</v>
      </c>
      <c r="F66" s="13">
        <v>2328800</v>
      </c>
      <c r="G66" s="13">
        <v>2344300</v>
      </c>
      <c r="H66" s="13">
        <v>2348700</v>
      </c>
      <c r="I66" s="13">
        <v>2313900</v>
      </c>
      <c r="J66" s="13">
        <v>2352500</v>
      </c>
      <c r="K66" s="13">
        <v>2393000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30200</v>
      </c>
      <c r="F72" s="13">
        <v>32400</v>
      </c>
      <c r="G72" s="13">
        <v>42200</v>
      </c>
      <c r="H72" s="13">
        <v>41400</v>
      </c>
      <c r="I72" s="13">
        <v>24500</v>
      </c>
      <c r="J72" s="13">
        <v>17800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607400</v>
      </c>
      <c r="E76" s="13">
        <v>605300</v>
      </c>
      <c r="F76" s="13">
        <v>606500</v>
      </c>
      <c r="G76" s="13">
        <v>617700</v>
      </c>
      <c r="H76" s="13">
        <v>614200</v>
      </c>
      <c r="I76" s="13">
        <v>594400</v>
      </c>
      <c r="J76" s="13">
        <v>584900</v>
      </c>
      <c r="K76" s="13">
        <v>611700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-2300</v>
      </c>
      <c r="F81" s="13">
        <v>-9700</v>
      </c>
      <c r="G81" s="13">
        <v>800</v>
      </c>
      <c r="H81" s="13">
        <v>17000</v>
      </c>
      <c r="I81" s="13">
        <v>-18100</v>
      </c>
      <c r="J81" s="13">
        <v>-24500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9300</v>
      </c>
      <c r="G83" s="13">
        <v>2900</v>
      </c>
      <c r="H83" s="13">
        <v>3800</v>
      </c>
      <c r="I83" s="13">
        <v>7400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-65300</v>
      </c>
      <c r="F89" s="13">
        <v>-52500</v>
      </c>
      <c r="G89" s="13">
        <v>37200</v>
      </c>
      <c r="H89" s="13">
        <v>32700</v>
      </c>
      <c r="I89" s="13">
        <v>-148400</v>
      </c>
      <c r="J89" s="13">
        <v>-89400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-600</v>
      </c>
      <c r="I91" s="13">
        <v>-1500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78000</v>
      </c>
      <c r="F94" s="13">
        <v>0</v>
      </c>
      <c r="G94" s="13">
        <v>-4200</v>
      </c>
      <c r="H94" s="13">
        <v>23000</v>
      </c>
      <c r="I94" s="13">
        <v>34100</v>
      </c>
      <c r="J94" s="13">
        <v>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-5800</v>
      </c>
      <c r="F100" s="13">
        <v>-15900</v>
      </c>
      <c r="G100" s="13">
        <v>-5500</v>
      </c>
      <c r="H100" s="13">
        <v>-600</v>
      </c>
      <c r="I100" s="13">
        <v>-17500</v>
      </c>
      <c r="J100" s="13">
        <v>-10700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-45400</v>
      </c>
      <c r="E102" s="13">
        <v>6800</v>
      </c>
      <c r="F102" s="13">
        <v>-68500</v>
      </c>
      <c r="G102" s="13">
        <v>27600</v>
      </c>
      <c r="H102" s="13">
        <v>55100</v>
      </c>
      <c r="I102" s="13">
        <v>-131700</v>
      </c>
      <c r="J102" s="13">
        <v>-99100</v>
      </c>
      <c r="K102" s="13">
        <v>16400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10100</v>
      </c>
      <c r="E8" s="13">
        <v>10000</v>
      </c>
      <c r="F8" s="13">
        <v>11600</v>
      </c>
      <c r="G8" s="13">
        <v>17900</v>
      </c>
      <c r="H8" s="13">
        <v>10600</v>
      </c>
      <c r="I8" s="13">
        <v>10500</v>
      </c>
      <c r="J8" s="13">
        <v>11700</v>
      </c>
      <c r="K8" s="13">
        <v>21900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2200</v>
      </c>
      <c r="G9" s="13">
        <v>2500</v>
      </c>
      <c r="H9" s="13">
        <v>3300</v>
      </c>
      <c r="I9" s="13">
        <v>2600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7700</v>
      </c>
      <c r="E10" s="13">
        <v>7600</v>
      </c>
      <c r="F10" s="13">
        <v>9400</v>
      </c>
      <c r="G10" s="13">
        <v>15400</v>
      </c>
      <c r="H10" s="13">
        <v>7300</v>
      </c>
      <c r="I10" s="13">
        <v>7900</v>
      </c>
      <c r="J10" s="13">
        <v>9300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8500</v>
      </c>
      <c r="G17" s="13">
        <v>8200</v>
      </c>
      <c r="H17" s="13">
        <v>7000</v>
      </c>
      <c r="I17" s="13">
        <v>6800</v>
      </c>
      <c r="J17" s="13">
        <v>6400</v>
      </c>
      <c r="K17" s="13">
        <v>7200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3100</v>
      </c>
      <c r="G18" s="13">
        <v>9700</v>
      </c>
      <c r="H18" s="13">
        <v>3600</v>
      </c>
      <c r="I18" s="13">
        <v>3700</v>
      </c>
      <c r="J18" s="13">
        <v>5300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3400</v>
      </c>
      <c r="G20" s="13">
        <v>800</v>
      </c>
      <c r="H20" s="13">
        <v>1300</v>
      </c>
      <c r="I20" s="13">
        <v>1000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2900</v>
      </c>
      <c r="F21" s="13">
        <v>8500</v>
      </c>
      <c r="G21" s="13">
        <v>12500</v>
      </c>
      <c r="H21" s="13">
        <v>7000</v>
      </c>
      <c r="I21" s="13">
        <v>6600</v>
      </c>
      <c r="J21" s="13">
        <v>7100</v>
      </c>
      <c r="K21" s="13">
        <v>16600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4100</v>
      </c>
      <c r="G22" s="13">
        <v>4100</v>
      </c>
      <c r="H22" s="13">
        <v>4400</v>
      </c>
      <c r="I22" s="13">
        <v>4500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-2700</v>
      </c>
      <c r="E23" s="13">
        <v>-2900</v>
      </c>
      <c r="F23" s="13">
        <v>2500</v>
      </c>
      <c r="G23" s="13">
        <v>6400</v>
      </c>
      <c r="H23" s="13">
        <v>600</v>
      </c>
      <c r="I23" s="13">
        <v>200</v>
      </c>
      <c r="J23" s="13">
        <v>400</v>
      </c>
      <c r="K23" s="13">
        <v>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-2900</v>
      </c>
      <c r="F26" s="13">
        <v>2500</v>
      </c>
      <c r="G26" s="13">
        <v>6400</v>
      </c>
      <c r="H26" s="13">
        <v>600</v>
      </c>
      <c r="I26" s="13">
        <v>200</v>
      </c>
      <c r="J26" s="13">
        <v>400</v>
      </c>
      <c r="K26" s="13">
        <v>9800</v>
      </c>
    </row>
    <row r="27" spans="3:11" x14ac:dyDescent="0.2">
      <c r="C27" s="11" t="s">
        <v>38</v>
      </c>
      <c r="D27" s="13">
        <v>-5600</v>
      </c>
      <c r="E27" s="13">
        <v>-5800</v>
      </c>
      <c r="F27" s="13">
        <v>-700</v>
      </c>
      <c r="G27" s="13">
        <v>3000</v>
      </c>
      <c r="H27" s="13">
        <v>-2600</v>
      </c>
      <c r="I27" s="13">
        <v>-2900</v>
      </c>
      <c r="J27" s="13">
        <v>-2700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-3400</v>
      </c>
      <c r="G32" s="13">
        <v>-800</v>
      </c>
      <c r="H32" s="13">
        <v>-1300</v>
      </c>
      <c r="I32" s="13">
        <v>-1000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-5800</v>
      </c>
      <c r="F33" s="13">
        <v>-700</v>
      </c>
      <c r="G33" s="13">
        <v>3000</v>
      </c>
      <c r="H33" s="13">
        <v>-2600</v>
      </c>
      <c r="I33" s="13">
        <v>-2900</v>
      </c>
      <c r="J33" s="13">
        <v>-2700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-5800</v>
      </c>
      <c r="F35" s="13">
        <v>-700</v>
      </c>
      <c r="G35" s="13">
        <v>3000</v>
      </c>
      <c r="H35" s="13">
        <v>-2600</v>
      </c>
      <c r="I35" s="13">
        <v>-2900</v>
      </c>
      <c r="J35" s="13">
        <v>-2700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40200</v>
      </c>
      <c r="F41" s="13">
        <v>36100</v>
      </c>
      <c r="G41" s="13">
        <v>27200</v>
      </c>
      <c r="H41" s="13">
        <v>7100</v>
      </c>
      <c r="I41" s="13">
        <v>11600</v>
      </c>
      <c r="J41" s="13">
        <v>15000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3500</v>
      </c>
      <c r="F43" s="13">
        <v>3100</v>
      </c>
      <c r="G43" s="13">
        <v>4100</v>
      </c>
      <c r="H43" s="13">
        <v>6500</v>
      </c>
      <c r="I43" s="13">
        <v>3100</v>
      </c>
      <c r="J43" s="13">
        <v>5800</v>
      </c>
      <c r="K43" s="13">
        <v>5500</v>
      </c>
    </row>
    <row r="44" spans="2:11" x14ac:dyDescent="0.2">
      <c r="C44" s="11" t="s">
        <v>52</v>
      </c>
      <c r="D44" s="13">
        <v>1700</v>
      </c>
      <c r="E44" s="13">
        <v>700</v>
      </c>
      <c r="F44" s="13">
        <v>1100</v>
      </c>
      <c r="G44" s="13">
        <v>1100</v>
      </c>
      <c r="H44" s="13">
        <v>1500</v>
      </c>
      <c r="I44" s="13">
        <v>2100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2500</v>
      </c>
      <c r="G45" s="13">
        <v>2900</v>
      </c>
      <c r="H45" s="13">
        <v>1500</v>
      </c>
      <c r="I45" s="13">
        <v>1600</v>
      </c>
      <c r="J45" s="13">
        <v>2400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11700</v>
      </c>
      <c r="E47" s="13">
        <v>4900</v>
      </c>
      <c r="F47" s="13">
        <v>4900</v>
      </c>
      <c r="G47" s="13">
        <v>2300</v>
      </c>
      <c r="H47" s="13">
        <v>2400</v>
      </c>
      <c r="I47" s="13">
        <v>2400</v>
      </c>
      <c r="J47" s="13">
        <v>4400</v>
      </c>
      <c r="K47" s="13">
        <v>4800</v>
      </c>
    </row>
    <row r="48" spans="2:11" x14ac:dyDescent="0.2">
      <c r="C48" s="11" t="s">
        <v>56</v>
      </c>
      <c r="D48" s="13">
        <v>1052300</v>
      </c>
      <c r="E48" s="13">
        <v>1052700</v>
      </c>
      <c r="F48" s="13">
        <v>1026900</v>
      </c>
      <c r="G48" s="13">
        <v>1053200</v>
      </c>
      <c r="H48" s="13">
        <v>1060700</v>
      </c>
      <c r="I48" s="13">
        <v>1066200</v>
      </c>
      <c r="J48" s="13">
        <v>1073700</v>
      </c>
      <c r="K48" s="13">
        <v>1074500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1096900</v>
      </c>
      <c r="E54" s="13">
        <v>1104300</v>
      </c>
      <c r="F54" s="13">
        <v>1075200</v>
      </c>
      <c r="G54" s="13">
        <v>1091000</v>
      </c>
      <c r="H54" s="13">
        <v>1079800</v>
      </c>
      <c r="I54" s="13">
        <v>1087300</v>
      </c>
      <c r="J54" s="13">
        <v>1103000</v>
      </c>
      <c r="K54" s="13">
        <v>1102600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18200</v>
      </c>
      <c r="F59" s="13">
        <v>16300</v>
      </c>
      <c r="G59" s="13">
        <v>15200</v>
      </c>
      <c r="H59" s="13">
        <v>15000</v>
      </c>
      <c r="I59" s="13">
        <v>12200</v>
      </c>
      <c r="J59" s="13">
        <v>12000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499500</v>
      </c>
      <c r="E61" s="13">
        <v>500700</v>
      </c>
      <c r="F61" s="13">
        <v>486700</v>
      </c>
      <c r="G61" s="13">
        <v>506600</v>
      </c>
      <c r="H61" s="13">
        <v>508400</v>
      </c>
      <c r="I61" s="13">
        <v>510700</v>
      </c>
      <c r="J61" s="13">
        <v>511300</v>
      </c>
      <c r="K61" s="13">
        <v>511400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653400</v>
      </c>
      <c r="E66" s="13">
        <v>655900</v>
      </c>
      <c r="F66" s="13">
        <v>644300</v>
      </c>
      <c r="G66" s="13">
        <v>661200</v>
      </c>
      <c r="H66" s="13">
        <v>664700</v>
      </c>
      <c r="I66" s="13">
        <v>665800</v>
      </c>
      <c r="J66" s="13">
        <v>673300</v>
      </c>
      <c r="K66" s="13">
        <v>665200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-63400</v>
      </c>
      <c r="F72" s="13">
        <v>-56000</v>
      </c>
      <c r="G72" s="13">
        <v>-53700</v>
      </c>
      <c r="H72" s="13">
        <v>-55200</v>
      </c>
      <c r="I72" s="13">
        <v>-51200</v>
      </c>
      <c r="J72" s="13">
        <v>-46800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443500</v>
      </c>
      <c r="E76" s="13">
        <v>448400</v>
      </c>
      <c r="F76" s="13">
        <v>430900</v>
      </c>
      <c r="G76" s="13">
        <v>429800</v>
      </c>
      <c r="H76" s="13">
        <v>415100</v>
      </c>
      <c r="I76" s="13">
        <v>421600</v>
      </c>
      <c r="J76" s="13">
        <v>429700</v>
      </c>
      <c r="K76" s="13">
        <v>437400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-5800</v>
      </c>
      <c r="F81" s="13">
        <v>-700</v>
      </c>
      <c r="G81" s="13">
        <v>3000</v>
      </c>
      <c r="H81" s="13">
        <v>-2600</v>
      </c>
      <c r="I81" s="13">
        <v>-2900</v>
      </c>
      <c r="J81" s="13">
        <v>-2700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-3200</v>
      </c>
      <c r="F89" s="13">
        <v>11400</v>
      </c>
      <c r="G89" s="13">
        <v>9600</v>
      </c>
      <c r="H89" s="13">
        <v>200</v>
      </c>
      <c r="I89" s="13">
        <v>-2900</v>
      </c>
      <c r="J89" s="13">
        <v>12900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0</v>
      </c>
      <c r="H91" s="13">
        <v>0</v>
      </c>
      <c r="I91" s="13">
        <v>300</v>
      </c>
      <c r="J91" s="13">
        <v>-1100</v>
      </c>
      <c r="K91" s="13">
        <v>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-27700</v>
      </c>
      <c r="F94" s="13">
        <v>25000</v>
      </c>
      <c r="G94" s="13">
        <v>6400</v>
      </c>
      <c r="H94" s="13">
        <v>5600</v>
      </c>
      <c r="I94" s="13">
        <v>7300</v>
      </c>
      <c r="J94" s="13">
        <v>-500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35000</v>
      </c>
      <c r="F100" s="13">
        <v>-27600</v>
      </c>
      <c r="G100" s="13">
        <v>4100</v>
      </c>
      <c r="H100" s="13">
        <v>-10200</v>
      </c>
      <c r="I100" s="13">
        <v>-7800</v>
      </c>
      <c r="J100" s="13">
        <v>-9900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4100</v>
      </c>
      <c r="F102" s="13">
        <v>8900</v>
      </c>
      <c r="G102" s="13">
        <v>20100</v>
      </c>
      <c r="H102" s="13">
        <v>-4500</v>
      </c>
      <c r="I102" s="13">
        <v>-3400</v>
      </c>
      <c r="J102" s="13">
        <v>2400</v>
      </c>
      <c r="K102" s="13">
        <v>4000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2200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800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1400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2400</v>
      </c>
      <c r="G17" s="13">
        <v>10600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-1500</v>
      </c>
      <c r="G18" s="13">
        <v>-8400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-1400</v>
      </c>
      <c r="G21" s="13">
        <v>-7400</v>
      </c>
      <c r="H21" s="13">
        <v>-100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7400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-1500</v>
      </c>
      <c r="G23" s="13">
        <v>-15300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-1500</v>
      </c>
      <c r="G26" s="13">
        <v>-15300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-7300</v>
      </c>
      <c r="G27" s="13">
        <v>-15300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-7300</v>
      </c>
      <c r="G33" s="13">
        <v>-15300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-7300</v>
      </c>
      <c r="G35" s="13">
        <v>-15300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4900</v>
      </c>
      <c r="G41" s="13">
        <v>0</v>
      </c>
      <c r="H41" s="13">
        <v>1000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3700</v>
      </c>
      <c r="F46" s="13">
        <v>5900</v>
      </c>
      <c r="G46" s="13">
        <v>1200</v>
      </c>
      <c r="H46" s="13">
        <v>1100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6200</v>
      </c>
      <c r="G49" s="13">
        <v>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9800</v>
      </c>
      <c r="F54" s="13">
        <v>12100</v>
      </c>
      <c r="G54" s="13">
        <v>7600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900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500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1400</v>
      </c>
      <c r="G60" s="13">
        <v>1300</v>
      </c>
      <c r="H60" s="13">
        <v>900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1300</v>
      </c>
      <c r="H66" s="13">
        <v>1900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-45900</v>
      </c>
      <c r="F72" s="13">
        <v>-43900</v>
      </c>
      <c r="G72" s="13">
        <v>-36600</v>
      </c>
      <c r="H72" s="13">
        <v>-4800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6900</v>
      </c>
      <c r="F76" s="13">
        <v>4100</v>
      </c>
      <c r="G76" s="13">
        <v>6300</v>
      </c>
      <c r="H76" s="13">
        <v>-900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-7300</v>
      </c>
      <c r="G81" s="13">
        <v>-15300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-2300</v>
      </c>
      <c r="F89" s="13">
        <v>-1200</v>
      </c>
      <c r="G89" s="13">
        <v>-4200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5100</v>
      </c>
      <c r="G100" s="13">
        <v>3300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-2600</v>
      </c>
      <c r="F102" s="13">
        <v>4800</v>
      </c>
      <c r="G102" s="13">
        <v>-1000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121100</v>
      </c>
      <c r="E8" s="13">
        <v>117400</v>
      </c>
      <c r="F8" s="13">
        <v>116300</v>
      </c>
      <c r="G8" s="13">
        <v>112300</v>
      </c>
      <c r="H8" s="13">
        <v>116200</v>
      </c>
      <c r="I8" s="13">
        <v>109200</v>
      </c>
      <c r="J8" s="13">
        <v>110300</v>
      </c>
      <c r="K8" s="13">
        <v>110800</v>
      </c>
    </row>
    <row r="9" spans="1:11" x14ac:dyDescent="0.2">
      <c r="C9" s="11" t="s">
        <v>22</v>
      </c>
      <c r="D9" s="13">
        <v>33400</v>
      </c>
      <c r="E9" s="13">
        <v>31700</v>
      </c>
      <c r="F9" s="13">
        <v>33200</v>
      </c>
      <c r="G9" s="13">
        <v>31700</v>
      </c>
      <c r="H9" s="13">
        <v>30400</v>
      </c>
      <c r="I9" s="13">
        <v>28100</v>
      </c>
      <c r="J9" s="13">
        <v>29100</v>
      </c>
      <c r="K9" s="13">
        <v>30600</v>
      </c>
    </row>
    <row r="10" spans="1:11" x14ac:dyDescent="0.2">
      <c r="C10" s="11" t="s">
        <v>23</v>
      </c>
      <c r="D10" s="13">
        <v>87700</v>
      </c>
      <c r="E10" s="13">
        <v>85700</v>
      </c>
      <c r="F10" s="13">
        <v>83100</v>
      </c>
      <c r="G10" s="13">
        <v>80600</v>
      </c>
      <c r="H10" s="13">
        <v>85800</v>
      </c>
      <c r="I10" s="13">
        <v>81100</v>
      </c>
      <c r="J10" s="13">
        <v>81200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33100</v>
      </c>
      <c r="E15" s="13">
        <v>32400</v>
      </c>
      <c r="F15" s="13">
        <v>32000</v>
      </c>
      <c r="G15" s="13">
        <v>32100</v>
      </c>
      <c r="H15" s="13">
        <v>34400</v>
      </c>
      <c r="I15" s="13">
        <v>32200</v>
      </c>
      <c r="J15" s="13">
        <v>30900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72700</v>
      </c>
      <c r="F17" s="13">
        <v>73800</v>
      </c>
      <c r="G17" s="13">
        <v>71700</v>
      </c>
      <c r="H17" s="13">
        <v>72200</v>
      </c>
      <c r="I17" s="13">
        <v>68500</v>
      </c>
      <c r="J17" s="13">
        <v>69300</v>
      </c>
      <c r="K17" s="13">
        <v>69900</v>
      </c>
    </row>
    <row r="18" spans="3:11" x14ac:dyDescent="0.2">
      <c r="C18" s="11" t="s">
        <v>30</v>
      </c>
      <c r="D18" s="13">
        <v>46000</v>
      </c>
      <c r="E18" s="13">
        <v>44700</v>
      </c>
      <c r="F18" s="13">
        <v>42500</v>
      </c>
      <c r="G18" s="13">
        <v>40600</v>
      </c>
      <c r="H18" s="13">
        <v>44000</v>
      </c>
      <c r="I18" s="13">
        <v>40700</v>
      </c>
      <c r="J18" s="13">
        <v>41000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22800</v>
      </c>
      <c r="F20" s="13">
        <v>34500</v>
      </c>
      <c r="G20" s="13">
        <v>61600</v>
      </c>
      <c r="H20" s="13">
        <v>6400</v>
      </c>
      <c r="I20" s="13">
        <v>9000</v>
      </c>
      <c r="J20" s="13">
        <v>14000</v>
      </c>
      <c r="K20" s="13">
        <v>71500</v>
      </c>
    </row>
    <row r="21" spans="3:11" x14ac:dyDescent="0.2">
      <c r="C21" s="11" t="s">
        <v>33</v>
      </c>
      <c r="D21" s="13">
        <v>86500</v>
      </c>
      <c r="E21" s="13">
        <v>98800</v>
      </c>
      <c r="F21" s="13">
        <v>112300</v>
      </c>
      <c r="G21" s="13">
        <v>132200</v>
      </c>
      <c r="H21" s="13">
        <v>86700</v>
      </c>
      <c r="I21" s="13">
        <v>82600</v>
      </c>
      <c r="J21" s="13">
        <v>86000</v>
      </c>
      <c r="K21" s="13">
        <v>142700</v>
      </c>
    </row>
    <row r="22" spans="3:11" x14ac:dyDescent="0.2">
      <c r="C22" s="11" t="s">
        <v>34</v>
      </c>
      <c r="D22" s="13">
        <v>10600</v>
      </c>
      <c r="E22" s="13">
        <v>12800</v>
      </c>
      <c r="F22" s="13">
        <v>13600</v>
      </c>
      <c r="G22" s="13">
        <v>14400</v>
      </c>
      <c r="H22" s="13">
        <v>13700</v>
      </c>
      <c r="I22" s="13">
        <v>13100</v>
      </c>
      <c r="J22" s="13">
        <v>13600</v>
      </c>
      <c r="K22" s="13">
        <v>13500</v>
      </c>
    </row>
    <row r="23" spans="3:11" x14ac:dyDescent="0.2">
      <c r="C23" s="11" t="s">
        <v>35</v>
      </c>
      <c r="D23" s="13">
        <v>44200</v>
      </c>
      <c r="E23" s="13">
        <v>54700</v>
      </c>
      <c r="F23" s="13">
        <v>63400</v>
      </c>
      <c r="G23" s="13">
        <v>87800</v>
      </c>
      <c r="H23" s="13">
        <v>36700</v>
      </c>
      <c r="I23" s="13">
        <v>36600</v>
      </c>
      <c r="J23" s="13">
        <v>41500</v>
      </c>
      <c r="K23" s="13">
        <v>98800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-200</v>
      </c>
      <c r="G24" s="13">
        <v>2300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53200</v>
      </c>
      <c r="F26" s="13">
        <v>63600</v>
      </c>
      <c r="G26" s="13">
        <v>85500</v>
      </c>
      <c r="H26" s="13">
        <v>36700</v>
      </c>
      <c r="I26" s="13">
        <v>36400</v>
      </c>
      <c r="J26" s="13">
        <v>41500</v>
      </c>
      <c r="K26" s="13">
        <v>98800</v>
      </c>
    </row>
    <row r="27" spans="3:11" x14ac:dyDescent="0.2">
      <c r="C27" s="11" t="s">
        <v>38</v>
      </c>
      <c r="D27" s="13">
        <v>42400</v>
      </c>
      <c r="E27" s="13">
        <v>51900</v>
      </c>
      <c r="F27" s="13">
        <v>62100</v>
      </c>
      <c r="G27" s="13">
        <v>83600</v>
      </c>
      <c r="H27" s="13">
        <v>35900</v>
      </c>
      <c r="I27" s="13">
        <v>35600</v>
      </c>
      <c r="J27" s="13">
        <v>40600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-22800</v>
      </c>
      <c r="F32" s="13">
        <v>-34500</v>
      </c>
      <c r="G32" s="13">
        <v>-61600</v>
      </c>
      <c r="H32" s="13">
        <v>-6400</v>
      </c>
      <c r="I32" s="13">
        <v>-9000</v>
      </c>
      <c r="J32" s="13">
        <v>-14000</v>
      </c>
      <c r="K32" s="13">
        <v>-71500</v>
      </c>
    </row>
    <row r="33" spans="2:11" x14ac:dyDescent="0.2">
      <c r="C33" s="11" t="s">
        <v>44</v>
      </c>
      <c r="D33" s="13">
        <v>42400</v>
      </c>
      <c r="E33" s="13">
        <v>51900</v>
      </c>
      <c r="F33" s="13">
        <v>62100</v>
      </c>
      <c r="G33" s="13">
        <v>83600</v>
      </c>
      <c r="H33" s="13">
        <v>35900</v>
      </c>
      <c r="I33" s="13">
        <v>35600</v>
      </c>
      <c r="J33" s="13">
        <v>40600</v>
      </c>
      <c r="K33" s="13">
        <v>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51900</v>
      </c>
      <c r="F35" s="13">
        <v>62100</v>
      </c>
      <c r="G35" s="13">
        <v>83600</v>
      </c>
      <c r="H35" s="13">
        <v>35900</v>
      </c>
      <c r="I35" s="13">
        <v>35600</v>
      </c>
      <c r="J35" s="13">
        <v>40600</v>
      </c>
      <c r="K35" s="13">
        <v>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55600</v>
      </c>
      <c r="F41" s="13">
        <v>97700</v>
      </c>
      <c r="G41" s="13">
        <v>162100</v>
      </c>
      <c r="H41" s="13">
        <v>171100</v>
      </c>
      <c r="I41" s="13">
        <v>95000</v>
      </c>
      <c r="J41" s="13">
        <v>129100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98000</v>
      </c>
      <c r="F43" s="13">
        <v>98900</v>
      </c>
      <c r="G43" s="13">
        <v>90300</v>
      </c>
      <c r="H43" s="13">
        <v>87600</v>
      </c>
      <c r="I43" s="13">
        <v>87400</v>
      </c>
      <c r="J43" s="13">
        <v>87800</v>
      </c>
      <c r="K43" s="13">
        <v>86200</v>
      </c>
    </row>
    <row r="44" spans="2:11" x14ac:dyDescent="0.2">
      <c r="C44" s="11" t="s">
        <v>52</v>
      </c>
      <c r="D44" s="13">
        <v>1200</v>
      </c>
      <c r="E44" s="13">
        <v>3800</v>
      </c>
      <c r="F44" s="13">
        <v>4100</v>
      </c>
      <c r="G44" s="13">
        <v>15700</v>
      </c>
      <c r="H44" s="13">
        <v>2100</v>
      </c>
      <c r="I44" s="13" t="s">
        <v>92</v>
      </c>
      <c r="J44" s="13">
        <v>4900</v>
      </c>
      <c r="K44" s="13" t="s">
        <v>92</v>
      </c>
    </row>
    <row r="45" spans="2:11" x14ac:dyDescent="0.2">
      <c r="C45" s="11" t="s">
        <v>53</v>
      </c>
      <c r="D45" s="13">
        <v>153600</v>
      </c>
      <c r="E45" s="13">
        <v>147900</v>
      </c>
      <c r="F45" s="13">
        <v>139600</v>
      </c>
      <c r="G45" s="13">
        <v>135000</v>
      </c>
      <c r="H45" s="13">
        <v>121000</v>
      </c>
      <c r="I45" s="13">
        <v>166900</v>
      </c>
      <c r="J45" s="13">
        <v>176900</v>
      </c>
      <c r="K45" s="13">
        <v>182800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35900</v>
      </c>
      <c r="E47" s="13">
        <v>35900</v>
      </c>
      <c r="F47" s="13">
        <v>46400</v>
      </c>
      <c r="G47" s="13">
        <v>45700</v>
      </c>
      <c r="H47" s="13">
        <v>60500</v>
      </c>
      <c r="I47" s="13">
        <v>21900</v>
      </c>
      <c r="J47" s="13">
        <v>18500</v>
      </c>
      <c r="K47" s="13">
        <v>18200</v>
      </c>
    </row>
    <row r="48" spans="2:11" x14ac:dyDescent="0.2">
      <c r="C48" s="11" t="s">
        <v>56</v>
      </c>
      <c r="D48" s="13">
        <v>3600300</v>
      </c>
      <c r="E48" s="13">
        <v>3472200</v>
      </c>
      <c r="F48" s="13">
        <v>3324200</v>
      </c>
      <c r="G48" s="13">
        <v>3280400</v>
      </c>
      <c r="H48" s="13">
        <v>3273400</v>
      </c>
      <c r="I48" s="13">
        <v>3248300</v>
      </c>
      <c r="J48" s="13">
        <v>3212000</v>
      </c>
      <c r="K48" s="13">
        <v>3050300</v>
      </c>
    </row>
    <row r="49" spans="3:11" x14ac:dyDescent="0.2">
      <c r="C49" s="11" t="s">
        <v>57</v>
      </c>
      <c r="D49" s="13">
        <v>22200</v>
      </c>
      <c r="E49" s="13">
        <v>23500</v>
      </c>
      <c r="F49" s="13">
        <v>23900</v>
      </c>
      <c r="G49" s="13">
        <v>25200</v>
      </c>
      <c r="H49" s="13">
        <v>23200</v>
      </c>
      <c r="I49" s="13">
        <v>26600</v>
      </c>
      <c r="J49" s="13">
        <v>27800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27000</v>
      </c>
      <c r="F52" s="13">
        <v>82000</v>
      </c>
      <c r="G52" s="13">
        <v>37600</v>
      </c>
      <c r="H52" s="13">
        <v>0</v>
      </c>
      <c r="I52" s="13">
        <v>5900</v>
      </c>
      <c r="J52" s="13">
        <v>5900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3975400</v>
      </c>
      <c r="E54" s="13">
        <v>3863800</v>
      </c>
      <c r="F54" s="13">
        <v>3816900</v>
      </c>
      <c r="G54" s="13">
        <v>3791900</v>
      </c>
      <c r="H54" s="13">
        <v>3738900</v>
      </c>
      <c r="I54" s="13">
        <v>3651900</v>
      </c>
      <c r="J54" s="13">
        <v>3662800</v>
      </c>
      <c r="K54" s="13">
        <v>3518800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119900</v>
      </c>
      <c r="F57" s="13">
        <v>94100</v>
      </c>
      <c r="G57" s="13">
        <v>120300</v>
      </c>
      <c r="H57" s="13">
        <v>116500</v>
      </c>
      <c r="I57" s="13">
        <v>102500</v>
      </c>
      <c r="J57" s="13">
        <v>103200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58800</v>
      </c>
      <c r="F59" s="13">
        <v>58700</v>
      </c>
      <c r="G59" s="13">
        <v>56500</v>
      </c>
      <c r="H59" s="13">
        <v>56500</v>
      </c>
      <c r="I59" s="13">
        <v>56200</v>
      </c>
      <c r="J59" s="13">
        <v>56200</v>
      </c>
      <c r="K59" s="13">
        <v>52900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1607900</v>
      </c>
      <c r="E61" s="13">
        <v>1595600</v>
      </c>
      <c r="F61" s="13">
        <v>1593900</v>
      </c>
      <c r="G61" s="13">
        <v>1594600</v>
      </c>
      <c r="H61" s="13">
        <v>1605500</v>
      </c>
      <c r="I61" s="13">
        <v>1629000</v>
      </c>
      <c r="J61" s="13">
        <v>1644800</v>
      </c>
      <c r="K61" s="13">
        <v>1483600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1952400</v>
      </c>
      <c r="E66" s="13">
        <v>1912300</v>
      </c>
      <c r="F66" s="13">
        <v>1885900</v>
      </c>
      <c r="G66" s="13">
        <v>1889200</v>
      </c>
      <c r="H66" s="13">
        <v>1893700</v>
      </c>
      <c r="I66" s="13">
        <v>1893000</v>
      </c>
      <c r="J66" s="13">
        <v>1909300</v>
      </c>
      <c r="K66" s="13">
        <v>1754400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-264300</v>
      </c>
      <c r="F72" s="13">
        <v>-281300</v>
      </c>
      <c r="G72" s="13">
        <v>-306300</v>
      </c>
      <c r="H72" s="13">
        <v>-357700</v>
      </c>
      <c r="I72" s="13">
        <v>-361300</v>
      </c>
      <c r="J72" s="13">
        <v>-365100</v>
      </c>
      <c r="K72" s="13">
        <v>-370800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2023100</v>
      </c>
      <c r="E76" s="13">
        <v>1951500</v>
      </c>
      <c r="F76" s="13">
        <v>1930900</v>
      </c>
      <c r="G76" s="13">
        <v>1902700</v>
      </c>
      <c r="H76" s="13">
        <v>1845200</v>
      </c>
      <c r="I76" s="13">
        <v>1758900</v>
      </c>
      <c r="J76" s="13">
        <v>1753500</v>
      </c>
      <c r="K76" s="13">
        <v>1764400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42400</v>
      </c>
      <c r="E81" s="13">
        <v>51900</v>
      </c>
      <c r="F81" s="13">
        <v>62100</v>
      </c>
      <c r="G81" s="13">
        <v>83600</v>
      </c>
      <c r="H81" s="13">
        <v>35900</v>
      </c>
      <c r="I81" s="13">
        <v>35600</v>
      </c>
      <c r="J81" s="13">
        <v>40600</v>
      </c>
      <c r="K81" s="13">
        <v>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31300</v>
      </c>
      <c r="F83" s="13">
        <v>35300</v>
      </c>
      <c r="G83" s="13">
        <v>30000</v>
      </c>
      <c r="H83" s="13">
        <v>36400</v>
      </c>
      <c r="I83" s="13">
        <v>32900</v>
      </c>
      <c r="J83" s="13">
        <v>31000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77100</v>
      </c>
      <c r="F89" s="13">
        <v>41400</v>
      </c>
      <c r="G89" s="13">
        <v>50300</v>
      </c>
      <c r="H89" s="13">
        <v>72700</v>
      </c>
      <c r="I89" s="13">
        <v>77200</v>
      </c>
      <c r="J89" s="13">
        <v>40300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-100200</v>
      </c>
      <c r="F91" s="13">
        <v>-23900</v>
      </c>
      <c r="G91" s="13">
        <v>-47600</v>
      </c>
      <c r="H91" s="13">
        <v>-41000</v>
      </c>
      <c r="I91" s="13">
        <v>-54100</v>
      </c>
      <c r="J91" s="13">
        <v>-55800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-139600</v>
      </c>
      <c r="F94" s="13">
        <v>-22100</v>
      </c>
      <c r="G94" s="13">
        <v>22600</v>
      </c>
      <c r="H94" s="13">
        <v>-28600</v>
      </c>
      <c r="I94" s="13">
        <v>-62700</v>
      </c>
      <c r="J94" s="13">
        <v>-183100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-35500</v>
      </c>
      <c r="F96" s="13">
        <v>-32800</v>
      </c>
      <c r="G96" s="13">
        <v>-32800</v>
      </c>
      <c r="H96" s="13">
        <v>-32400</v>
      </c>
      <c r="I96" s="13">
        <v>-32400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-34600</v>
      </c>
      <c r="F100" s="13">
        <v>-39300</v>
      </c>
      <c r="G100" s="13">
        <v>-44400</v>
      </c>
      <c r="H100" s="13">
        <v>26200</v>
      </c>
      <c r="I100" s="13">
        <v>-48600</v>
      </c>
      <c r="J100" s="13">
        <v>125100</v>
      </c>
      <c r="K100" s="13">
        <v>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-97100</v>
      </c>
      <c r="F102" s="13">
        <v>-20000</v>
      </c>
      <c r="G102" s="13">
        <v>28500</v>
      </c>
      <c r="H102" s="13">
        <v>70300</v>
      </c>
      <c r="I102" s="13">
        <v>-34200</v>
      </c>
      <c r="J102" s="13">
        <v>-17700</v>
      </c>
      <c r="K102" s="13">
        <v>108400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12300</v>
      </c>
      <c r="E8" s="13">
        <v>11500</v>
      </c>
      <c r="F8" s="13">
        <v>11600</v>
      </c>
      <c r="G8" s="13">
        <v>11900</v>
      </c>
      <c r="H8" s="13">
        <v>11200</v>
      </c>
      <c r="I8" s="13">
        <v>11200</v>
      </c>
      <c r="J8" s="13">
        <v>11700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-400</v>
      </c>
      <c r="F17" s="13">
        <v>-100</v>
      </c>
      <c r="G17" s="13">
        <v>900</v>
      </c>
      <c r="H17" s="13">
        <v>900</v>
      </c>
      <c r="I17" s="13">
        <v>800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11600</v>
      </c>
      <c r="E18" s="13">
        <v>11900</v>
      </c>
      <c r="F18" s="13">
        <v>11700</v>
      </c>
      <c r="G18" s="13">
        <v>11000</v>
      </c>
      <c r="H18" s="13">
        <v>10300</v>
      </c>
      <c r="I18" s="13">
        <v>10400</v>
      </c>
      <c r="J18" s="13">
        <v>10300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-5600</v>
      </c>
      <c r="F20" s="13">
        <v>-5900</v>
      </c>
      <c r="G20" s="13">
        <v>-5700</v>
      </c>
      <c r="H20" s="13">
        <v>-6400</v>
      </c>
      <c r="I20" s="13">
        <v>-8200</v>
      </c>
      <c r="J20" s="13">
        <v>-8700</v>
      </c>
      <c r="K20" s="13">
        <v>-5200</v>
      </c>
    </row>
    <row r="21" spans="3:11" x14ac:dyDescent="0.2">
      <c r="C21" s="11" t="s">
        <v>33</v>
      </c>
      <c r="D21" s="13">
        <v>7100</v>
      </c>
      <c r="E21" s="13">
        <v>6600</v>
      </c>
      <c r="F21" s="13">
        <v>6000</v>
      </c>
      <c r="G21" s="13">
        <v>5700</v>
      </c>
      <c r="H21" s="13">
        <v>4300</v>
      </c>
      <c r="I21" s="13">
        <v>2500</v>
      </c>
      <c r="J21" s="13">
        <v>1900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6300</v>
      </c>
      <c r="F23" s="13">
        <v>5700</v>
      </c>
      <c r="G23" s="13">
        <v>5400</v>
      </c>
      <c r="H23" s="13">
        <v>4000</v>
      </c>
      <c r="I23" s="13">
        <v>2100</v>
      </c>
      <c r="J23" s="13">
        <v>1600</v>
      </c>
      <c r="K23" s="13">
        <v>5200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800</v>
      </c>
      <c r="H24" s="13">
        <v>500</v>
      </c>
      <c r="I24" s="13">
        <v>-900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5300</v>
      </c>
      <c r="F26" s="13">
        <v>4800</v>
      </c>
      <c r="G26" s="13">
        <v>4600</v>
      </c>
      <c r="H26" s="13">
        <v>3500</v>
      </c>
      <c r="I26" s="13">
        <v>3100</v>
      </c>
      <c r="J26" s="13">
        <v>1700</v>
      </c>
      <c r="K26" s="13">
        <v>4400</v>
      </c>
    </row>
    <row r="27" spans="3:11" x14ac:dyDescent="0.2">
      <c r="C27" s="11" t="s">
        <v>38</v>
      </c>
      <c r="D27" s="13">
        <v>5900</v>
      </c>
      <c r="E27" s="13">
        <v>5300</v>
      </c>
      <c r="F27" s="13">
        <v>4800</v>
      </c>
      <c r="G27" s="13">
        <v>4600</v>
      </c>
      <c r="H27" s="13">
        <v>3500</v>
      </c>
      <c r="I27" s="13">
        <v>3100</v>
      </c>
      <c r="J27" s="13">
        <v>1700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5600</v>
      </c>
      <c r="F32" s="13">
        <v>5900</v>
      </c>
      <c r="G32" s="13">
        <v>5700</v>
      </c>
      <c r="H32" s="13">
        <v>6400</v>
      </c>
      <c r="I32" s="13">
        <v>8200</v>
      </c>
      <c r="J32" s="13">
        <v>8700</v>
      </c>
      <c r="K32" s="13">
        <v>5200</v>
      </c>
    </row>
    <row r="33" spans="2:11" x14ac:dyDescent="0.2">
      <c r="C33" s="11" t="s">
        <v>44</v>
      </c>
      <c r="D33" s="13">
        <v>5900</v>
      </c>
      <c r="E33" s="13">
        <v>5300</v>
      </c>
      <c r="F33" s="13">
        <v>4800</v>
      </c>
      <c r="G33" s="13">
        <v>4600</v>
      </c>
      <c r="H33" s="13">
        <v>3500</v>
      </c>
      <c r="I33" s="13">
        <v>3100</v>
      </c>
      <c r="J33" s="13">
        <v>1700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5300</v>
      </c>
      <c r="F35" s="13">
        <v>4800</v>
      </c>
      <c r="G35" s="13">
        <v>4600</v>
      </c>
      <c r="H35" s="13">
        <v>3500</v>
      </c>
      <c r="I35" s="13">
        <v>3100</v>
      </c>
      <c r="J35" s="13">
        <v>1700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16500</v>
      </c>
      <c r="F41" s="13">
        <v>17100</v>
      </c>
      <c r="G41" s="13">
        <v>17100</v>
      </c>
      <c r="H41" s="13">
        <v>16800</v>
      </c>
      <c r="I41" s="13">
        <v>17800</v>
      </c>
      <c r="J41" s="13">
        <v>12800</v>
      </c>
      <c r="K41" s="13">
        <v>15300</v>
      </c>
    </row>
    <row r="42" spans="2:11" x14ac:dyDescent="0.2">
      <c r="C42" s="11" t="s">
        <v>50</v>
      </c>
      <c r="D42" s="13">
        <v>89700</v>
      </c>
      <c r="E42" s="13">
        <v>92600</v>
      </c>
      <c r="F42" s="13">
        <v>102000</v>
      </c>
      <c r="G42" s="13">
        <v>53300</v>
      </c>
      <c r="H42" s="13">
        <v>69100</v>
      </c>
      <c r="I42" s="13">
        <v>55300</v>
      </c>
      <c r="J42" s="13">
        <v>51700</v>
      </c>
      <c r="K42" s="13">
        <v>77700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16200</v>
      </c>
      <c r="F48" s="13">
        <v>18100</v>
      </c>
      <c r="G48" s="13">
        <v>18400</v>
      </c>
      <c r="H48" s="13">
        <v>18300</v>
      </c>
      <c r="I48" s="13">
        <v>18600</v>
      </c>
      <c r="J48" s="13">
        <v>18800</v>
      </c>
      <c r="K48" s="13">
        <v>19000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6200</v>
      </c>
      <c r="F52" s="13">
        <v>6100</v>
      </c>
      <c r="G52" s="13">
        <v>2400</v>
      </c>
      <c r="H52" s="13">
        <v>4000</v>
      </c>
      <c r="I52" s="13">
        <v>4100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1732400</v>
      </c>
      <c r="E54" s="13">
        <v>1678300</v>
      </c>
      <c r="F54" s="13">
        <v>1597600</v>
      </c>
      <c r="G54" s="13">
        <v>1535000</v>
      </c>
      <c r="H54" s="13">
        <v>1511200</v>
      </c>
      <c r="I54" s="13">
        <v>1423100</v>
      </c>
      <c r="J54" s="13">
        <v>1262100</v>
      </c>
      <c r="K54" s="13">
        <v>1269200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5200</v>
      </c>
      <c r="G59" s="13">
        <v>5300</v>
      </c>
      <c r="H59" s="13">
        <v>5000</v>
      </c>
      <c r="I59" s="13">
        <v>5100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1579600</v>
      </c>
      <c r="E66" s="13">
        <v>1527200</v>
      </c>
      <c r="F66" s="13">
        <v>1456900</v>
      </c>
      <c r="G66" s="13">
        <v>1389900</v>
      </c>
      <c r="H66" s="13">
        <v>1371600</v>
      </c>
      <c r="I66" s="13">
        <v>1288300</v>
      </c>
      <c r="J66" s="13">
        <v>1133100</v>
      </c>
      <c r="K66" s="13">
        <v>1141600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109900</v>
      </c>
      <c r="F72" s="13">
        <v>106000</v>
      </c>
      <c r="G72" s="13">
        <v>102500</v>
      </c>
      <c r="H72" s="13">
        <v>99300</v>
      </c>
      <c r="I72" s="13">
        <v>97100</v>
      </c>
      <c r="J72" s="13">
        <v>95400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151200</v>
      </c>
      <c r="F76" s="13">
        <v>140700</v>
      </c>
      <c r="G76" s="13">
        <v>145200</v>
      </c>
      <c r="H76" s="13">
        <v>139600</v>
      </c>
      <c r="I76" s="13">
        <v>134800</v>
      </c>
      <c r="J76" s="13">
        <v>129000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5900</v>
      </c>
      <c r="E81" s="13">
        <v>5300</v>
      </c>
      <c r="F81" s="13">
        <v>4800</v>
      </c>
      <c r="G81" s="13">
        <v>4600</v>
      </c>
      <c r="H81" s="13">
        <v>3500</v>
      </c>
      <c r="I81" s="13">
        <v>3100</v>
      </c>
      <c r="J81" s="13">
        <v>1700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1600</v>
      </c>
      <c r="F89" s="13">
        <v>10400</v>
      </c>
      <c r="G89" s="13">
        <v>4100</v>
      </c>
      <c r="H89" s="13">
        <v>-200</v>
      </c>
      <c r="I89" s="13">
        <v>100</v>
      </c>
      <c r="J89" s="13">
        <v>2500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-80400</v>
      </c>
      <c r="F94" s="13">
        <v>-25400</v>
      </c>
      <c r="G94" s="13">
        <v>-35100</v>
      </c>
      <c r="H94" s="13">
        <v>-69300</v>
      </c>
      <c r="I94" s="13">
        <v>-149800</v>
      </c>
      <c r="J94" s="13">
        <v>-23100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69300</v>
      </c>
      <c r="F100" s="13">
        <v>65500</v>
      </c>
      <c r="G100" s="13">
        <v>17000</v>
      </c>
      <c r="H100" s="13">
        <v>82100</v>
      </c>
      <c r="I100" s="13">
        <v>155000</v>
      </c>
      <c r="J100" s="13">
        <v>-9900</v>
      </c>
      <c r="K100" s="13">
        <v>-35200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-9500</v>
      </c>
      <c r="F102" s="13">
        <v>50500</v>
      </c>
      <c r="G102" s="13">
        <v>-14000</v>
      </c>
      <c r="H102" s="13">
        <v>12600</v>
      </c>
      <c r="I102" s="13">
        <v>5200</v>
      </c>
      <c r="J102" s="13">
        <v>-30500</v>
      </c>
      <c r="K102" s="13">
        <v>-66300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22800</v>
      </c>
      <c r="E8" s="13">
        <v>22900</v>
      </c>
      <c r="F8" s="13">
        <v>23100</v>
      </c>
      <c r="G8" s="13">
        <v>21900</v>
      </c>
      <c r="H8" s="13">
        <v>22000</v>
      </c>
      <c r="I8" s="13">
        <v>22200</v>
      </c>
      <c r="J8" s="13">
        <v>23000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3400</v>
      </c>
      <c r="G17" s="13">
        <v>4300</v>
      </c>
      <c r="H17" s="13">
        <v>5700</v>
      </c>
      <c r="I17" s="13">
        <v>6300</v>
      </c>
      <c r="J17" s="13">
        <v>7200</v>
      </c>
      <c r="K17" s="13">
        <v>8400</v>
      </c>
    </row>
    <row r="18" spans="3:11" x14ac:dyDescent="0.2">
      <c r="C18" s="11" t="s">
        <v>30</v>
      </c>
      <c r="D18" s="13">
        <v>20600</v>
      </c>
      <c r="E18" s="13">
        <v>20100</v>
      </c>
      <c r="F18" s="13">
        <v>19700</v>
      </c>
      <c r="G18" s="13">
        <v>17600</v>
      </c>
      <c r="H18" s="13">
        <v>16300</v>
      </c>
      <c r="I18" s="13">
        <v>15900</v>
      </c>
      <c r="J18" s="13">
        <v>15800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-7300</v>
      </c>
      <c r="F20" s="13">
        <v>-11400</v>
      </c>
      <c r="G20" s="13">
        <v>-9700</v>
      </c>
      <c r="H20" s="13">
        <v>-10900</v>
      </c>
      <c r="I20" s="13">
        <v>-11600</v>
      </c>
      <c r="J20" s="13">
        <v>-7800</v>
      </c>
      <c r="K20" s="13">
        <v>-11000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9300</v>
      </c>
      <c r="G21" s="13">
        <v>8400</v>
      </c>
      <c r="H21" s="13">
        <v>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12800</v>
      </c>
      <c r="F23" s="13">
        <v>8400</v>
      </c>
      <c r="G23" s="13">
        <v>7900</v>
      </c>
      <c r="H23" s="13">
        <v>5500</v>
      </c>
      <c r="I23" s="13">
        <v>4200</v>
      </c>
      <c r="J23" s="13">
        <v>8000</v>
      </c>
      <c r="K23" s="13">
        <v>1400</v>
      </c>
    </row>
    <row r="24" spans="3:11" x14ac:dyDescent="0.2">
      <c r="C24" s="11" t="s">
        <v>36</v>
      </c>
      <c r="D24" s="13">
        <v>2900</v>
      </c>
      <c r="E24" s="13">
        <v>3100</v>
      </c>
      <c r="F24" s="13">
        <v>2200</v>
      </c>
      <c r="G24" s="13">
        <v>2000</v>
      </c>
      <c r="H24" s="13">
        <v>1300</v>
      </c>
      <c r="I24" s="13">
        <v>1000</v>
      </c>
      <c r="J24" s="13">
        <v>2800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9700</v>
      </c>
      <c r="F26" s="13">
        <v>6200</v>
      </c>
      <c r="G26" s="13">
        <v>5900</v>
      </c>
      <c r="H26" s="13">
        <v>4100</v>
      </c>
      <c r="I26" s="13">
        <v>3200</v>
      </c>
      <c r="J26" s="13">
        <v>5200</v>
      </c>
      <c r="K26" s="13">
        <v>1100</v>
      </c>
    </row>
    <row r="27" spans="3:11" x14ac:dyDescent="0.2">
      <c r="C27" s="11" t="s">
        <v>38</v>
      </c>
      <c r="D27" s="13">
        <v>8900</v>
      </c>
      <c r="E27" s="13">
        <v>9700</v>
      </c>
      <c r="F27" s="13">
        <v>6200</v>
      </c>
      <c r="G27" s="13">
        <v>5900</v>
      </c>
      <c r="H27" s="13">
        <v>4100</v>
      </c>
      <c r="I27" s="13">
        <v>3200</v>
      </c>
      <c r="J27" s="13">
        <v>5200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7300</v>
      </c>
      <c r="F32" s="13">
        <v>11400</v>
      </c>
      <c r="G32" s="13">
        <v>9700</v>
      </c>
      <c r="H32" s="13">
        <v>10900</v>
      </c>
      <c r="I32" s="13">
        <v>11600</v>
      </c>
      <c r="J32" s="13">
        <v>7800</v>
      </c>
      <c r="K32" s="13">
        <v>11000</v>
      </c>
    </row>
    <row r="33" spans="2:11" x14ac:dyDescent="0.2">
      <c r="C33" s="11" t="s">
        <v>44</v>
      </c>
      <c r="D33" s="13">
        <v>8900</v>
      </c>
      <c r="E33" s="13">
        <v>9700</v>
      </c>
      <c r="F33" s="13">
        <v>6200</v>
      </c>
      <c r="G33" s="13">
        <v>5900</v>
      </c>
      <c r="H33" s="13">
        <v>4100</v>
      </c>
      <c r="I33" s="13">
        <v>3200</v>
      </c>
      <c r="J33" s="13">
        <v>5200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9700</v>
      </c>
      <c r="F35" s="13">
        <v>6200</v>
      </c>
      <c r="G35" s="13">
        <v>5900</v>
      </c>
      <c r="H35" s="13">
        <v>4100</v>
      </c>
      <c r="I35" s="13">
        <v>3200</v>
      </c>
      <c r="J35" s="13">
        <v>5200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23700</v>
      </c>
      <c r="F41" s="13">
        <v>24200</v>
      </c>
      <c r="G41" s="13">
        <v>24400</v>
      </c>
      <c r="H41" s="13">
        <v>24400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144900</v>
      </c>
      <c r="E42" s="13">
        <v>153700</v>
      </c>
      <c r="F42" s="13">
        <v>82100</v>
      </c>
      <c r="G42" s="13">
        <v>72700</v>
      </c>
      <c r="H42" s="13">
        <v>113400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10700</v>
      </c>
      <c r="G48" s="13">
        <v>11000</v>
      </c>
      <c r="H48" s="13">
        <v>11300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18000</v>
      </c>
      <c r="E49" s="13">
        <v>18000</v>
      </c>
      <c r="F49" s="13">
        <v>18000</v>
      </c>
      <c r="G49" s="13">
        <v>18100</v>
      </c>
      <c r="H49" s="13">
        <v>18200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11400</v>
      </c>
      <c r="G52" s="13">
        <v>10100</v>
      </c>
      <c r="H52" s="13">
        <v>10100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2443000</v>
      </c>
      <c r="E54" s="13">
        <v>2405600</v>
      </c>
      <c r="F54" s="13">
        <v>2346300</v>
      </c>
      <c r="G54" s="13">
        <v>2309900</v>
      </c>
      <c r="H54" s="13">
        <v>2300600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1100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29500</v>
      </c>
      <c r="G61" s="13">
        <v>29500</v>
      </c>
      <c r="H61" s="13">
        <v>29500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2188500</v>
      </c>
      <c r="E66" s="13">
        <v>2159600</v>
      </c>
      <c r="F66" s="13">
        <v>2108200</v>
      </c>
      <c r="G66" s="13">
        <v>2077600</v>
      </c>
      <c r="H66" s="13">
        <v>2074100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80800</v>
      </c>
      <c r="E72" s="13">
        <v>72500</v>
      </c>
      <c r="F72" s="13">
        <v>63400</v>
      </c>
      <c r="G72" s="13">
        <v>57800</v>
      </c>
      <c r="H72" s="13">
        <v>52500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246000</v>
      </c>
      <c r="F76" s="13">
        <v>238100</v>
      </c>
      <c r="G76" s="13">
        <v>232300</v>
      </c>
      <c r="H76" s="13">
        <v>226500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8900</v>
      </c>
      <c r="E81" s="13">
        <v>9700</v>
      </c>
      <c r="F81" s="13">
        <v>6200</v>
      </c>
      <c r="G81" s="13">
        <v>5900</v>
      </c>
      <c r="H81" s="13">
        <v>4100</v>
      </c>
      <c r="I81" s="13">
        <v>3200</v>
      </c>
      <c r="J81" s="13">
        <v>5200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500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14400</v>
      </c>
      <c r="G89" s="13">
        <v>5500</v>
      </c>
      <c r="H89" s="13">
        <v>10100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-78800</v>
      </c>
      <c r="G94" s="13">
        <v>-48600</v>
      </c>
      <c r="H94" s="13">
        <v>-248400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-600</v>
      </c>
      <c r="H96" s="13">
        <v>-1200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35700</v>
      </c>
      <c r="G100" s="13">
        <v>3200</v>
      </c>
      <c r="H100" s="13">
        <v>280700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-28700</v>
      </c>
      <c r="G102" s="13">
        <v>-39900</v>
      </c>
      <c r="H102" s="13">
        <v>42400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35800</v>
      </c>
      <c r="E8" s="13">
        <v>35400</v>
      </c>
      <c r="F8" s="13">
        <v>36400</v>
      </c>
      <c r="G8" s="13">
        <v>31200</v>
      </c>
      <c r="H8" s="13">
        <v>28600</v>
      </c>
      <c r="I8" s="13">
        <v>27900</v>
      </c>
      <c r="J8" s="13">
        <v>27300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-2000</v>
      </c>
      <c r="F15" s="13">
        <v>-2300</v>
      </c>
      <c r="G15" s="13">
        <v>-2100</v>
      </c>
      <c r="H15" s="13">
        <v>-2000</v>
      </c>
      <c r="I15" s="13">
        <v>-2200</v>
      </c>
      <c r="J15" s="13">
        <v>-1900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8000</v>
      </c>
      <c r="G17" s="13">
        <v>6900</v>
      </c>
      <c r="H17" s="13">
        <v>6500</v>
      </c>
      <c r="I17" s="13">
        <v>6400</v>
      </c>
      <c r="J17" s="13">
        <v>7500</v>
      </c>
      <c r="K17" s="13">
        <v>8100</v>
      </c>
    </row>
    <row r="18" spans="3:11" x14ac:dyDescent="0.2">
      <c r="C18" s="11" t="s">
        <v>30</v>
      </c>
      <c r="D18" s="13">
        <v>30600</v>
      </c>
      <c r="E18" s="13">
        <v>30700</v>
      </c>
      <c r="F18" s="13">
        <v>28400</v>
      </c>
      <c r="G18" s="13">
        <v>24300</v>
      </c>
      <c r="H18" s="13">
        <v>22100</v>
      </c>
      <c r="I18" s="13">
        <v>21500</v>
      </c>
      <c r="J18" s="13">
        <v>19800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-22900</v>
      </c>
      <c r="F20" s="13">
        <v>-19100</v>
      </c>
      <c r="G20" s="13">
        <v>-18600</v>
      </c>
      <c r="H20" s="13">
        <v>-23600</v>
      </c>
      <c r="I20" s="13">
        <v>-18300</v>
      </c>
      <c r="J20" s="13">
        <v>-20700</v>
      </c>
      <c r="K20" s="13">
        <v>-22300</v>
      </c>
    </row>
    <row r="21" spans="3:11" x14ac:dyDescent="0.2">
      <c r="C21" s="11" t="s">
        <v>33</v>
      </c>
      <c r="D21" s="13">
        <v>10100</v>
      </c>
      <c r="E21" s="13">
        <v>9800</v>
      </c>
      <c r="F21" s="13">
        <v>11700</v>
      </c>
      <c r="G21" s="13">
        <v>7700</v>
      </c>
      <c r="H21" s="13">
        <v>500</v>
      </c>
      <c r="I21" s="13">
        <v>5400</v>
      </c>
      <c r="J21" s="13">
        <v>1000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7800</v>
      </c>
      <c r="F23" s="13">
        <v>9400</v>
      </c>
      <c r="G23" s="13">
        <v>5600</v>
      </c>
      <c r="H23" s="13">
        <v>-1500</v>
      </c>
      <c r="I23" s="13">
        <v>3200</v>
      </c>
      <c r="J23" s="13">
        <v>-900</v>
      </c>
      <c r="K23" s="13">
        <v>-3500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2300</v>
      </c>
      <c r="G24" s="13">
        <v>1500</v>
      </c>
      <c r="H24" s="13">
        <v>-500</v>
      </c>
      <c r="I24" s="13">
        <v>700</v>
      </c>
      <c r="J24" s="13">
        <v>-300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7100</v>
      </c>
      <c r="G26" s="13">
        <v>4100</v>
      </c>
      <c r="H26" s="13">
        <v>-1000</v>
      </c>
      <c r="I26" s="13">
        <v>2500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5200</v>
      </c>
      <c r="E27" s="13">
        <v>5100</v>
      </c>
      <c r="F27" s="13">
        <v>6200</v>
      </c>
      <c r="G27" s="13">
        <v>3200</v>
      </c>
      <c r="H27" s="13">
        <v>-1000</v>
      </c>
      <c r="I27" s="13">
        <v>2500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22900</v>
      </c>
      <c r="F32" s="13">
        <v>19100</v>
      </c>
      <c r="G32" s="13">
        <v>18600</v>
      </c>
      <c r="H32" s="13">
        <v>23600</v>
      </c>
      <c r="I32" s="13">
        <v>18300</v>
      </c>
      <c r="J32" s="13">
        <v>20700</v>
      </c>
      <c r="K32" s="13">
        <v>22300</v>
      </c>
    </row>
    <row r="33" spans="2:11" x14ac:dyDescent="0.2">
      <c r="C33" s="11" t="s">
        <v>44</v>
      </c>
      <c r="D33" s="13">
        <v>5200</v>
      </c>
      <c r="E33" s="13">
        <v>5100</v>
      </c>
      <c r="F33" s="13">
        <v>6200</v>
      </c>
      <c r="G33" s="13">
        <v>3200</v>
      </c>
      <c r="H33" s="13">
        <v>-1000</v>
      </c>
      <c r="I33" s="13">
        <v>2500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5100</v>
      </c>
      <c r="F35" s="13">
        <v>6200</v>
      </c>
      <c r="G35" s="13">
        <v>3200</v>
      </c>
      <c r="H35" s="13">
        <v>-1000</v>
      </c>
      <c r="I35" s="13">
        <v>2500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16400</v>
      </c>
      <c r="F41" s="13">
        <v>45500</v>
      </c>
      <c r="G41" s="13">
        <v>29700</v>
      </c>
      <c r="H41" s="13">
        <v>43700</v>
      </c>
      <c r="I41" s="13">
        <v>36800</v>
      </c>
      <c r="J41" s="13">
        <v>32600</v>
      </c>
      <c r="K41" s="13">
        <v>41900</v>
      </c>
    </row>
    <row r="42" spans="2:11" x14ac:dyDescent="0.2">
      <c r="C42" s="11" t="s">
        <v>50</v>
      </c>
      <c r="D42" s="13">
        <v>368400</v>
      </c>
      <c r="E42" s="13">
        <v>750300</v>
      </c>
      <c r="F42" s="13">
        <v>783400</v>
      </c>
      <c r="G42" s="13">
        <v>745600</v>
      </c>
      <c r="H42" s="13">
        <v>874500</v>
      </c>
      <c r="I42" s="13">
        <v>656100</v>
      </c>
      <c r="J42" s="13">
        <v>25800</v>
      </c>
      <c r="K42" s="13">
        <v>126800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202100</v>
      </c>
      <c r="E48" s="13">
        <v>201800</v>
      </c>
      <c r="F48" s="13">
        <v>202500</v>
      </c>
      <c r="G48" s="13">
        <v>196100</v>
      </c>
      <c r="H48" s="13">
        <v>192500</v>
      </c>
      <c r="I48" s="13">
        <v>185800</v>
      </c>
      <c r="J48" s="13">
        <v>185800</v>
      </c>
      <c r="K48" s="13">
        <v>181800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5405600</v>
      </c>
      <c r="E54" s="13">
        <v>5377400</v>
      </c>
      <c r="F54" s="13">
        <v>5396000</v>
      </c>
      <c r="G54" s="13">
        <v>5065700</v>
      </c>
      <c r="H54" s="13">
        <v>4958800</v>
      </c>
      <c r="I54" s="13">
        <v>4434600</v>
      </c>
      <c r="J54" s="13">
        <v>3300400</v>
      </c>
      <c r="K54" s="13">
        <v>3341300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900</v>
      </c>
      <c r="H57" s="13">
        <v>1300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83400</v>
      </c>
      <c r="E59" s="13">
        <v>84700</v>
      </c>
      <c r="F59" s="13">
        <v>86100</v>
      </c>
      <c r="G59" s="13">
        <v>77600</v>
      </c>
      <c r="H59" s="13">
        <v>73000</v>
      </c>
      <c r="I59" s="13">
        <v>69000</v>
      </c>
      <c r="J59" s="13">
        <v>70200</v>
      </c>
      <c r="K59" s="13">
        <v>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5082100</v>
      </c>
      <c r="E66" s="13">
        <v>5057000</v>
      </c>
      <c r="F66" s="13">
        <v>5087600</v>
      </c>
      <c r="G66" s="13">
        <v>4757600</v>
      </c>
      <c r="H66" s="13">
        <v>4655800</v>
      </c>
      <c r="I66" s="13">
        <v>4179500</v>
      </c>
      <c r="J66" s="13">
        <v>3048300</v>
      </c>
      <c r="K66" s="13">
        <v>3092100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3200</v>
      </c>
      <c r="F72" s="13">
        <v>-1900</v>
      </c>
      <c r="G72" s="13">
        <v>-8100</v>
      </c>
      <c r="H72" s="13">
        <v>-11300</v>
      </c>
      <c r="I72" s="13">
        <v>-10300</v>
      </c>
      <c r="J72" s="13">
        <v>-12800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320400</v>
      </c>
      <c r="F76" s="13">
        <v>308400</v>
      </c>
      <c r="G76" s="13">
        <v>308100</v>
      </c>
      <c r="H76" s="13">
        <v>302900</v>
      </c>
      <c r="I76" s="13">
        <v>255200</v>
      </c>
      <c r="J76" s="13">
        <v>252100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5100</v>
      </c>
      <c r="F81" s="13">
        <v>6200</v>
      </c>
      <c r="G81" s="13">
        <v>3200</v>
      </c>
      <c r="H81" s="13">
        <v>-1000</v>
      </c>
      <c r="I81" s="13">
        <v>2500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2300</v>
      </c>
      <c r="G83" s="13">
        <v>2100</v>
      </c>
      <c r="H83" s="13">
        <v>2000</v>
      </c>
      <c r="I83" s="13">
        <v>2200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25600</v>
      </c>
      <c r="F89" s="13">
        <v>32000</v>
      </c>
      <c r="G89" s="13">
        <v>1500</v>
      </c>
      <c r="H89" s="13">
        <v>-6000</v>
      </c>
      <c r="I89" s="13">
        <v>-9400</v>
      </c>
      <c r="J89" s="13">
        <v>3200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-2000</v>
      </c>
      <c r="G91" s="13">
        <v>-1200</v>
      </c>
      <c r="H91" s="13">
        <v>-4800</v>
      </c>
      <c r="I91" s="13">
        <v>-3500</v>
      </c>
      <c r="J91" s="13">
        <v>-4800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-419700</v>
      </c>
      <c r="E94" s="13">
        <v>-60100</v>
      </c>
      <c r="F94" s="13">
        <v>-304200</v>
      </c>
      <c r="G94" s="13">
        <v>-239200</v>
      </c>
      <c r="H94" s="13">
        <v>-284800</v>
      </c>
      <c r="I94" s="13">
        <v>-493800</v>
      </c>
      <c r="J94" s="13">
        <v>-60400</v>
      </c>
      <c r="K94" s="13">
        <v>-299600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-27700</v>
      </c>
      <c r="F100" s="13">
        <v>325800</v>
      </c>
      <c r="G100" s="13">
        <v>94800</v>
      </c>
      <c r="H100" s="13">
        <v>517800</v>
      </c>
      <c r="I100" s="13">
        <v>1138000</v>
      </c>
      <c r="J100" s="13">
        <v>-54700</v>
      </c>
      <c r="K100" s="13">
        <v>259100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-382700</v>
      </c>
      <c r="E102" s="13">
        <v>-62200</v>
      </c>
      <c r="F102" s="13">
        <v>53600</v>
      </c>
      <c r="G102" s="13">
        <v>-142900</v>
      </c>
      <c r="H102" s="13">
        <v>226900</v>
      </c>
      <c r="I102" s="13">
        <v>634700</v>
      </c>
      <c r="J102" s="13">
        <v>-111800</v>
      </c>
      <c r="K102" s="13">
        <v>-33200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1117700</v>
      </c>
      <c r="E8" s="13">
        <v>1078000</v>
      </c>
      <c r="F8" s="13">
        <v>1022000</v>
      </c>
      <c r="G8" s="13">
        <v>991200</v>
      </c>
      <c r="H8" s="13">
        <v>962000</v>
      </c>
      <c r="I8" s="13">
        <v>943400</v>
      </c>
      <c r="J8" s="13">
        <v>956100</v>
      </c>
      <c r="K8" s="13">
        <v>937000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-1600</v>
      </c>
      <c r="G15" s="13" t="s">
        <v>92</v>
      </c>
      <c r="H15" s="13" t="s">
        <v>92</v>
      </c>
      <c r="I15" s="13" t="s">
        <v>92</v>
      </c>
      <c r="J15" s="13">
        <v>-2300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90300</v>
      </c>
      <c r="F17" s="13">
        <v>68600</v>
      </c>
      <c r="G17" s="13">
        <v>133500</v>
      </c>
      <c r="H17" s="13">
        <v>160200</v>
      </c>
      <c r="I17" s="13">
        <v>187100</v>
      </c>
      <c r="J17" s="13">
        <v>266400</v>
      </c>
      <c r="K17" s="13">
        <v>226400</v>
      </c>
    </row>
    <row r="18" spans="3:11" x14ac:dyDescent="0.2">
      <c r="C18" s="11" t="s">
        <v>30</v>
      </c>
      <c r="D18" s="13">
        <v>1018300</v>
      </c>
      <c r="E18" s="13">
        <v>987700</v>
      </c>
      <c r="F18" s="13">
        <v>953400</v>
      </c>
      <c r="G18" s="13">
        <v>857700</v>
      </c>
      <c r="H18" s="13">
        <v>801800</v>
      </c>
      <c r="I18" s="13">
        <v>756300</v>
      </c>
      <c r="J18" s="13">
        <v>689700</v>
      </c>
      <c r="K18" s="13">
        <v>710600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-548200</v>
      </c>
      <c r="E20" s="13">
        <v>-536200</v>
      </c>
      <c r="F20" s="13">
        <v>-524600</v>
      </c>
      <c r="G20" s="13">
        <v>-478500</v>
      </c>
      <c r="H20" s="13">
        <v>-437300</v>
      </c>
      <c r="I20" s="13">
        <v>-437900</v>
      </c>
      <c r="J20" s="13">
        <v>-418000</v>
      </c>
      <c r="K20" s="13">
        <v>-401500</v>
      </c>
    </row>
    <row r="21" spans="3:11" x14ac:dyDescent="0.2">
      <c r="C21" s="11" t="s">
        <v>33</v>
      </c>
      <c r="D21" s="13">
        <v>518500</v>
      </c>
      <c r="E21" s="13">
        <v>500500</v>
      </c>
      <c r="F21" s="13">
        <v>471600</v>
      </c>
      <c r="G21" s="13">
        <v>420800</v>
      </c>
      <c r="H21" s="13">
        <v>405400</v>
      </c>
      <c r="I21" s="13">
        <v>361500</v>
      </c>
      <c r="J21" s="13">
        <v>312300</v>
      </c>
      <c r="K21" s="13">
        <v>348800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470100</v>
      </c>
      <c r="E23" s="13">
        <v>451600</v>
      </c>
      <c r="F23" s="13">
        <v>428800</v>
      </c>
      <c r="G23" s="13">
        <v>379300</v>
      </c>
      <c r="H23" s="13">
        <v>364500</v>
      </c>
      <c r="I23" s="13">
        <v>318400</v>
      </c>
      <c r="J23" s="13">
        <v>271800</v>
      </c>
      <c r="K23" s="13">
        <v>309000</v>
      </c>
    </row>
    <row r="24" spans="3:11" x14ac:dyDescent="0.2">
      <c r="C24" s="11" t="s">
        <v>36</v>
      </c>
      <c r="D24" s="13">
        <v>100400</v>
      </c>
      <c r="E24" s="13">
        <v>78500</v>
      </c>
      <c r="F24" s="13">
        <v>94000</v>
      </c>
      <c r="G24" s="13">
        <v>83700</v>
      </c>
      <c r="H24" s="13">
        <v>71400</v>
      </c>
      <c r="I24" s="13">
        <v>61600</v>
      </c>
      <c r="J24" s="13">
        <v>53100</v>
      </c>
      <c r="K24" s="13">
        <v>62700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369700</v>
      </c>
      <c r="E26" s="13">
        <v>373100</v>
      </c>
      <c r="F26" s="13">
        <v>334800</v>
      </c>
      <c r="G26" s="13">
        <v>295600</v>
      </c>
      <c r="H26" s="13">
        <v>293100</v>
      </c>
      <c r="I26" s="13">
        <v>256800</v>
      </c>
      <c r="J26" s="13">
        <v>218700</v>
      </c>
      <c r="K26" s="13">
        <v>246300</v>
      </c>
    </row>
    <row r="27" spans="3:11" x14ac:dyDescent="0.2">
      <c r="C27" s="11" t="s">
        <v>38</v>
      </c>
      <c r="D27" s="13">
        <v>345300</v>
      </c>
      <c r="E27" s="13">
        <v>349500</v>
      </c>
      <c r="F27" s="13">
        <v>316300</v>
      </c>
      <c r="G27" s="13">
        <v>279500</v>
      </c>
      <c r="H27" s="13">
        <v>278300</v>
      </c>
      <c r="I27" s="13">
        <v>242000</v>
      </c>
      <c r="J27" s="13">
        <v>205700</v>
      </c>
      <c r="K27" s="13">
        <v>235600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548200</v>
      </c>
      <c r="E32" s="13">
        <v>536200</v>
      </c>
      <c r="F32" s="13">
        <v>524600</v>
      </c>
      <c r="G32" s="13">
        <v>478500</v>
      </c>
      <c r="H32" s="13">
        <v>437300</v>
      </c>
      <c r="I32" s="13">
        <v>437900</v>
      </c>
      <c r="J32" s="13">
        <v>418000</v>
      </c>
      <c r="K32" s="13">
        <v>401500</v>
      </c>
    </row>
    <row r="33" spans="2:11" x14ac:dyDescent="0.2">
      <c r="C33" s="11" t="s">
        <v>44</v>
      </c>
      <c r="D33" s="13">
        <v>345300</v>
      </c>
      <c r="E33" s="13">
        <v>349500</v>
      </c>
      <c r="F33" s="13">
        <v>316300</v>
      </c>
      <c r="G33" s="13">
        <v>279500</v>
      </c>
      <c r="H33" s="13">
        <v>278300</v>
      </c>
      <c r="I33" s="13">
        <v>242000</v>
      </c>
      <c r="J33" s="13">
        <v>205700</v>
      </c>
      <c r="K33" s="13">
        <v>235600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345300</v>
      </c>
      <c r="E35" s="13">
        <v>349500</v>
      </c>
      <c r="F35" s="13">
        <v>316300</v>
      </c>
      <c r="G35" s="13">
        <v>279500</v>
      </c>
      <c r="H35" s="13">
        <v>278300</v>
      </c>
      <c r="I35" s="13">
        <v>242000</v>
      </c>
      <c r="J35" s="13">
        <v>205700</v>
      </c>
      <c r="K35" s="13">
        <v>235600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408300</v>
      </c>
      <c r="E41" s="13">
        <v>389500</v>
      </c>
      <c r="F41" s="13">
        <v>345900</v>
      </c>
      <c r="G41" s="13">
        <v>5094800</v>
      </c>
      <c r="H41" s="13">
        <v>3691100</v>
      </c>
      <c r="I41" s="13">
        <v>3099200</v>
      </c>
      <c r="J41" s="13">
        <v>3949400</v>
      </c>
      <c r="K41" s="13">
        <v>1699600</v>
      </c>
    </row>
    <row r="42" spans="2:11" x14ac:dyDescent="0.2">
      <c r="C42" s="11" t="s">
        <v>50</v>
      </c>
      <c r="D42" s="13">
        <v>13322900</v>
      </c>
      <c r="E42" s="13">
        <v>9020800</v>
      </c>
      <c r="F42" s="13">
        <v>10018700</v>
      </c>
      <c r="G42" s="13">
        <v>1152500</v>
      </c>
      <c r="H42" s="13">
        <v>1120200</v>
      </c>
      <c r="I42" s="13">
        <v>1127000</v>
      </c>
      <c r="J42" s="13">
        <v>1126300</v>
      </c>
      <c r="K42" s="13">
        <v>1120100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1795400</v>
      </c>
      <c r="E48" s="13">
        <v>420700</v>
      </c>
      <c r="F48" s="13">
        <v>1762300</v>
      </c>
      <c r="G48" s="13">
        <v>1355500</v>
      </c>
      <c r="H48" s="13">
        <v>1319100</v>
      </c>
      <c r="I48" s="13">
        <v>1295800</v>
      </c>
      <c r="J48" s="13">
        <v>1261800</v>
      </c>
      <c r="K48" s="13">
        <v>1174300</v>
      </c>
    </row>
    <row r="49" spans="3:11" x14ac:dyDescent="0.2">
      <c r="C49" s="11" t="s">
        <v>57</v>
      </c>
      <c r="D49" s="13">
        <v>241200</v>
      </c>
      <c r="E49" s="13">
        <v>245300</v>
      </c>
      <c r="F49" s="13">
        <v>249400</v>
      </c>
      <c r="G49" s="13">
        <v>253500</v>
      </c>
      <c r="H49" s="13">
        <v>257600</v>
      </c>
      <c r="I49" s="13">
        <v>262700</v>
      </c>
      <c r="J49" s="13">
        <v>274700</v>
      </c>
      <c r="K49" s="13">
        <v>277000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172570500</v>
      </c>
      <c r="E54" s="13">
        <v>161646700</v>
      </c>
      <c r="F54" s="13">
        <v>155798000</v>
      </c>
      <c r="G54" s="13">
        <v>142502100</v>
      </c>
      <c r="H54" s="13">
        <v>133225800</v>
      </c>
      <c r="I54" s="13">
        <v>128303900</v>
      </c>
      <c r="J54" s="13">
        <v>123914900</v>
      </c>
      <c r="K54" s="13">
        <v>116263600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1429000</v>
      </c>
      <c r="E59" s="13">
        <v>1415600</v>
      </c>
      <c r="F59" s="13">
        <v>1400200</v>
      </c>
      <c r="G59" s="13">
        <v>995100</v>
      </c>
      <c r="H59" s="13">
        <v>969700</v>
      </c>
      <c r="I59" s="13">
        <v>938200</v>
      </c>
      <c r="J59" s="13">
        <v>895800</v>
      </c>
      <c r="K59" s="13">
        <v>811500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1776400</v>
      </c>
      <c r="E61" s="13">
        <v>1775700</v>
      </c>
      <c r="F61" s="13">
        <v>1775100</v>
      </c>
      <c r="G61" s="13">
        <v>1774500</v>
      </c>
      <c r="H61" s="13">
        <v>1773800</v>
      </c>
      <c r="I61" s="13">
        <v>1773200</v>
      </c>
      <c r="J61" s="13">
        <v>1772700</v>
      </c>
      <c r="K61" s="13">
        <v>1275600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157768700</v>
      </c>
      <c r="E66" s="13">
        <v>148372000</v>
      </c>
      <c r="F66" s="13">
        <v>142856200</v>
      </c>
      <c r="G66" s="13">
        <v>130751500</v>
      </c>
      <c r="H66" s="13">
        <v>121881200</v>
      </c>
      <c r="I66" s="13">
        <v>117728000</v>
      </c>
      <c r="J66" s="13">
        <v>113555200</v>
      </c>
      <c r="K66" s="13">
        <v>106412500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2892500</v>
      </c>
      <c r="E70" s="13">
        <v>2142500</v>
      </c>
      <c r="F70" s="13">
        <v>2142500</v>
      </c>
      <c r="G70" s="13">
        <v>1545000</v>
      </c>
      <c r="H70" s="13">
        <v>1645000</v>
      </c>
      <c r="I70" s="13">
        <v>1145000</v>
      </c>
      <c r="J70" s="13">
        <v>1145000</v>
      </c>
      <c r="K70" s="13">
        <v>1145000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6242000</v>
      </c>
      <c r="E72" s="13">
        <v>5936700</v>
      </c>
      <c r="F72" s="13">
        <v>5627000</v>
      </c>
      <c r="G72" s="13">
        <v>5346400</v>
      </c>
      <c r="H72" s="13">
        <v>5102200</v>
      </c>
      <c r="I72" s="13">
        <v>4859000</v>
      </c>
      <c r="J72" s="13">
        <v>4652100</v>
      </c>
      <c r="K72" s="13">
        <v>4484400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11909300</v>
      </c>
      <c r="E76" s="13">
        <v>11132200</v>
      </c>
      <c r="F76" s="13">
        <v>10799200</v>
      </c>
      <c r="G76" s="13">
        <v>10205600</v>
      </c>
      <c r="H76" s="13">
        <v>9699600</v>
      </c>
      <c r="I76" s="13">
        <v>9430900</v>
      </c>
      <c r="J76" s="13">
        <v>9214800</v>
      </c>
      <c r="K76" s="13">
        <v>8706100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345300</v>
      </c>
      <c r="E81" s="13">
        <v>349500</v>
      </c>
      <c r="F81" s="13">
        <v>316300</v>
      </c>
      <c r="G81" s="13">
        <v>279500</v>
      </c>
      <c r="H81" s="13">
        <v>278300</v>
      </c>
      <c r="I81" s="13">
        <v>242000</v>
      </c>
      <c r="J81" s="13">
        <v>205700</v>
      </c>
      <c r="K81" s="13">
        <v>235600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48900</v>
      </c>
      <c r="F83" s="13">
        <v>42800</v>
      </c>
      <c r="G83" s="13">
        <v>41500</v>
      </c>
      <c r="H83" s="13">
        <v>40900</v>
      </c>
      <c r="I83" s="13">
        <v>43100</v>
      </c>
      <c r="J83" s="13">
        <v>40500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538900</v>
      </c>
      <c r="E89" s="13">
        <v>152300</v>
      </c>
      <c r="F89" s="13">
        <v>-468400</v>
      </c>
      <c r="G89" s="13">
        <v>112800</v>
      </c>
      <c r="H89" s="13">
        <v>74400</v>
      </c>
      <c r="I89" s="13">
        <v>112600</v>
      </c>
      <c r="J89" s="13">
        <v>231600</v>
      </c>
      <c r="K89" s="13">
        <v>-863700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-44500</v>
      </c>
      <c r="F91" s="13">
        <v>-45800</v>
      </c>
      <c r="G91" s="13">
        <v>-47800</v>
      </c>
      <c r="H91" s="13">
        <v>-32500</v>
      </c>
      <c r="I91" s="13">
        <v>-29400</v>
      </c>
      <c r="J91" s="13">
        <v>-38900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-6606700</v>
      </c>
      <c r="E94" s="13">
        <v>-6305300</v>
      </c>
      <c r="F94" s="13">
        <v>-8323200</v>
      </c>
      <c r="G94" s="13">
        <v>-7542200</v>
      </c>
      <c r="H94" s="13">
        <v>-3901900</v>
      </c>
      <c r="I94" s="13">
        <v>-4882900</v>
      </c>
      <c r="J94" s="13">
        <v>-5527900</v>
      </c>
      <c r="K94" s="13">
        <v>-5505400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-39900</v>
      </c>
      <c r="F96" s="13">
        <v>-35700</v>
      </c>
      <c r="G96" s="13">
        <v>-35400</v>
      </c>
      <c r="H96" s="13">
        <v>-35100</v>
      </c>
      <c r="I96" s="13">
        <v>-35100</v>
      </c>
      <c r="J96" s="13">
        <v>-33300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10470300</v>
      </c>
      <c r="E100" s="13">
        <v>5140400</v>
      </c>
      <c r="F100" s="13">
        <v>12586400</v>
      </c>
      <c r="G100" s="13">
        <v>8833100</v>
      </c>
      <c r="H100" s="13">
        <v>4419500</v>
      </c>
      <c r="I100" s="13">
        <v>3920100</v>
      </c>
      <c r="J100" s="13">
        <v>7546100</v>
      </c>
      <c r="K100" s="13">
        <v>5887000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4402500</v>
      </c>
      <c r="E102" s="13">
        <v>-1012500</v>
      </c>
      <c r="F102" s="13">
        <v>3794700</v>
      </c>
      <c r="G102" s="13">
        <v>1403600</v>
      </c>
      <c r="H102" s="13">
        <v>592000</v>
      </c>
      <c r="I102" s="13">
        <v>-850200</v>
      </c>
      <c r="J102" s="13">
        <v>2249800</v>
      </c>
      <c r="K102" s="13">
        <v>-482000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92600</v>
      </c>
      <c r="E8" s="13">
        <v>65900</v>
      </c>
      <c r="F8" s="13">
        <v>49200</v>
      </c>
      <c r="G8" s="13">
        <v>28500</v>
      </c>
      <c r="H8" s="13">
        <v>24900</v>
      </c>
      <c r="I8" s="13">
        <v>23500</v>
      </c>
      <c r="J8" s="13">
        <v>33000</v>
      </c>
      <c r="K8" s="13">
        <v>28200</v>
      </c>
    </row>
    <row r="9" spans="1:11" x14ac:dyDescent="0.2">
      <c r="C9" s="11" t="s">
        <v>22</v>
      </c>
      <c r="D9" s="13">
        <v>62900</v>
      </c>
      <c r="E9" s="13">
        <v>48600</v>
      </c>
      <c r="F9" s="13">
        <v>31500</v>
      </c>
      <c r="G9" s="13">
        <v>24000</v>
      </c>
      <c r="H9" s="13">
        <v>23800</v>
      </c>
      <c r="I9" s="13">
        <v>23300</v>
      </c>
      <c r="J9" s="13">
        <v>31100</v>
      </c>
      <c r="K9" s="13">
        <v>28100</v>
      </c>
    </row>
    <row r="10" spans="1:11" x14ac:dyDescent="0.2">
      <c r="C10" s="11" t="s">
        <v>23</v>
      </c>
      <c r="D10" s="13">
        <v>29700</v>
      </c>
      <c r="E10" s="13">
        <v>17300</v>
      </c>
      <c r="F10" s="13">
        <v>17700</v>
      </c>
      <c r="G10" s="13">
        <v>4500</v>
      </c>
      <c r="H10" s="13">
        <v>1100</v>
      </c>
      <c r="I10" s="13">
        <v>200</v>
      </c>
      <c r="J10" s="13">
        <v>1900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52000</v>
      </c>
      <c r="F17" s="13">
        <v>34800</v>
      </c>
      <c r="G17" s="13">
        <v>25700</v>
      </c>
      <c r="H17" s="13">
        <v>25200</v>
      </c>
      <c r="I17" s="13">
        <v>24700</v>
      </c>
      <c r="J17" s="13">
        <v>36900</v>
      </c>
      <c r="K17" s="13">
        <v>29300</v>
      </c>
    </row>
    <row r="18" spans="3:11" x14ac:dyDescent="0.2">
      <c r="C18" s="11" t="s">
        <v>30</v>
      </c>
      <c r="D18" s="13">
        <v>24400</v>
      </c>
      <c r="E18" s="13">
        <v>13900</v>
      </c>
      <c r="F18" s="13">
        <v>14400</v>
      </c>
      <c r="G18" s="13">
        <v>2800</v>
      </c>
      <c r="H18" s="13">
        <v>-300</v>
      </c>
      <c r="I18" s="13">
        <v>-1200</v>
      </c>
      <c r="J18" s="13">
        <v>-3900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300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14600</v>
      </c>
      <c r="F21" s="13">
        <v>14200</v>
      </c>
      <c r="G21" s="13">
        <v>3000</v>
      </c>
      <c r="H21" s="13">
        <v>-100</v>
      </c>
      <c r="I21" s="13">
        <v>-800</v>
      </c>
      <c r="J21" s="13">
        <v>-3300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14300</v>
      </c>
      <c r="F23" s="13">
        <v>13900</v>
      </c>
      <c r="G23" s="13">
        <v>2800</v>
      </c>
      <c r="H23" s="13">
        <v>-300</v>
      </c>
      <c r="I23" s="13">
        <v>-1100</v>
      </c>
      <c r="J23" s="13">
        <v>-3900</v>
      </c>
      <c r="K23" s="13">
        <v>-1100</v>
      </c>
    </row>
    <row r="24" spans="3:11" x14ac:dyDescent="0.2">
      <c r="C24" s="11" t="s">
        <v>36</v>
      </c>
      <c r="D24" s="13">
        <v>4300</v>
      </c>
      <c r="E24" s="13">
        <v>3000</v>
      </c>
      <c r="F24" s="13">
        <v>3500</v>
      </c>
      <c r="G24" s="13">
        <v>600</v>
      </c>
      <c r="H24" s="13">
        <v>-100</v>
      </c>
      <c r="I24" s="13">
        <v>-300</v>
      </c>
      <c r="J24" s="13">
        <v>-900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11300</v>
      </c>
      <c r="F26" s="13">
        <v>10400</v>
      </c>
      <c r="G26" s="13">
        <v>2100</v>
      </c>
      <c r="H26" s="13">
        <v>-300</v>
      </c>
      <c r="I26" s="13">
        <v>-900</v>
      </c>
      <c r="J26" s="13">
        <v>-3000</v>
      </c>
      <c r="K26" s="13">
        <v>-900</v>
      </c>
    </row>
    <row r="27" spans="3:11" x14ac:dyDescent="0.2">
      <c r="C27" s="11" t="s">
        <v>38</v>
      </c>
      <c r="D27" s="13">
        <v>13200</v>
      </c>
      <c r="E27" s="13">
        <v>11300</v>
      </c>
      <c r="F27" s="13">
        <v>10400</v>
      </c>
      <c r="G27" s="13">
        <v>2100</v>
      </c>
      <c r="H27" s="13">
        <v>-300</v>
      </c>
      <c r="I27" s="13">
        <v>-900</v>
      </c>
      <c r="J27" s="13">
        <v>-3000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-300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11300</v>
      </c>
      <c r="F33" s="13">
        <v>10400</v>
      </c>
      <c r="G33" s="13">
        <v>2100</v>
      </c>
      <c r="H33" s="13">
        <v>-300</v>
      </c>
      <c r="I33" s="13">
        <v>-900</v>
      </c>
      <c r="J33" s="13">
        <v>-3000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11300</v>
      </c>
      <c r="F35" s="13">
        <v>10400</v>
      </c>
      <c r="G35" s="13">
        <v>2100</v>
      </c>
      <c r="H35" s="13">
        <v>-300</v>
      </c>
      <c r="I35" s="13">
        <v>-900</v>
      </c>
      <c r="J35" s="13">
        <v>-3000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8200</v>
      </c>
      <c r="G41" s="13">
        <v>16500</v>
      </c>
      <c r="H41" s="13">
        <v>18800</v>
      </c>
      <c r="I41" s="13">
        <v>15100</v>
      </c>
      <c r="J41" s="13">
        <v>17100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30000</v>
      </c>
      <c r="F43" s="13">
        <v>20400</v>
      </c>
      <c r="G43" s="13">
        <v>12100</v>
      </c>
      <c r="H43" s="13">
        <v>11300</v>
      </c>
      <c r="I43" s="13">
        <v>10500</v>
      </c>
      <c r="J43" s="13">
        <v>11700</v>
      </c>
      <c r="K43" s="13">
        <v>9800</v>
      </c>
    </row>
    <row r="44" spans="2:11" x14ac:dyDescent="0.2">
      <c r="C44" s="11" t="s">
        <v>52</v>
      </c>
      <c r="D44" s="13">
        <v>67700</v>
      </c>
      <c r="E44" s="13">
        <v>67200</v>
      </c>
      <c r="F44" s="13">
        <v>36000</v>
      </c>
      <c r="G44" s="13">
        <v>30100</v>
      </c>
      <c r="H44" s="13">
        <v>26500</v>
      </c>
      <c r="I44" s="13">
        <v>31400</v>
      </c>
      <c r="J44" s="13">
        <v>35700</v>
      </c>
      <c r="K44" s="13">
        <v>35500</v>
      </c>
    </row>
    <row r="45" spans="2:11" x14ac:dyDescent="0.2">
      <c r="C45" s="11" t="s">
        <v>53</v>
      </c>
      <c r="D45" s="13">
        <v>8600</v>
      </c>
      <c r="E45" s="13">
        <v>33000</v>
      </c>
      <c r="F45" s="13">
        <v>12900</v>
      </c>
      <c r="G45" s="13">
        <v>5500</v>
      </c>
      <c r="H45" s="13">
        <v>1900</v>
      </c>
      <c r="I45" s="13">
        <v>1000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111700</v>
      </c>
      <c r="E46" s="13">
        <v>131100</v>
      </c>
      <c r="F46" s="13">
        <v>77500</v>
      </c>
      <c r="G46" s="13">
        <v>64200</v>
      </c>
      <c r="H46" s="13">
        <v>58400</v>
      </c>
      <c r="I46" s="13">
        <v>58000</v>
      </c>
      <c r="J46" s="13">
        <v>65200</v>
      </c>
      <c r="K46" s="13">
        <v>69300</v>
      </c>
    </row>
    <row r="47" spans="2:11" x14ac:dyDescent="0.2">
      <c r="C47" s="11" t="s">
        <v>55</v>
      </c>
      <c r="D47" s="13" t="s">
        <v>92</v>
      </c>
      <c r="E47" s="13">
        <v>6300</v>
      </c>
      <c r="F47" s="13">
        <v>0</v>
      </c>
      <c r="G47" s="13" t="s">
        <v>92</v>
      </c>
      <c r="H47" s="13">
        <v>600</v>
      </c>
      <c r="I47" s="13">
        <v>600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18000</v>
      </c>
      <c r="F48" s="13">
        <v>15500</v>
      </c>
      <c r="G48" s="13">
        <v>15000</v>
      </c>
      <c r="H48" s="13">
        <v>13900</v>
      </c>
      <c r="I48" s="13">
        <v>12500</v>
      </c>
      <c r="J48" s="13">
        <v>11600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100</v>
      </c>
      <c r="F52" s="13">
        <v>2000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137800</v>
      </c>
      <c r="E54" s="13">
        <v>155600</v>
      </c>
      <c r="F54" s="13">
        <v>95000</v>
      </c>
      <c r="G54" s="13">
        <v>79400</v>
      </c>
      <c r="H54" s="13">
        <v>73000</v>
      </c>
      <c r="I54" s="13">
        <v>71200</v>
      </c>
      <c r="J54" s="13">
        <v>77300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44000</v>
      </c>
      <c r="F57" s="13">
        <v>15200</v>
      </c>
      <c r="G57" s="13">
        <v>6100</v>
      </c>
      <c r="H57" s="13">
        <v>4700</v>
      </c>
      <c r="I57" s="13">
        <v>2200</v>
      </c>
      <c r="J57" s="13">
        <v>8900</v>
      </c>
      <c r="K57" s="13">
        <v>12100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1400</v>
      </c>
      <c r="H58" s="13">
        <v>1100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12600</v>
      </c>
      <c r="E59" s="13">
        <v>36100</v>
      </c>
      <c r="F59" s="13">
        <v>12300</v>
      </c>
      <c r="G59" s="13">
        <v>1000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39400</v>
      </c>
      <c r="E60" s="13">
        <v>80200</v>
      </c>
      <c r="F60" s="13">
        <v>29100</v>
      </c>
      <c r="G60" s="13">
        <v>8500</v>
      </c>
      <c r="H60" s="13">
        <v>6500</v>
      </c>
      <c r="I60" s="13">
        <v>3600</v>
      </c>
      <c r="J60" s="13">
        <v>9600</v>
      </c>
      <c r="K60" s="13">
        <v>12900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600</v>
      </c>
      <c r="H61" s="13">
        <v>1000</v>
      </c>
      <c r="I61" s="13">
        <v>1300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17800</v>
      </c>
      <c r="E62" s="13">
        <v>12200</v>
      </c>
      <c r="F62" s="13">
        <v>200</v>
      </c>
      <c r="G62" s="13">
        <v>800</v>
      </c>
      <c r="H62" s="13">
        <v>200</v>
      </c>
      <c r="I62" s="13">
        <v>400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92600</v>
      </c>
      <c r="F66" s="13">
        <v>29700</v>
      </c>
      <c r="G66" s="13">
        <v>10000</v>
      </c>
      <c r="H66" s="13">
        <v>7800</v>
      </c>
      <c r="I66" s="13">
        <v>5300</v>
      </c>
      <c r="J66" s="13">
        <v>10500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56600</v>
      </c>
      <c r="F72" s="13">
        <v>45400</v>
      </c>
      <c r="G72" s="13">
        <v>35100</v>
      </c>
      <c r="H72" s="13">
        <v>33100</v>
      </c>
      <c r="I72" s="13">
        <v>33500</v>
      </c>
      <c r="J72" s="13">
        <v>34500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62900</v>
      </c>
      <c r="F76" s="13">
        <v>65300</v>
      </c>
      <c r="G76" s="13">
        <v>69400</v>
      </c>
      <c r="H76" s="13">
        <v>65300</v>
      </c>
      <c r="I76" s="13">
        <v>66000</v>
      </c>
      <c r="J76" s="13">
        <v>66900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13200</v>
      </c>
      <c r="E81" s="13">
        <v>11300</v>
      </c>
      <c r="F81" s="13">
        <v>10400</v>
      </c>
      <c r="G81" s="13">
        <v>2100</v>
      </c>
      <c r="H81" s="13">
        <v>-300</v>
      </c>
      <c r="I81" s="13">
        <v>-900</v>
      </c>
      <c r="J81" s="13">
        <v>-3000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2100</v>
      </c>
      <c r="F89" s="13">
        <v>3600</v>
      </c>
      <c r="G89" s="13">
        <v>1100</v>
      </c>
      <c r="H89" s="13">
        <v>5800</v>
      </c>
      <c r="I89" s="13">
        <v>-2100</v>
      </c>
      <c r="J89" s="13">
        <v>-3400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-2800</v>
      </c>
      <c r="F91" s="13">
        <v>-400</v>
      </c>
      <c r="G91" s="13">
        <v>-1300</v>
      </c>
      <c r="H91" s="13">
        <v>-1600</v>
      </c>
      <c r="I91" s="13">
        <v>-1400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-2800</v>
      </c>
      <c r="F94" s="13">
        <v>-300</v>
      </c>
      <c r="G94" s="13">
        <v>-1300</v>
      </c>
      <c r="H94" s="13">
        <v>-1600</v>
      </c>
      <c r="I94" s="13">
        <v>-1400</v>
      </c>
      <c r="J94" s="13">
        <v>-1700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10700</v>
      </c>
      <c r="F100" s="13">
        <v>-700</v>
      </c>
      <c r="G100" s="13">
        <v>-900</v>
      </c>
      <c r="H100" s="13">
        <v>-600</v>
      </c>
      <c r="I100" s="13">
        <v>1500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10100</v>
      </c>
      <c r="F102" s="13">
        <v>2500</v>
      </c>
      <c r="G102" s="13">
        <v>-1100</v>
      </c>
      <c r="H102" s="13">
        <v>3600</v>
      </c>
      <c r="I102" s="13">
        <v>-1900</v>
      </c>
      <c r="J102" s="13">
        <v>-5300</v>
      </c>
      <c r="K102" s="13">
        <v>3000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128900</v>
      </c>
      <c r="E8" s="13">
        <v>126500</v>
      </c>
      <c r="F8" s="13">
        <v>105800</v>
      </c>
      <c r="G8" s="13">
        <v>75700</v>
      </c>
      <c r="H8" s="13">
        <v>67000</v>
      </c>
      <c r="I8" s="13">
        <v>66800</v>
      </c>
      <c r="J8" s="13">
        <v>66000</v>
      </c>
      <c r="K8" s="13" t="s">
        <v>92</v>
      </c>
    </row>
    <row r="9" spans="1:11" x14ac:dyDescent="0.2">
      <c r="C9" s="11" t="s">
        <v>22</v>
      </c>
      <c r="D9" s="13">
        <v>85900</v>
      </c>
      <c r="E9" s="13">
        <v>85100</v>
      </c>
      <c r="F9" s="13">
        <v>70200</v>
      </c>
      <c r="G9" s="13">
        <v>50500</v>
      </c>
      <c r="H9" s="13">
        <v>48400</v>
      </c>
      <c r="I9" s="13">
        <v>40200</v>
      </c>
      <c r="J9" s="13">
        <v>40100</v>
      </c>
      <c r="K9" s="13" t="s">
        <v>92</v>
      </c>
    </row>
    <row r="10" spans="1:11" x14ac:dyDescent="0.2">
      <c r="C10" s="11" t="s">
        <v>23</v>
      </c>
      <c r="D10" s="13">
        <v>43000</v>
      </c>
      <c r="E10" s="13">
        <v>41400</v>
      </c>
      <c r="F10" s="13">
        <v>35600</v>
      </c>
      <c r="G10" s="13">
        <v>25200</v>
      </c>
      <c r="H10" s="13">
        <v>18600</v>
      </c>
      <c r="I10" s="13">
        <v>26600</v>
      </c>
      <c r="J10" s="13">
        <v>25900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7200</v>
      </c>
      <c r="G14" s="13">
        <v>1100</v>
      </c>
      <c r="H14" s="13">
        <v>0</v>
      </c>
      <c r="I14" s="13">
        <v>0</v>
      </c>
      <c r="J14" s="13">
        <v>40600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4200</v>
      </c>
      <c r="G15" s="13">
        <v>3200</v>
      </c>
      <c r="H15" s="13">
        <v>2700</v>
      </c>
      <c r="I15" s="13">
        <v>2500</v>
      </c>
      <c r="J15" s="13">
        <v>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120500</v>
      </c>
      <c r="F17" s="13">
        <v>114400</v>
      </c>
      <c r="G17" s="13">
        <v>82500</v>
      </c>
      <c r="H17" s="13">
        <v>65900</v>
      </c>
      <c r="I17" s="13">
        <v>72000</v>
      </c>
      <c r="J17" s="13">
        <v>99300</v>
      </c>
      <c r="K17" s="13">
        <v>100</v>
      </c>
    </row>
    <row r="18" spans="3:11" x14ac:dyDescent="0.2">
      <c r="C18" s="11" t="s">
        <v>30</v>
      </c>
      <c r="D18" s="13">
        <v>13500</v>
      </c>
      <c r="E18" s="13">
        <v>6000</v>
      </c>
      <c r="F18" s="13">
        <v>-8600</v>
      </c>
      <c r="G18" s="13">
        <v>-6800</v>
      </c>
      <c r="H18" s="13">
        <v>1100</v>
      </c>
      <c r="I18" s="13">
        <v>-5200</v>
      </c>
      <c r="J18" s="13">
        <v>-33300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-2000</v>
      </c>
      <c r="G20" s="13">
        <v>-400</v>
      </c>
      <c r="H20" s="13">
        <v>-200</v>
      </c>
      <c r="I20" s="13">
        <v>-900</v>
      </c>
      <c r="J20" s="13">
        <v>1700</v>
      </c>
      <c r="K20" s="13" t="s">
        <v>92</v>
      </c>
    </row>
    <row r="21" spans="3:11" x14ac:dyDescent="0.2">
      <c r="C21" s="11" t="s">
        <v>33</v>
      </c>
      <c r="D21" s="13">
        <v>20700</v>
      </c>
      <c r="E21" s="13">
        <v>11800</v>
      </c>
      <c r="F21" s="13">
        <v>-5500</v>
      </c>
      <c r="G21" s="13">
        <v>-3200</v>
      </c>
      <c r="H21" s="13">
        <v>4300</v>
      </c>
      <c r="I21" s="13">
        <v>-2900</v>
      </c>
      <c r="J21" s="13">
        <v>-28400</v>
      </c>
      <c r="K21" s="13" t="s">
        <v>92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5100</v>
      </c>
      <c r="G22" s="13">
        <v>2200</v>
      </c>
      <c r="H22" s="13">
        <v>2000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-500</v>
      </c>
      <c r="F23" s="13">
        <v>-15700</v>
      </c>
      <c r="G23" s="13">
        <v>-9400</v>
      </c>
      <c r="H23" s="13">
        <v>-1200</v>
      </c>
      <c r="I23" s="13">
        <v>-6300</v>
      </c>
      <c r="J23" s="13">
        <v>-31800</v>
      </c>
      <c r="K23" s="13">
        <v>1200</v>
      </c>
    </row>
    <row r="24" spans="3:11" x14ac:dyDescent="0.2">
      <c r="C24" s="11" t="s">
        <v>36</v>
      </c>
      <c r="D24" s="13">
        <v>-400</v>
      </c>
      <c r="E24" s="13">
        <v>-4200</v>
      </c>
      <c r="F24" s="13">
        <v>-3700</v>
      </c>
      <c r="G24" s="13">
        <v>-4300</v>
      </c>
      <c r="H24" s="13">
        <v>1700</v>
      </c>
      <c r="I24" s="13">
        <v>-400</v>
      </c>
      <c r="J24" s="13">
        <v>-3100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3700</v>
      </c>
      <c r="F26" s="13">
        <v>-12000</v>
      </c>
      <c r="G26" s="13">
        <v>-5100</v>
      </c>
      <c r="H26" s="13">
        <v>-2800</v>
      </c>
      <c r="I26" s="13">
        <v>-6000</v>
      </c>
      <c r="J26" s="13">
        <v>-28700</v>
      </c>
      <c r="K26" s="13">
        <v>1200</v>
      </c>
    </row>
    <row r="27" spans="3:11" x14ac:dyDescent="0.2">
      <c r="C27" s="11" t="s">
        <v>38</v>
      </c>
      <c r="D27" s="13">
        <v>8800</v>
      </c>
      <c r="E27" s="13">
        <v>3700</v>
      </c>
      <c r="F27" s="13">
        <v>-12000</v>
      </c>
      <c r="G27" s="13">
        <v>-5100</v>
      </c>
      <c r="H27" s="13">
        <v>-2800</v>
      </c>
      <c r="I27" s="13">
        <v>-6000</v>
      </c>
      <c r="J27" s="13">
        <v>-29400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2000</v>
      </c>
      <c r="G32" s="13">
        <v>400</v>
      </c>
      <c r="H32" s="13">
        <v>200</v>
      </c>
      <c r="I32" s="13">
        <v>900</v>
      </c>
      <c r="J32" s="13">
        <v>-1700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3700</v>
      </c>
      <c r="F33" s="13">
        <v>-12000</v>
      </c>
      <c r="G33" s="13">
        <v>-5100</v>
      </c>
      <c r="H33" s="13">
        <v>-2800</v>
      </c>
      <c r="I33" s="13">
        <v>-6000</v>
      </c>
      <c r="J33" s="13">
        <v>-29400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3700</v>
      </c>
      <c r="F35" s="13">
        <v>-12000</v>
      </c>
      <c r="G35" s="13">
        <v>-5100</v>
      </c>
      <c r="H35" s="13">
        <v>-2800</v>
      </c>
      <c r="I35" s="13">
        <v>-6000</v>
      </c>
      <c r="J35" s="13">
        <v>-29400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24100</v>
      </c>
      <c r="F41" s="13">
        <v>27800</v>
      </c>
      <c r="G41" s="13">
        <v>16900</v>
      </c>
      <c r="H41" s="13">
        <v>49100</v>
      </c>
      <c r="I41" s="13">
        <v>61600</v>
      </c>
      <c r="J41" s="13">
        <v>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76100</v>
      </c>
      <c r="F43" s="13">
        <v>72200</v>
      </c>
      <c r="G43" s="13">
        <v>56400</v>
      </c>
      <c r="H43" s="13">
        <v>54300</v>
      </c>
      <c r="I43" s="13">
        <v>49100</v>
      </c>
      <c r="J43" s="13" t="s">
        <v>92</v>
      </c>
      <c r="K43" s="13">
        <v>55000</v>
      </c>
    </row>
    <row r="44" spans="2:11" x14ac:dyDescent="0.2">
      <c r="C44" s="11" t="s">
        <v>52</v>
      </c>
      <c r="D44" s="13">
        <v>193500</v>
      </c>
      <c r="E44" s="13">
        <v>196000</v>
      </c>
      <c r="F44" s="13">
        <v>191800</v>
      </c>
      <c r="G44" s="13">
        <v>111700</v>
      </c>
      <c r="H44" s="13">
        <v>103500</v>
      </c>
      <c r="I44" s="13">
        <v>108800</v>
      </c>
      <c r="J44" s="13" t="s">
        <v>92</v>
      </c>
      <c r="K44" s="13">
        <v>121100</v>
      </c>
    </row>
    <row r="45" spans="2:11" x14ac:dyDescent="0.2">
      <c r="C45" s="11" t="s">
        <v>53</v>
      </c>
      <c r="D45" s="13">
        <v>20100</v>
      </c>
      <c r="E45" s="13">
        <v>16600</v>
      </c>
      <c r="F45" s="13">
        <v>11800</v>
      </c>
      <c r="G45" s="13">
        <v>5000</v>
      </c>
      <c r="H45" s="13">
        <v>5100</v>
      </c>
      <c r="I45" s="13">
        <v>3100</v>
      </c>
      <c r="J45" s="13">
        <v>100</v>
      </c>
      <c r="K45" s="13">
        <v>7300</v>
      </c>
    </row>
    <row r="46" spans="2:11" x14ac:dyDescent="0.2">
      <c r="C46" s="11" t="s">
        <v>54</v>
      </c>
      <c r="D46" s="13">
        <v>320200</v>
      </c>
      <c r="E46" s="13">
        <v>312800</v>
      </c>
      <c r="F46" s="13">
        <v>303700</v>
      </c>
      <c r="G46" s="13">
        <v>190100</v>
      </c>
      <c r="H46" s="13">
        <v>212000</v>
      </c>
      <c r="I46" s="13">
        <v>222600</v>
      </c>
      <c r="J46" s="13">
        <v>700</v>
      </c>
      <c r="K46" s="13">
        <v>193800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305000</v>
      </c>
      <c r="K47" s="13">
        <v>304300</v>
      </c>
    </row>
    <row r="48" spans="2:11" x14ac:dyDescent="0.2">
      <c r="C48" s="11" t="s">
        <v>56</v>
      </c>
      <c r="D48" s="13">
        <v>75500</v>
      </c>
      <c r="E48" s="13">
        <v>72400</v>
      </c>
      <c r="F48" s="13">
        <v>68500</v>
      </c>
      <c r="G48" s="13">
        <v>59500</v>
      </c>
      <c r="H48" s="13">
        <v>53800</v>
      </c>
      <c r="I48" s="13">
        <v>37400</v>
      </c>
      <c r="J48" s="13">
        <v>300</v>
      </c>
      <c r="K48" s="13">
        <v>20300</v>
      </c>
    </row>
    <row r="49" spans="3:11" x14ac:dyDescent="0.2">
      <c r="C49" s="11" t="s">
        <v>57</v>
      </c>
      <c r="D49" s="13">
        <v>512600</v>
      </c>
      <c r="E49" s="13">
        <v>519600</v>
      </c>
      <c r="F49" s="13">
        <v>520700</v>
      </c>
      <c r="G49" s="13">
        <v>338100</v>
      </c>
      <c r="H49" s="13">
        <v>269700</v>
      </c>
      <c r="I49" s="13">
        <v>288400</v>
      </c>
      <c r="J49" s="13" t="s">
        <v>92</v>
      </c>
      <c r="K49" s="13">
        <v>382100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9600</v>
      </c>
      <c r="F52" s="13">
        <v>9400</v>
      </c>
      <c r="G52" s="13">
        <v>8900</v>
      </c>
      <c r="H52" s="13">
        <v>4800</v>
      </c>
      <c r="I52" s="13">
        <v>4100</v>
      </c>
      <c r="J52" s="13">
        <v>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918800</v>
      </c>
      <c r="E54" s="13">
        <v>914400</v>
      </c>
      <c r="F54" s="13">
        <v>902300</v>
      </c>
      <c r="G54" s="13">
        <v>596500</v>
      </c>
      <c r="H54" s="13">
        <v>540300</v>
      </c>
      <c r="I54" s="13">
        <v>552400</v>
      </c>
      <c r="J54" s="13">
        <v>306000</v>
      </c>
      <c r="K54" s="13">
        <v>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34200</v>
      </c>
      <c r="F57" s="13">
        <v>36900</v>
      </c>
      <c r="G57" s="13">
        <v>25200</v>
      </c>
      <c r="H57" s="13">
        <v>21600</v>
      </c>
      <c r="I57" s="13">
        <v>21900</v>
      </c>
      <c r="J57" s="13" t="s">
        <v>92</v>
      </c>
      <c r="K57" s="13">
        <v>26200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7000</v>
      </c>
      <c r="H58" s="13">
        <v>7000</v>
      </c>
      <c r="I58" s="13">
        <v>7000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85900</v>
      </c>
      <c r="E59" s="13">
        <v>96300</v>
      </c>
      <c r="F59" s="13">
        <v>92400</v>
      </c>
      <c r="G59" s="13">
        <v>32700</v>
      </c>
      <c r="H59" s="13">
        <v>33200</v>
      </c>
      <c r="I59" s="13">
        <v>35000</v>
      </c>
      <c r="J59" s="13">
        <v>400</v>
      </c>
      <c r="K59" s="13">
        <v>28100</v>
      </c>
    </row>
    <row r="60" spans="3:11" x14ac:dyDescent="0.2">
      <c r="C60" s="11" t="s">
        <v>68</v>
      </c>
      <c r="D60" s="13">
        <v>131700</v>
      </c>
      <c r="E60" s="13">
        <v>134300</v>
      </c>
      <c r="F60" s="13">
        <v>133000</v>
      </c>
      <c r="G60" s="13">
        <v>64900</v>
      </c>
      <c r="H60" s="13">
        <v>61800</v>
      </c>
      <c r="I60" s="13">
        <v>63800</v>
      </c>
      <c r="J60" s="13">
        <v>400</v>
      </c>
      <c r="K60" s="13">
        <v>54300</v>
      </c>
    </row>
    <row r="61" spans="3:11" x14ac:dyDescent="0.2">
      <c r="C61" s="11" t="s">
        <v>69</v>
      </c>
      <c r="D61" s="13">
        <v>384100</v>
      </c>
      <c r="E61" s="13">
        <v>384700</v>
      </c>
      <c r="F61" s="13">
        <v>385300</v>
      </c>
      <c r="G61" s="13">
        <v>172700</v>
      </c>
      <c r="H61" s="13">
        <v>126300</v>
      </c>
      <c r="I61" s="13">
        <v>127800</v>
      </c>
      <c r="J61" s="13">
        <v>0</v>
      </c>
      <c r="K61" s="13">
        <v>8400</v>
      </c>
    </row>
    <row r="62" spans="3:11" x14ac:dyDescent="0.2">
      <c r="C62" s="11" t="s">
        <v>70</v>
      </c>
      <c r="D62" s="13">
        <v>89500</v>
      </c>
      <c r="E62" s="13">
        <v>93300</v>
      </c>
      <c r="F62" s="13">
        <v>93200</v>
      </c>
      <c r="G62" s="13">
        <v>50200</v>
      </c>
      <c r="H62" s="13">
        <v>45000</v>
      </c>
      <c r="I62" s="13">
        <v>52600</v>
      </c>
      <c r="J62" s="13">
        <v>11300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605300</v>
      </c>
      <c r="E66" s="13">
        <v>612200</v>
      </c>
      <c r="F66" s="13">
        <v>611500</v>
      </c>
      <c r="G66" s="13">
        <v>287700</v>
      </c>
      <c r="H66" s="13">
        <v>233100</v>
      </c>
      <c r="I66" s="13">
        <v>244200</v>
      </c>
      <c r="J66" s="13">
        <v>11800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-34800</v>
      </c>
      <c r="F72" s="13">
        <v>-38500</v>
      </c>
      <c r="G72" s="13">
        <v>-25400</v>
      </c>
      <c r="H72" s="13">
        <v>-20300</v>
      </c>
      <c r="I72" s="13">
        <v>-17200</v>
      </c>
      <c r="J72" s="13">
        <v>4100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313500</v>
      </c>
      <c r="E76" s="13">
        <v>302100</v>
      </c>
      <c r="F76" s="13">
        <v>290800</v>
      </c>
      <c r="G76" s="13">
        <v>308800</v>
      </c>
      <c r="H76" s="13">
        <v>307200</v>
      </c>
      <c r="I76" s="13">
        <v>308200</v>
      </c>
      <c r="J76" s="13">
        <v>294300</v>
      </c>
      <c r="K76" s="13">
        <v>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3700</v>
      </c>
      <c r="F81" s="13">
        <v>-12000</v>
      </c>
      <c r="G81" s="13">
        <v>-5100</v>
      </c>
      <c r="H81" s="13">
        <v>-2800</v>
      </c>
      <c r="I81" s="13">
        <v>-6000</v>
      </c>
      <c r="J81" s="13">
        <v>-29400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5100</v>
      </c>
      <c r="G83" s="13">
        <v>4000</v>
      </c>
      <c r="H83" s="13">
        <v>3500</v>
      </c>
      <c r="I83" s="13">
        <v>3200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-3900</v>
      </c>
      <c r="F89" s="13">
        <v>-5600</v>
      </c>
      <c r="G89" s="13">
        <v>3300</v>
      </c>
      <c r="H89" s="13">
        <v>-8700</v>
      </c>
      <c r="I89" s="13">
        <v>1300</v>
      </c>
      <c r="J89" s="13">
        <v>14600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-1500</v>
      </c>
      <c r="G91" s="13">
        <v>-2400</v>
      </c>
      <c r="H91" s="13">
        <v>-2100</v>
      </c>
      <c r="I91" s="13">
        <v>-2600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1200</v>
      </c>
      <c r="F94" s="13">
        <v>-188100</v>
      </c>
      <c r="G94" s="13">
        <v>-82200</v>
      </c>
      <c r="H94" s="13">
        <v>7900</v>
      </c>
      <c r="I94" s="13">
        <v>-210500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204100</v>
      </c>
      <c r="G100" s="13">
        <v>46100</v>
      </c>
      <c r="H100" s="13">
        <v>-1800</v>
      </c>
      <c r="I100" s="13">
        <v>190900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600</v>
      </c>
      <c r="G101" s="13">
        <v>600</v>
      </c>
      <c r="H101" s="13">
        <v>100</v>
      </c>
      <c r="I101" s="13">
        <v>-100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-3800</v>
      </c>
      <c r="F102" s="13">
        <v>10900</v>
      </c>
      <c r="G102" s="13">
        <v>-32200</v>
      </c>
      <c r="H102" s="13">
        <v>-2500</v>
      </c>
      <c r="I102" s="13">
        <v>-4400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9400</v>
      </c>
      <c r="F8" s="13">
        <v>4700</v>
      </c>
      <c r="G8" s="13">
        <v>10000</v>
      </c>
      <c r="H8" s="13">
        <v>11200</v>
      </c>
      <c r="I8" s="13">
        <v>8500</v>
      </c>
      <c r="J8" s="13">
        <v>7300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17400</v>
      </c>
      <c r="F12" s="13">
        <v>15100</v>
      </c>
      <c r="G12" s="13">
        <v>11800</v>
      </c>
      <c r="H12" s="13">
        <v>10200</v>
      </c>
      <c r="I12" s="13">
        <v>8800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26900</v>
      </c>
      <c r="F17" s="13">
        <v>24900</v>
      </c>
      <c r="G17" s="13">
        <v>20200</v>
      </c>
      <c r="H17" s="13">
        <v>16700</v>
      </c>
      <c r="I17" s="13">
        <v>14700</v>
      </c>
      <c r="J17" s="13">
        <v>12900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-20200</v>
      </c>
      <c r="G18" s="13">
        <v>-10200</v>
      </c>
      <c r="H18" s="13">
        <v>-5500</v>
      </c>
      <c r="I18" s="13">
        <v>-6200</v>
      </c>
      <c r="J18" s="13">
        <v>-5600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700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-19800</v>
      </c>
      <c r="G21" s="13">
        <v>-9900</v>
      </c>
      <c r="H21" s="13">
        <v>-5000</v>
      </c>
      <c r="I21" s="13">
        <v>-5800</v>
      </c>
      <c r="J21" s="13">
        <v>-4700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-25200</v>
      </c>
      <c r="E23" s="13">
        <v>-17600</v>
      </c>
      <c r="F23" s="13">
        <v>-20400</v>
      </c>
      <c r="G23" s="13">
        <v>-10300</v>
      </c>
      <c r="H23" s="13">
        <v>-5300</v>
      </c>
      <c r="I23" s="13">
        <v>-6000</v>
      </c>
      <c r="J23" s="13">
        <v>-4900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-17700</v>
      </c>
      <c r="F26" s="13">
        <v>-20400</v>
      </c>
      <c r="G26" s="13">
        <v>-10200</v>
      </c>
      <c r="H26" s="13">
        <v>-5300</v>
      </c>
      <c r="I26" s="13">
        <v>-6000</v>
      </c>
      <c r="J26" s="13">
        <v>-4900</v>
      </c>
      <c r="K26" s="13">
        <v>-5500</v>
      </c>
    </row>
    <row r="27" spans="3:11" x14ac:dyDescent="0.2">
      <c r="C27" s="11" t="s">
        <v>38</v>
      </c>
      <c r="D27" s="13">
        <v>-25200</v>
      </c>
      <c r="E27" s="13">
        <v>-17700</v>
      </c>
      <c r="F27" s="13">
        <v>-20400</v>
      </c>
      <c r="G27" s="13">
        <v>-10200</v>
      </c>
      <c r="H27" s="13">
        <v>-5300</v>
      </c>
      <c r="I27" s="13">
        <v>-6000</v>
      </c>
      <c r="J27" s="13">
        <v>-4900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-25200</v>
      </c>
      <c r="E33" s="13">
        <v>-17700</v>
      </c>
      <c r="F33" s="13">
        <v>-20400</v>
      </c>
      <c r="G33" s="13">
        <v>-10200</v>
      </c>
      <c r="H33" s="13">
        <v>-5300</v>
      </c>
      <c r="I33" s="13">
        <v>-6000</v>
      </c>
      <c r="J33" s="13">
        <v>-4900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-17700</v>
      </c>
      <c r="F35" s="13">
        <v>-20400</v>
      </c>
      <c r="G35" s="13">
        <v>-10200</v>
      </c>
      <c r="H35" s="13">
        <v>-5300</v>
      </c>
      <c r="I35" s="13">
        <v>-6000</v>
      </c>
      <c r="J35" s="13">
        <v>-4900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135000</v>
      </c>
      <c r="F41" s="13">
        <v>169200</v>
      </c>
      <c r="G41" s="13">
        <v>220300</v>
      </c>
      <c r="H41" s="13">
        <v>224200</v>
      </c>
      <c r="I41" s="13">
        <v>195400</v>
      </c>
      <c r="J41" s="13">
        <v>203100</v>
      </c>
      <c r="K41" s="13">
        <v>200200</v>
      </c>
    </row>
    <row r="42" spans="2:11" x14ac:dyDescent="0.2">
      <c r="C42" s="11" t="s">
        <v>50</v>
      </c>
      <c r="D42" s="13">
        <v>36000</v>
      </c>
      <c r="E42" s="13">
        <v>33900</v>
      </c>
      <c r="F42" s="13">
        <v>25700</v>
      </c>
      <c r="G42" s="13" t="s">
        <v>92</v>
      </c>
      <c r="H42" s="13">
        <v>0</v>
      </c>
      <c r="I42" s="13">
        <v>0</v>
      </c>
      <c r="J42" s="13">
        <v>3000</v>
      </c>
      <c r="K42" s="13">
        <v>17200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3500</v>
      </c>
      <c r="F45" s="13">
        <v>5200</v>
      </c>
      <c r="G45" s="13">
        <v>4400</v>
      </c>
      <c r="H45" s="13">
        <v>3100</v>
      </c>
      <c r="I45" s="13">
        <v>3000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149900</v>
      </c>
      <c r="E46" s="13">
        <v>172400</v>
      </c>
      <c r="F46" s="13">
        <v>200100</v>
      </c>
      <c r="G46" s="13">
        <v>225100</v>
      </c>
      <c r="H46" s="13">
        <v>227300</v>
      </c>
      <c r="I46" s="13">
        <v>198400</v>
      </c>
      <c r="J46" s="13">
        <v>209900</v>
      </c>
      <c r="K46" s="13">
        <v>221400</v>
      </c>
    </row>
    <row r="47" spans="2:11" x14ac:dyDescent="0.2">
      <c r="C47" s="11" t="s">
        <v>55</v>
      </c>
      <c r="D47" s="13">
        <v>12400</v>
      </c>
      <c r="E47" s="13">
        <v>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38200</v>
      </c>
      <c r="E48" s="13">
        <v>39400</v>
      </c>
      <c r="F48" s="13">
        <v>39600</v>
      </c>
      <c r="G48" s="13">
        <v>37800</v>
      </c>
      <c r="H48" s="13">
        <v>5200</v>
      </c>
      <c r="I48" s="13">
        <v>4600</v>
      </c>
      <c r="J48" s="13">
        <v>4000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220200</v>
      </c>
      <c r="F54" s="13">
        <v>241500</v>
      </c>
      <c r="G54" s="13">
        <v>264700</v>
      </c>
      <c r="H54" s="13">
        <v>234300</v>
      </c>
      <c r="I54" s="13">
        <v>204800</v>
      </c>
      <c r="J54" s="13">
        <v>215700</v>
      </c>
      <c r="K54" s="13">
        <v>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5500</v>
      </c>
      <c r="G57" s="13">
        <v>5500</v>
      </c>
      <c r="H57" s="13">
        <v>4100</v>
      </c>
      <c r="I57" s="13">
        <v>2200</v>
      </c>
      <c r="J57" s="13">
        <v>2700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5100</v>
      </c>
      <c r="F59" s="13">
        <v>13500</v>
      </c>
      <c r="G59" s="13">
        <v>21100</v>
      </c>
      <c r="H59" s="13">
        <v>28800</v>
      </c>
      <c r="I59" s="13">
        <v>39000</v>
      </c>
      <c r="J59" s="13">
        <v>41100</v>
      </c>
      <c r="K59" s="13">
        <v>51600</v>
      </c>
    </row>
    <row r="60" spans="3:11" x14ac:dyDescent="0.2">
      <c r="C60" s="11" t="s">
        <v>68</v>
      </c>
      <c r="D60" s="13">
        <v>10500</v>
      </c>
      <c r="E60" s="13">
        <v>9000</v>
      </c>
      <c r="F60" s="13">
        <v>18900</v>
      </c>
      <c r="G60" s="13">
        <v>26600</v>
      </c>
      <c r="H60" s="13">
        <v>32900</v>
      </c>
      <c r="I60" s="13">
        <v>41200</v>
      </c>
      <c r="J60" s="13">
        <v>43700</v>
      </c>
      <c r="K60" s="13">
        <v>52800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30100</v>
      </c>
      <c r="F62" s="13">
        <v>30200</v>
      </c>
      <c r="G62" s="13">
        <v>30600</v>
      </c>
      <c r="H62" s="13">
        <v>1800</v>
      </c>
      <c r="I62" s="13">
        <v>1900</v>
      </c>
      <c r="J62" s="13">
        <v>7100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54200</v>
      </c>
      <c r="F66" s="13">
        <v>64100</v>
      </c>
      <c r="G66" s="13">
        <v>72200</v>
      </c>
      <c r="H66" s="13">
        <v>34700</v>
      </c>
      <c r="I66" s="13">
        <v>43100</v>
      </c>
      <c r="J66" s="13">
        <v>50900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-133400</v>
      </c>
      <c r="F72" s="13">
        <v>-115800</v>
      </c>
      <c r="G72" s="13">
        <v>-95400</v>
      </c>
      <c r="H72" s="13">
        <v>-85200</v>
      </c>
      <c r="I72" s="13">
        <v>-79800</v>
      </c>
      <c r="J72" s="13">
        <v>-73800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166000</v>
      </c>
      <c r="F76" s="13">
        <v>177400</v>
      </c>
      <c r="G76" s="13">
        <v>192500</v>
      </c>
      <c r="H76" s="13">
        <v>199600</v>
      </c>
      <c r="I76" s="13">
        <v>161700</v>
      </c>
      <c r="J76" s="13">
        <v>164800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-25200</v>
      </c>
      <c r="E81" s="13">
        <v>-17700</v>
      </c>
      <c r="F81" s="13">
        <v>-20400</v>
      </c>
      <c r="G81" s="13">
        <v>-10200</v>
      </c>
      <c r="H81" s="13">
        <v>-5300</v>
      </c>
      <c r="I81" s="13">
        <v>-6000</v>
      </c>
      <c r="J81" s="13">
        <v>-4900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-17700</v>
      </c>
      <c r="F89" s="13">
        <v>-25500</v>
      </c>
      <c r="G89" s="13">
        <v>-14800</v>
      </c>
      <c r="H89" s="13">
        <v>-10700</v>
      </c>
      <c r="I89" s="13">
        <v>-10300</v>
      </c>
      <c r="J89" s="13">
        <v>-9400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-500</v>
      </c>
      <c r="G91" s="13">
        <v>-4400</v>
      </c>
      <c r="H91" s="13">
        <v>-1000</v>
      </c>
      <c r="I91" s="13">
        <v>-900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-16900</v>
      </c>
      <c r="F94" s="13">
        <v>-26200</v>
      </c>
      <c r="G94" s="13">
        <v>-4400</v>
      </c>
      <c r="H94" s="13">
        <v>-1000</v>
      </c>
      <c r="I94" s="13">
        <v>2200</v>
      </c>
      <c r="J94" s="13">
        <v>13700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15400</v>
      </c>
      <c r="H100" s="13">
        <v>40600</v>
      </c>
      <c r="I100" s="13">
        <v>400</v>
      </c>
      <c r="J100" s="13">
        <v>300</v>
      </c>
      <c r="K100" s="13">
        <v>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-34200</v>
      </c>
      <c r="F102" s="13">
        <v>-51100</v>
      </c>
      <c r="G102" s="13">
        <v>-3900</v>
      </c>
      <c r="H102" s="13">
        <v>28900</v>
      </c>
      <c r="I102" s="13">
        <v>-7700</v>
      </c>
      <c r="J102" s="13">
        <v>4600</v>
      </c>
      <c r="K102" s="13">
        <v>57900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12500</v>
      </c>
      <c r="E8" s="13">
        <v>12800</v>
      </c>
      <c r="F8" s="13">
        <v>12800</v>
      </c>
      <c r="G8" s="13">
        <v>11300</v>
      </c>
      <c r="H8" s="13">
        <v>12100</v>
      </c>
      <c r="I8" s="13">
        <v>13700</v>
      </c>
      <c r="J8" s="13">
        <v>15600</v>
      </c>
      <c r="K8" s="13">
        <v>15300</v>
      </c>
    </row>
    <row r="9" spans="1:11" x14ac:dyDescent="0.2">
      <c r="C9" s="11" t="s">
        <v>22</v>
      </c>
      <c r="D9" s="13">
        <v>6300</v>
      </c>
      <c r="E9" s="13">
        <v>6800</v>
      </c>
      <c r="F9" s="13">
        <v>6000</v>
      </c>
      <c r="G9" s="13">
        <v>5300</v>
      </c>
      <c r="H9" s="13">
        <v>6400</v>
      </c>
      <c r="I9" s="13">
        <v>7600</v>
      </c>
      <c r="J9" s="13">
        <v>9800</v>
      </c>
      <c r="K9" s="13">
        <v>7100</v>
      </c>
    </row>
    <row r="10" spans="1:11" x14ac:dyDescent="0.2">
      <c r="C10" s="11" t="s">
        <v>23</v>
      </c>
      <c r="D10" s="13">
        <v>6200</v>
      </c>
      <c r="E10" s="13">
        <v>6000</v>
      </c>
      <c r="F10" s="13">
        <v>6800</v>
      </c>
      <c r="G10" s="13">
        <v>6000</v>
      </c>
      <c r="H10" s="13">
        <v>5700</v>
      </c>
      <c r="I10" s="13">
        <v>6100</v>
      </c>
      <c r="J10" s="13">
        <v>5800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7300</v>
      </c>
      <c r="H14" s="13" t="s">
        <v>92</v>
      </c>
      <c r="I14" s="13">
        <v>-27700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2500</v>
      </c>
      <c r="H15" s="13">
        <v>2400</v>
      </c>
      <c r="I15" s="13">
        <v>2500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9700</v>
      </c>
      <c r="F17" s="13">
        <v>8800</v>
      </c>
      <c r="G17" s="13">
        <v>15600</v>
      </c>
      <c r="H17" s="13">
        <v>9300</v>
      </c>
      <c r="I17" s="13">
        <v>-17100</v>
      </c>
      <c r="J17" s="13">
        <v>13500</v>
      </c>
      <c r="K17" s="13">
        <v>10700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4000</v>
      </c>
      <c r="G18" s="13">
        <v>-4300</v>
      </c>
      <c r="H18" s="13">
        <v>2800</v>
      </c>
      <c r="I18" s="13">
        <v>30800</v>
      </c>
      <c r="J18" s="13">
        <v>2100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5300</v>
      </c>
      <c r="F21" s="13">
        <v>6200</v>
      </c>
      <c r="G21" s="13">
        <v>-1900</v>
      </c>
      <c r="H21" s="13">
        <v>5200</v>
      </c>
      <c r="I21" s="13">
        <v>33300</v>
      </c>
      <c r="J21" s="13">
        <v>5100</v>
      </c>
      <c r="K21" s="13">
        <v>7600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3100</v>
      </c>
      <c r="H22" s="13">
        <v>3100</v>
      </c>
      <c r="I22" s="13">
        <v>3700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800</v>
      </c>
      <c r="G23" s="13">
        <v>-7500</v>
      </c>
      <c r="H23" s="13">
        <v>-300</v>
      </c>
      <c r="I23" s="13">
        <v>27100</v>
      </c>
      <c r="J23" s="13">
        <v>-2000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800</v>
      </c>
      <c r="G26" s="13">
        <v>-7500</v>
      </c>
      <c r="H26" s="13">
        <v>-300</v>
      </c>
      <c r="I26" s="13">
        <v>27100</v>
      </c>
      <c r="J26" s="13">
        <v>-2000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600</v>
      </c>
      <c r="G27" s="13">
        <v>-4200</v>
      </c>
      <c r="H27" s="13">
        <v>-200</v>
      </c>
      <c r="I27" s="13">
        <v>27200</v>
      </c>
      <c r="J27" s="13">
        <v>-2300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600</v>
      </c>
      <c r="G33" s="13">
        <v>-4200</v>
      </c>
      <c r="H33" s="13">
        <v>-200</v>
      </c>
      <c r="I33" s="13">
        <v>27200</v>
      </c>
      <c r="J33" s="13">
        <v>-2300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600</v>
      </c>
      <c r="G35" s="13">
        <v>-4200</v>
      </c>
      <c r="H35" s="13">
        <v>-200</v>
      </c>
      <c r="I35" s="13">
        <v>27200</v>
      </c>
      <c r="J35" s="13">
        <v>-2300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38600</v>
      </c>
      <c r="F41" s="13">
        <v>39800</v>
      </c>
      <c r="G41" s="13">
        <v>36900</v>
      </c>
      <c r="H41" s="13">
        <v>31000</v>
      </c>
      <c r="I41" s="13">
        <v>31800</v>
      </c>
      <c r="J41" s="13">
        <v>31900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5500</v>
      </c>
      <c r="G43" s="13">
        <v>5800</v>
      </c>
      <c r="H43" s="13">
        <v>6300</v>
      </c>
      <c r="I43" s="13">
        <v>5900</v>
      </c>
      <c r="J43" s="13">
        <v>5700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5000</v>
      </c>
      <c r="G45" s="13">
        <v>5000</v>
      </c>
      <c r="H45" s="13">
        <v>6100</v>
      </c>
      <c r="I45" s="13">
        <v>5500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24700</v>
      </c>
      <c r="E47" s="13">
        <v>24800</v>
      </c>
      <c r="F47" s="13">
        <v>25300</v>
      </c>
      <c r="G47" s="13">
        <v>25300</v>
      </c>
      <c r="H47" s="13">
        <v>25800</v>
      </c>
      <c r="I47" s="13">
        <v>25900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273000</v>
      </c>
      <c r="E48" s="13">
        <v>274900</v>
      </c>
      <c r="F48" s="13">
        <v>276700</v>
      </c>
      <c r="G48" s="13">
        <v>278700</v>
      </c>
      <c r="H48" s="13">
        <v>288100</v>
      </c>
      <c r="I48" s="13">
        <v>289600</v>
      </c>
      <c r="J48" s="13">
        <v>328000</v>
      </c>
      <c r="K48" s="13">
        <v>330500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2200</v>
      </c>
      <c r="G52" s="13">
        <v>2200</v>
      </c>
      <c r="H52" s="13">
        <v>2200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348100</v>
      </c>
      <c r="E54" s="13">
        <v>351800</v>
      </c>
      <c r="F54" s="13">
        <v>355900</v>
      </c>
      <c r="G54" s="13">
        <v>355200</v>
      </c>
      <c r="H54" s="13">
        <v>361100</v>
      </c>
      <c r="I54" s="13">
        <v>362800</v>
      </c>
      <c r="J54" s="13">
        <v>381500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2900</v>
      </c>
      <c r="G57" s="13">
        <v>2300</v>
      </c>
      <c r="H57" s="13">
        <v>2500</v>
      </c>
      <c r="I57" s="13">
        <v>3500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10100</v>
      </c>
      <c r="F59" s="13">
        <v>11000</v>
      </c>
      <c r="G59" s="13">
        <v>10700</v>
      </c>
      <c r="H59" s="13">
        <v>10700</v>
      </c>
      <c r="I59" s="13">
        <v>10800</v>
      </c>
      <c r="J59" s="13">
        <v>11800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301200</v>
      </c>
      <c r="E61" s="13">
        <v>302400</v>
      </c>
      <c r="F61" s="13">
        <v>304700</v>
      </c>
      <c r="G61" s="13">
        <v>305400</v>
      </c>
      <c r="H61" s="13">
        <v>300700</v>
      </c>
      <c r="I61" s="13">
        <v>301100</v>
      </c>
      <c r="J61" s="13">
        <v>349100</v>
      </c>
      <c r="K61" s="13">
        <v>349900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312000</v>
      </c>
      <c r="E66" s="13">
        <v>315500</v>
      </c>
      <c r="F66" s="13">
        <v>320200</v>
      </c>
      <c r="G66" s="13">
        <v>320300</v>
      </c>
      <c r="H66" s="13">
        <v>322700</v>
      </c>
      <c r="I66" s="13">
        <v>324200</v>
      </c>
      <c r="J66" s="13">
        <v>368100</v>
      </c>
      <c r="K66" s="13">
        <v>374900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13700</v>
      </c>
      <c r="F72" s="13">
        <v>14000</v>
      </c>
      <c r="G72" s="13">
        <v>13800</v>
      </c>
      <c r="H72" s="13">
        <v>18000</v>
      </c>
      <c r="I72" s="13">
        <v>18200</v>
      </c>
      <c r="J72" s="13">
        <v>-9000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36300</v>
      </c>
      <c r="F76" s="13">
        <v>35600</v>
      </c>
      <c r="G76" s="13">
        <v>34900</v>
      </c>
      <c r="H76" s="13">
        <v>38400</v>
      </c>
      <c r="I76" s="13">
        <v>38700</v>
      </c>
      <c r="J76" s="13">
        <v>13400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600</v>
      </c>
      <c r="G81" s="13">
        <v>-4200</v>
      </c>
      <c r="H81" s="13">
        <v>-200</v>
      </c>
      <c r="I81" s="13">
        <v>27200</v>
      </c>
      <c r="J81" s="13">
        <v>-2300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2500</v>
      </c>
      <c r="H83" s="13">
        <v>2400</v>
      </c>
      <c r="I83" s="13">
        <v>2500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3600</v>
      </c>
      <c r="F89" s="13">
        <v>5100</v>
      </c>
      <c r="G89" s="13">
        <v>3800</v>
      </c>
      <c r="H89" s="13">
        <v>-600</v>
      </c>
      <c r="I89" s="13">
        <v>2700</v>
      </c>
      <c r="J89" s="13">
        <v>-2200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-300</v>
      </c>
      <c r="H91" s="13">
        <v>-900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100</v>
      </c>
      <c r="F94" s="13">
        <v>-400</v>
      </c>
      <c r="G94" s="13">
        <v>100</v>
      </c>
      <c r="H94" s="13">
        <v>-900</v>
      </c>
      <c r="I94" s="13">
        <v>-1900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-4200</v>
      </c>
      <c r="F100" s="13">
        <v>-1000</v>
      </c>
      <c r="G100" s="13">
        <v>1200</v>
      </c>
      <c r="H100" s="13">
        <v>-900</v>
      </c>
      <c r="I100" s="13">
        <v>-1000</v>
      </c>
      <c r="J100" s="13">
        <v>-3000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-500</v>
      </c>
      <c r="F102" s="13">
        <v>3600</v>
      </c>
      <c r="G102" s="13">
        <v>5200</v>
      </c>
      <c r="H102" s="13">
        <v>-2300</v>
      </c>
      <c r="I102" s="13">
        <v>-400</v>
      </c>
      <c r="J102" s="13">
        <v>-5600</v>
      </c>
      <c r="K102" s="13">
        <v>11600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3000</v>
      </c>
      <c r="F12" s="13">
        <v>2900</v>
      </c>
      <c r="G12" s="13">
        <v>1900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10200</v>
      </c>
      <c r="F17" s="13">
        <v>11900</v>
      </c>
      <c r="G17" s="13">
        <v>8500</v>
      </c>
      <c r="H17" s="13">
        <v>1000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-11900</v>
      </c>
      <c r="G18" s="13">
        <v>-8500</v>
      </c>
      <c r="H18" s="13">
        <v>-1000</v>
      </c>
      <c r="I18" s="13">
        <v>-900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0</v>
      </c>
      <c r="G20" s="13">
        <v>-1100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-11900</v>
      </c>
      <c r="G21" s="13">
        <v>-9500</v>
      </c>
      <c r="H21" s="13">
        <v>-1000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-45400</v>
      </c>
      <c r="E23" s="13">
        <v>-8000</v>
      </c>
      <c r="F23" s="13">
        <v>-11900</v>
      </c>
      <c r="G23" s="13">
        <v>-9600</v>
      </c>
      <c r="H23" s="13">
        <v>-1000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-8000</v>
      </c>
      <c r="F26" s="13">
        <v>-11900</v>
      </c>
      <c r="G26" s="13">
        <v>-9600</v>
      </c>
      <c r="H26" s="13">
        <v>-1000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-45400</v>
      </c>
      <c r="E27" s="13">
        <v>-8000</v>
      </c>
      <c r="F27" s="13">
        <v>-11900</v>
      </c>
      <c r="G27" s="13">
        <v>-9600</v>
      </c>
      <c r="H27" s="13">
        <v>-1000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0</v>
      </c>
      <c r="G32" s="13">
        <v>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-45400</v>
      </c>
      <c r="E33" s="13">
        <v>-8000</v>
      </c>
      <c r="F33" s="13">
        <v>-11900</v>
      </c>
      <c r="G33" s="13">
        <v>-9600</v>
      </c>
      <c r="H33" s="13">
        <v>-1000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-8000</v>
      </c>
      <c r="F35" s="13">
        <v>-11900</v>
      </c>
      <c r="G35" s="13">
        <v>-9600</v>
      </c>
      <c r="H35" s="13">
        <v>-1000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622600</v>
      </c>
      <c r="E41" s="13">
        <v>11300</v>
      </c>
      <c r="F41" s="13">
        <v>15800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2300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630700</v>
      </c>
      <c r="E46" s="13">
        <v>14100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636300</v>
      </c>
      <c r="E54" s="13">
        <v>14300</v>
      </c>
      <c r="F54" s="13">
        <v>18400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20600</v>
      </c>
      <c r="F59" s="13">
        <v>18200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23800</v>
      </c>
      <c r="F60" s="13">
        <v>20600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23800</v>
      </c>
      <c r="F66" s="13">
        <v>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</v>
      </c>
      <c r="E72" s="13">
        <v>-30800</v>
      </c>
      <c r="F72" s="13">
        <v>-22800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583000</v>
      </c>
      <c r="E76" s="13">
        <v>-9600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-45400</v>
      </c>
      <c r="E81" s="13">
        <v>-8000</v>
      </c>
      <c r="F81" s="13">
        <v>-11900</v>
      </c>
      <c r="G81" s="13">
        <v>-9600</v>
      </c>
      <c r="H81" s="13">
        <v>-1000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-3900</v>
      </c>
      <c r="F89" s="13">
        <v>-6400</v>
      </c>
      <c r="G89" s="13">
        <v>-7300</v>
      </c>
      <c r="H89" s="13">
        <v>-600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641500</v>
      </c>
      <c r="E100" s="13">
        <v>0</v>
      </c>
      <c r="F100" s="13">
        <v>7500</v>
      </c>
      <c r="G100" s="13">
        <v>20500</v>
      </c>
      <c r="H100" s="13">
        <v>1400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>
        <v>1600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611400</v>
      </c>
      <c r="E102" s="13">
        <v>-4000</v>
      </c>
      <c r="F102" s="13">
        <v>1100</v>
      </c>
      <c r="G102" s="13">
        <v>14700</v>
      </c>
      <c r="H102" s="13">
        <v>900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6114000</v>
      </c>
      <c r="E8" s="13">
        <v>5616700</v>
      </c>
      <c r="F8" s="13">
        <v>5729300</v>
      </c>
      <c r="G8" s="13">
        <v>5445400</v>
      </c>
      <c r="H8" s="13">
        <v>4795600</v>
      </c>
      <c r="I8" s="13">
        <v>9155800</v>
      </c>
      <c r="J8" s="13">
        <v>4622600</v>
      </c>
      <c r="K8" s="13">
        <v>5609500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-240200</v>
      </c>
      <c r="E14" s="13">
        <v>-173900</v>
      </c>
      <c r="F14" s="13">
        <v>-98800</v>
      </c>
      <c r="G14" s="13">
        <v>-96500</v>
      </c>
      <c r="H14" s="13">
        <v>142600</v>
      </c>
      <c r="I14" s="13">
        <v>-110300</v>
      </c>
      <c r="J14" s="13">
        <v>-119500</v>
      </c>
      <c r="K14" s="13">
        <v>1100</v>
      </c>
    </row>
    <row r="15" spans="1:11" x14ac:dyDescent="0.2">
      <c r="C15" s="11" t="s">
        <v>28</v>
      </c>
      <c r="D15" s="13">
        <v>160300</v>
      </c>
      <c r="E15" s="13">
        <v>128400</v>
      </c>
      <c r="F15" s="13">
        <v>115400</v>
      </c>
      <c r="G15" s="13">
        <v>145800</v>
      </c>
      <c r="H15" s="13">
        <v>100200</v>
      </c>
      <c r="I15" s="13">
        <v>271500</v>
      </c>
      <c r="J15" s="13">
        <v>145200</v>
      </c>
      <c r="K15" s="13">
        <v>92500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5670000</v>
      </c>
      <c r="E17" s="13">
        <v>4999900</v>
      </c>
      <c r="F17" s="13">
        <v>4776200</v>
      </c>
      <c r="G17" s="13">
        <v>5127300</v>
      </c>
      <c r="H17" s="13">
        <v>4934800</v>
      </c>
      <c r="I17" s="13">
        <v>8948600</v>
      </c>
      <c r="J17" s="13">
        <v>4545300</v>
      </c>
      <c r="K17" s="13">
        <v>4976900</v>
      </c>
    </row>
    <row r="18" spans="3:11" x14ac:dyDescent="0.2">
      <c r="C18" s="11" t="s">
        <v>30</v>
      </c>
      <c r="D18" s="13">
        <v>444000</v>
      </c>
      <c r="E18" s="13">
        <v>616800</v>
      </c>
      <c r="F18" s="13">
        <v>953100</v>
      </c>
      <c r="G18" s="13">
        <v>318100</v>
      </c>
      <c r="H18" s="13">
        <v>-139200</v>
      </c>
      <c r="I18" s="13">
        <v>207200</v>
      </c>
      <c r="J18" s="13">
        <v>77300</v>
      </c>
      <c r="K18" s="13">
        <v>632600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364400</v>
      </c>
      <c r="E20" s="13">
        <v>1068500</v>
      </c>
      <c r="F20" s="13">
        <v>195100</v>
      </c>
      <c r="G20" s="13">
        <v>1036200</v>
      </c>
      <c r="H20" s="13">
        <v>339600</v>
      </c>
      <c r="I20" s="13">
        <v>-1041900</v>
      </c>
      <c r="J20" s="13">
        <v>-1583000</v>
      </c>
      <c r="K20" s="13">
        <v>-76500</v>
      </c>
    </row>
    <row r="21" spans="3:11" x14ac:dyDescent="0.2">
      <c r="C21" s="11" t="s">
        <v>33</v>
      </c>
      <c r="D21" s="13">
        <v>1028300</v>
      </c>
      <c r="E21" s="13">
        <v>1871700</v>
      </c>
      <c r="F21" s="13">
        <v>1324400</v>
      </c>
      <c r="G21" s="13">
        <v>1557800</v>
      </c>
      <c r="H21" s="13">
        <v>359800</v>
      </c>
      <c r="I21" s="13">
        <v>-445500</v>
      </c>
      <c r="J21" s="13">
        <v>-1300700</v>
      </c>
      <c r="K21" s="13">
        <v>708200</v>
      </c>
    </row>
    <row r="22" spans="3:11" x14ac:dyDescent="0.2">
      <c r="C22" s="11" t="s">
        <v>34</v>
      </c>
      <c r="D22" s="13">
        <v>109700</v>
      </c>
      <c r="E22" s="13">
        <v>117800</v>
      </c>
      <c r="F22" s="13">
        <v>166100</v>
      </c>
      <c r="G22" s="13">
        <v>117100</v>
      </c>
      <c r="H22" s="13">
        <v>120900</v>
      </c>
      <c r="I22" s="13">
        <v>237900</v>
      </c>
      <c r="J22" s="13">
        <v>115700</v>
      </c>
      <c r="K22" s="13">
        <v>117000</v>
      </c>
    </row>
    <row r="23" spans="3:11" x14ac:dyDescent="0.2">
      <c r="C23" s="11" t="s">
        <v>35</v>
      </c>
      <c r="D23" s="13">
        <v>698700</v>
      </c>
      <c r="E23" s="13">
        <v>1567500</v>
      </c>
      <c r="F23" s="13">
        <v>982100</v>
      </c>
      <c r="G23" s="13">
        <v>1237200</v>
      </c>
      <c r="H23" s="13">
        <v>79500</v>
      </c>
      <c r="I23" s="13">
        <v>-1072600</v>
      </c>
      <c r="J23" s="13">
        <v>-1621400</v>
      </c>
      <c r="K23" s="13">
        <v>439100</v>
      </c>
    </row>
    <row r="24" spans="3:11" x14ac:dyDescent="0.2">
      <c r="C24" s="11" t="s">
        <v>36</v>
      </c>
      <c r="D24" s="13">
        <v>122600</v>
      </c>
      <c r="E24" s="13">
        <v>287300</v>
      </c>
      <c r="F24" s="13">
        <v>159500</v>
      </c>
      <c r="G24" s="13">
        <v>278800</v>
      </c>
      <c r="H24" s="13">
        <v>37700</v>
      </c>
      <c r="I24" s="13">
        <v>-109800</v>
      </c>
      <c r="J24" s="13">
        <v>-232300</v>
      </c>
      <c r="K24" s="13">
        <v>-63600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576100</v>
      </c>
      <c r="E26" s="13">
        <v>1280200</v>
      </c>
      <c r="F26" s="13">
        <v>822600</v>
      </c>
      <c r="G26" s="13">
        <v>958400</v>
      </c>
      <c r="H26" s="13">
        <v>41800</v>
      </c>
      <c r="I26" s="13">
        <v>-962800</v>
      </c>
      <c r="J26" s="13">
        <v>-1389100</v>
      </c>
      <c r="K26" s="13">
        <v>502700</v>
      </c>
    </row>
    <row r="27" spans="3:11" x14ac:dyDescent="0.2">
      <c r="C27" s="11" t="s">
        <v>38</v>
      </c>
      <c r="D27" s="13">
        <v>451400</v>
      </c>
      <c r="E27" s="13">
        <v>1190000</v>
      </c>
      <c r="F27" s="13">
        <v>794900</v>
      </c>
      <c r="G27" s="13">
        <v>898000</v>
      </c>
      <c r="H27" s="13">
        <v>122700</v>
      </c>
      <c r="I27" s="13">
        <v>-846300</v>
      </c>
      <c r="J27" s="13">
        <v>-1270000</v>
      </c>
      <c r="K27" s="13">
        <v>660400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-364400</v>
      </c>
      <c r="E32" s="13">
        <v>-1068500</v>
      </c>
      <c r="F32" s="13">
        <v>-195100</v>
      </c>
      <c r="G32" s="13">
        <v>-1036200</v>
      </c>
      <c r="H32" s="13">
        <v>-339600</v>
      </c>
      <c r="I32" s="13">
        <v>1041900</v>
      </c>
      <c r="J32" s="13">
        <v>1583000</v>
      </c>
      <c r="K32" s="13">
        <v>76500</v>
      </c>
    </row>
    <row r="33" spans="2:11" x14ac:dyDescent="0.2">
      <c r="C33" s="11" t="s">
        <v>44</v>
      </c>
      <c r="D33" s="13">
        <v>451400</v>
      </c>
      <c r="E33" s="13">
        <v>1190000</v>
      </c>
      <c r="F33" s="13">
        <v>794900</v>
      </c>
      <c r="G33" s="13">
        <v>898000</v>
      </c>
      <c r="H33" s="13">
        <v>122700</v>
      </c>
      <c r="I33" s="13">
        <v>-846300</v>
      </c>
      <c r="J33" s="13">
        <v>-1270000</v>
      </c>
      <c r="K33" s="13">
        <v>660400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451400</v>
      </c>
      <c r="E35" s="13">
        <v>1190000</v>
      </c>
      <c r="F35" s="13">
        <v>794900</v>
      </c>
      <c r="G35" s="13">
        <v>898000</v>
      </c>
      <c r="H35" s="13">
        <v>122700</v>
      </c>
      <c r="I35" s="13">
        <v>-846300</v>
      </c>
      <c r="J35" s="13">
        <v>-1270000</v>
      </c>
      <c r="K35" s="13">
        <v>660400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1204700</v>
      </c>
      <c r="E41" s="13">
        <v>514700</v>
      </c>
      <c r="F41" s="13">
        <v>3314400</v>
      </c>
      <c r="G41" s="13">
        <v>2853900</v>
      </c>
      <c r="H41" s="13">
        <v>3060700</v>
      </c>
      <c r="I41" s="13">
        <v>3155500</v>
      </c>
      <c r="J41" s="13">
        <v>3808000</v>
      </c>
      <c r="K41" s="13">
        <v>2178400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6802500</v>
      </c>
      <c r="E43" s="13">
        <v>7162900</v>
      </c>
      <c r="F43" s="13">
        <v>6353300</v>
      </c>
      <c r="G43" s="13">
        <v>5816100</v>
      </c>
      <c r="H43" s="13">
        <v>6035900</v>
      </c>
      <c r="I43" s="13">
        <v>6152700</v>
      </c>
      <c r="J43" s="13">
        <v>5731100</v>
      </c>
      <c r="K43" s="13">
        <v>5435000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44035600</v>
      </c>
      <c r="E47" s="13">
        <v>40984300</v>
      </c>
      <c r="F47" s="13">
        <v>39696500</v>
      </c>
      <c r="G47" s="13">
        <v>38757000</v>
      </c>
      <c r="H47" s="13">
        <v>36510400</v>
      </c>
      <c r="I47" s="13">
        <v>36113500</v>
      </c>
      <c r="J47" s="13">
        <v>34976800</v>
      </c>
      <c r="K47" s="13">
        <v>35496200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6075300</v>
      </c>
      <c r="E49" s="13">
        <v>6161500</v>
      </c>
      <c r="F49" s="13">
        <v>6229900</v>
      </c>
      <c r="G49" s="13">
        <v>6229100</v>
      </c>
      <c r="H49" s="13">
        <v>6196600</v>
      </c>
      <c r="I49" s="13">
        <v>5990700</v>
      </c>
      <c r="J49" s="13">
        <v>5922100</v>
      </c>
      <c r="K49" s="13">
        <v>6194100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5964400</v>
      </c>
      <c r="E52" s="13">
        <v>5504500</v>
      </c>
      <c r="F52" s="13">
        <v>1374700</v>
      </c>
      <c r="G52" s="13">
        <v>1503500</v>
      </c>
      <c r="H52" s="13">
        <v>1662400</v>
      </c>
      <c r="I52" s="13">
        <v>1230200</v>
      </c>
      <c r="J52" s="13">
        <v>1249000</v>
      </c>
      <c r="K52" s="13">
        <v>3853000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84528200</v>
      </c>
      <c r="E54" s="13">
        <v>80249100</v>
      </c>
      <c r="F54" s="13">
        <v>76404600</v>
      </c>
      <c r="G54" s="13">
        <v>74054000</v>
      </c>
      <c r="H54" s="13">
        <v>71340500</v>
      </c>
      <c r="I54" s="13">
        <v>70582900</v>
      </c>
      <c r="J54" s="13">
        <v>69196400</v>
      </c>
      <c r="K54" s="13">
        <v>70508500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4956000</v>
      </c>
      <c r="E57" s="13">
        <v>4965600</v>
      </c>
      <c r="F57" s="13">
        <v>4807100</v>
      </c>
      <c r="G57" s="13">
        <v>4996100</v>
      </c>
      <c r="H57" s="13">
        <v>4792200</v>
      </c>
      <c r="I57" s="13">
        <v>4819100</v>
      </c>
      <c r="J57" s="13">
        <v>4864600</v>
      </c>
      <c r="K57" s="13">
        <v>4814100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50768200</v>
      </c>
      <c r="E59" s="13">
        <v>46186600</v>
      </c>
      <c r="F59" s="13">
        <v>43751500</v>
      </c>
      <c r="G59" s="13">
        <v>42170800</v>
      </c>
      <c r="H59" s="13">
        <v>41063200</v>
      </c>
      <c r="I59" s="13">
        <v>40089700</v>
      </c>
      <c r="J59" s="13">
        <v>38604000</v>
      </c>
      <c r="K59" s="13">
        <v>38313600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7952600</v>
      </c>
      <c r="E61" s="13">
        <v>8817000</v>
      </c>
      <c r="F61" s="13">
        <v>9034900</v>
      </c>
      <c r="G61" s="13">
        <v>8814000</v>
      </c>
      <c r="H61" s="13">
        <v>8649600</v>
      </c>
      <c r="I61" s="13">
        <v>8977700</v>
      </c>
      <c r="J61" s="13">
        <v>9069400</v>
      </c>
      <c r="K61" s="13">
        <v>7232600</v>
      </c>
    </row>
    <row r="62" spans="3:11" x14ac:dyDescent="0.2">
      <c r="C62" s="11" t="s">
        <v>70</v>
      </c>
      <c r="D62" s="13">
        <v>540000</v>
      </c>
      <c r="E62" s="13">
        <v>523400</v>
      </c>
      <c r="F62" s="13">
        <v>343100</v>
      </c>
      <c r="G62" s="13">
        <v>356400</v>
      </c>
      <c r="H62" s="13">
        <v>239600</v>
      </c>
      <c r="I62" s="13">
        <v>0</v>
      </c>
      <c r="J62" s="13">
        <v>0</v>
      </c>
      <c r="K62" s="13">
        <v>2035100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68653200</v>
      </c>
      <c r="E66" s="13">
        <v>64898500</v>
      </c>
      <c r="F66" s="13">
        <v>62117400</v>
      </c>
      <c r="G66" s="13">
        <v>60197400</v>
      </c>
      <c r="H66" s="13">
        <v>58404200</v>
      </c>
      <c r="I66" s="13">
        <v>57788700</v>
      </c>
      <c r="J66" s="13">
        <v>56573300</v>
      </c>
      <c r="K66" s="13">
        <v>56130400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9548000</v>
      </c>
      <c r="E72" s="13">
        <v>8944300</v>
      </c>
      <c r="F72" s="13">
        <v>7829800</v>
      </c>
      <c r="G72" s="13">
        <v>7340900</v>
      </c>
      <c r="H72" s="13">
        <v>6395800</v>
      </c>
      <c r="I72" s="13">
        <v>6291500</v>
      </c>
      <c r="J72" s="13">
        <v>5978600</v>
      </c>
      <c r="K72" s="13">
        <v>7618200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14539500</v>
      </c>
      <c r="E76" s="13">
        <v>14015100</v>
      </c>
      <c r="F76" s="13">
        <v>12951700</v>
      </c>
      <c r="G76" s="13">
        <v>12521100</v>
      </c>
      <c r="H76" s="13">
        <v>11600800</v>
      </c>
      <c r="I76" s="13">
        <v>11458700</v>
      </c>
      <c r="J76" s="13">
        <v>11287600</v>
      </c>
      <c r="K76" s="13">
        <v>13042600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451400</v>
      </c>
      <c r="E81" s="13">
        <v>1190000</v>
      </c>
      <c r="F81" s="13">
        <v>794900</v>
      </c>
      <c r="G81" s="13">
        <v>898000</v>
      </c>
      <c r="H81" s="13">
        <v>122700</v>
      </c>
      <c r="I81" s="13">
        <v>-846300</v>
      </c>
      <c r="J81" s="13">
        <v>-1270000</v>
      </c>
      <c r="K81" s="13">
        <v>660400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186400</v>
      </c>
      <c r="F83" s="13">
        <v>176200</v>
      </c>
      <c r="G83" s="13">
        <v>203500</v>
      </c>
      <c r="H83" s="13">
        <v>159400</v>
      </c>
      <c r="I83" s="13">
        <v>389200</v>
      </c>
      <c r="J83" s="13">
        <v>205000</v>
      </c>
      <c r="K83" s="13">
        <v>152100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3707100</v>
      </c>
      <c r="E89" s="13">
        <v>824500</v>
      </c>
      <c r="F89" s="13">
        <v>877600</v>
      </c>
      <c r="G89" s="13">
        <v>-194600</v>
      </c>
      <c r="H89" s="13">
        <v>312300</v>
      </c>
      <c r="I89" s="13">
        <v>22100</v>
      </c>
      <c r="J89" s="13">
        <v>510600</v>
      </c>
      <c r="K89" s="13">
        <v>630800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-55600</v>
      </c>
      <c r="F91" s="13">
        <v>-101600</v>
      </c>
      <c r="G91" s="13">
        <v>-47000</v>
      </c>
      <c r="H91" s="13">
        <v>-86900</v>
      </c>
      <c r="I91" s="13">
        <v>-139400</v>
      </c>
      <c r="J91" s="13">
        <v>-88900</v>
      </c>
      <c r="K91" s="13">
        <v>-97700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1668300</v>
      </c>
      <c r="E94" s="13">
        <v>123100</v>
      </c>
      <c r="F94" s="13">
        <v>-40900</v>
      </c>
      <c r="G94" s="13">
        <v>-130800</v>
      </c>
      <c r="H94" s="13">
        <v>-14800</v>
      </c>
      <c r="I94" s="13">
        <v>98800</v>
      </c>
      <c r="J94" s="13">
        <v>142200</v>
      </c>
      <c r="K94" s="13">
        <v>-273500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-272100</v>
      </c>
      <c r="G96" s="13">
        <v>0</v>
      </c>
      <c r="H96" s="13">
        <v>0</v>
      </c>
      <c r="I96" s="13">
        <v>-275700</v>
      </c>
      <c r="J96" s="13">
        <v>-275700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-534600</v>
      </c>
      <c r="E100" s="13">
        <v>-424100</v>
      </c>
      <c r="F100" s="13">
        <v>55500</v>
      </c>
      <c r="G100" s="13">
        <v>63400</v>
      </c>
      <c r="H100" s="13">
        <v>-692100</v>
      </c>
      <c r="I100" s="13">
        <v>1065600</v>
      </c>
      <c r="J100" s="13">
        <v>1768300</v>
      </c>
      <c r="K100" s="13">
        <v>-701700</v>
      </c>
    </row>
    <row r="101" spans="3:11" x14ac:dyDescent="0.2">
      <c r="C101" s="11" t="s">
        <v>19</v>
      </c>
      <c r="D101" s="13">
        <v>-70900</v>
      </c>
      <c r="E101" s="13">
        <v>26300</v>
      </c>
      <c r="F101" s="13">
        <v>-8200</v>
      </c>
      <c r="G101" s="13">
        <v>96100</v>
      </c>
      <c r="H101" s="13">
        <v>52300</v>
      </c>
      <c r="I101" s="13">
        <v>-74500</v>
      </c>
      <c r="J101" s="13">
        <v>-104800</v>
      </c>
      <c r="K101" s="13">
        <v>18100</v>
      </c>
    </row>
    <row r="102" spans="3:11" x14ac:dyDescent="0.2">
      <c r="C102" s="11" t="s">
        <v>20</v>
      </c>
      <c r="D102" s="13">
        <v>4769900</v>
      </c>
      <c r="E102" s="13">
        <v>549800</v>
      </c>
      <c r="F102" s="13">
        <v>884000</v>
      </c>
      <c r="G102" s="13">
        <v>-165900</v>
      </c>
      <c r="H102" s="13">
        <v>-342300</v>
      </c>
      <c r="I102" s="13">
        <v>1112000</v>
      </c>
      <c r="J102" s="13">
        <v>2316300</v>
      </c>
      <c r="K102" s="13">
        <v>-326300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25000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-25000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-25000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-25000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-25000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-25000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-25000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-25300</v>
      </c>
      <c r="G72" s="13">
        <v>-25300</v>
      </c>
      <c r="H72" s="13">
        <v>-25300</v>
      </c>
      <c r="I72" s="13">
        <v>-25300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-25000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828800</v>
      </c>
      <c r="E8" s="13">
        <v>862800</v>
      </c>
      <c r="F8" s="13">
        <v>621300</v>
      </c>
      <c r="G8" s="13">
        <v>496300</v>
      </c>
      <c r="H8" s="13">
        <v>537700</v>
      </c>
      <c r="I8" s="13">
        <v>497600</v>
      </c>
      <c r="J8" s="13">
        <v>502900</v>
      </c>
      <c r="K8" s="13">
        <v>104800</v>
      </c>
    </row>
    <row r="9" spans="1:11" x14ac:dyDescent="0.2">
      <c r="C9" s="11" t="s">
        <v>22</v>
      </c>
      <c r="D9" s="13">
        <v>497300</v>
      </c>
      <c r="E9" s="13">
        <v>526400</v>
      </c>
      <c r="F9" s="13">
        <v>342800</v>
      </c>
      <c r="G9" s="13">
        <v>278300</v>
      </c>
      <c r="H9" s="13">
        <v>303500</v>
      </c>
      <c r="I9" s="13">
        <v>283800</v>
      </c>
      <c r="J9" s="13">
        <v>294500</v>
      </c>
      <c r="K9" s="13">
        <v>66800</v>
      </c>
    </row>
    <row r="10" spans="1:11" x14ac:dyDescent="0.2">
      <c r="C10" s="11" t="s">
        <v>23</v>
      </c>
      <c r="D10" s="13">
        <v>331500</v>
      </c>
      <c r="E10" s="13">
        <v>336400</v>
      </c>
      <c r="F10" s="13">
        <v>278500</v>
      </c>
      <c r="G10" s="13">
        <v>218000</v>
      </c>
      <c r="H10" s="13">
        <v>234200</v>
      </c>
      <c r="I10" s="13">
        <v>213800</v>
      </c>
      <c r="J10" s="13">
        <v>208400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774100</v>
      </c>
      <c r="E17" s="13">
        <v>804600</v>
      </c>
      <c r="F17" s="13">
        <v>568400</v>
      </c>
      <c r="G17" s="13">
        <v>496900</v>
      </c>
      <c r="H17" s="13">
        <v>513000</v>
      </c>
      <c r="I17" s="13">
        <v>482800</v>
      </c>
      <c r="J17" s="13">
        <v>505800</v>
      </c>
      <c r="K17" s="13">
        <v>162800</v>
      </c>
    </row>
    <row r="18" spans="3:11" x14ac:dyDescent="0.2">
      <c r="C18" s="11" t="s">
        <v>30</v>
      </c>
      <c r="D18" s="13">
        <v>54700</v>
      </c>
      <c r="E18" s="13">
        <v>58200</v>
      </c>
      <c r="F18" s="13">
        <v>52900</v>
      </c>
      <c r="G18" s="13">
        <v>-600</v>
      </c>
      <c r="H18" s="13">
        <v>24700</v>
      </c>
      <c r="I18" s="13">
        <v>14800</v>
      </c>
      <c r="J18" s="13">
        <v>-2900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0</v>
      </c>
      <c r="F20" s="13">
        <v>-36700</v>
      </c>
      <c r="G20" s="13">
        <v>100</v>
      </c>
      <c r="H20" s="13">
        <v>-1300</v>
      </c>
      <c r="I20" s="13">
        <v>-100</v>
      </c>
      <c r="J20" s="13">
        <v>-4000</v>
      </c>
      <c r="K20" s="13">
        <v>100</v>
      </c>
    </row>
    <row r="21" spans="3:11" x14ac:dyDescent="0.2">
      <c r="C21" s="11" t="s">
        <v>33</v>
      </c>
      <c r="D21" s="13">
        <v>60600</v>
      </c>
      <c r="E21" s="13">
        <v>75100</v>
      </c>
      <c r="F21" s="13">
        <v>30400</v>
      </c>
      <c r="G21" s="13">
        <v>10800</v>
      </c>
      <c r="H21" s="13">
        <v>40900</v>
      </c>
      <c r="I21" s="13">
        <v>32800</v>
      </c>
      <c r="J21" s="13">
        <v>8800</v>
      </c>
      <c r="K21" s="13">
        <v>-34200</v>
      </c>
    </row>
    <row r="22" spans="3:11" x14ac:dyDescent="0.2">
      <c r="C22" s="11" t="s">
        <v>34</v>
      </c>
      <c r="D22" s="13">
        <v>21200</v>
      </c>
      <c r="E22" s="13">
        <v>22900</v>
      </c>
      <c r="F22" s="13">
        <v>47400</v>
      </c>
      <c r="G22" s="13">
        <v>18100</v>
      </c>
      <c r="H22" s="13">
        <v>26300</v>
      </c>
      <c r="I22" s="13">
        <v>27900</v>
      </c>
      <c r="J22" s="13">
        <v>24500</v>
      </c>
      <c r="K22" s="13">
        <v>4800</v>
      </c>
    </row>
    <row r="23" spans="3:11" x14ac:dyDescent="0.2">
      <c r="C23" s="11" t="s">
        <v>35</v>
      </c>
      <c r="D23" s="13">
        <v>20500</v>
      </c>
      <c r="E23" s="13">
        <v>35300</v>
      </c>
      <c r="F23" s="13">
        <v>-31200</v>
      </c>
      <c r="G23" s="13">
        <v>-18600</v>
      </c>
      <c r="H23" s="13">
        <v>-2800</v>
      </c>
      <c r="I23" s="13">
        <v>-13100</v>
      </c>
      <c r="J23" s="13">
        <v>-31400</v>
      </c>
      <c r="K23" s="13">
        <v>-62700</v>
      </c>
    </row>
    <row r="24" spans="3:11" x14ac:dyDescent="0.2">
      <c r="C24" s="11" t="s">
        <v>36</v>
      </c>
      <c r="D24" s="13">
        <v>-15500</v>
      </c>
      <c r="E24" s="13">
        <v>2800</v>
      </c>
      <c r="F24" s="13">
        <v>-2900</v>
      </c>
      <c r="G24" s="13">
        <v>37900</v>
      </c>
      <c r="H24" s="13">
        <v>1900</v>
      </c>
      <c r="I24" s="13">
        <v>3500</v>
      </c>
      <c r="J24" s="13">
        <v>-55600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32500</v>
      </c>
      <c r="F26" s="13">
        <v>-28300</v>
      </c>
      <c r="G26" s="13">
        <v>-56500</v>
      </c>
      <c r="H26" s="13">
        <v>-4700</v>
      </c>
      <c r="I26" s="13">
        <v>-16600</v>
      </c>
      <c r="J26" s="13">
        <v>24200</v>
      </c>
      <c r="K26" s="13">
        <v>-61700</v>
      </c>
    </row>
    <row r="27" spans="3:11" x14ac:dyDescent="0.2">
      <c r="C27" s="11" t="s">
        <v>38</v>
      </c>
      <c r="D27" s="13">
        <v>36000</v>
      </c>
      <c r="E27" s="13">
        <v>32500</v>
      </c>
      <c r="F27" s="13">
        <v>-30500</v>
      </c>
      <c r="G27" s="13">
        <v>-56500</v>
      </c>
      <c r="H27" s="13">
        <v>-4700</v>
      </c>
      <c r="I27" s="13">
        <v>-16400</v>
      </c>
      <c r="J27" s="13">
        <v>21900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128100</v>
      </c>
      <c r="E29" s="13">
        <v>6200</v>
      </c>
      <c r="F29" s="13">
        <v>84300</v>
      </c>
      <c r="G29" s="13">
        <v>52300</v>
      </c>
      <c r="H29" s="13">
        <v>-3900</v>
      </c>
      <c r="I29" s="13">
        <v>-5300</v>
      </c>
      <c r="J29" s="13">
        <v>75000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0</v>
      </c>
      <c r="F32" s="13">
        <v>36700</v>
      </c>
      <c r="G32" s="13">
        <v>-100</v>
      </c>
      <c r="H32" s="13">
        <v>1300</v>
      </c>
      <c r="I32" s="13">
        <v>100</v>
      </c>
      <c r="J32" s="13">
        <v>4000</v>
      </c>
      <c r="K32" s="13">
        <v>-100</v>
      </c>
    </row>
    <row r="33" spans="2:11" x14ac:dyDescent="0.2">
      <c r="C33" s="11" t="s">
        <v>44</v>
      </c>
      <c r="D33" s="13">
        <v>164100</v>
      </c>
      <c r="E33" s="13">
        <v>38700</v>
      </c>
      <c r="F33" s="13">
        <v>53800</v>
      </c>
      <c r="G33" s="13">
        <v>-4200</v>
      </c>
      <c r="H33" s="13">
        <v>-8600</v>
      </c>
      <c r="I33" s="13">
        <v>-21700</v>
      </c>
      <c r="J33" s="13">
        <v>96900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</v>
      </c>
      <c r="E35" s="13">
        <v>38700</v>
      </c>
      <c r="F35" s="13">
        <v>53800</v>
      </c>
      <c r="G35" s="13">
        <v>-4200</v>
      </c>
      <c r="H35" s="13">
        <v>-8600</v>
      </c>
      <c r="I35" s="13">
        <v>-21700</v>
      </c>
      <c r="J35" s="13">
        <v>96900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165400</v>
      </c>
      <c r="F41" s="13">
        <v>164900</v>
      </c>
      <c r="G41" s="13">
        <v>148800</v>
      </c>
      <c r="H41" s="13">
        <v>179900</v>
      </c>
      <c r="I41" s="13">
        <v>105500</v>
      </c>
      <c r="J41" s="13">
        <v>147000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88300</v>
      </c>
      <c r="G43" s="13">
        <v>67300</v>
      </c>
      <c r="H43" s="13">
        <v>84300</v>
      </c>
      <c r="I43" s="13">
        <v>111900</v>
      </c>
      <c r="J43" s="13">
        <v>136300</v>
      </c>
      <c r="K43" s="13">
        <v>79700</v>
      </c>
    </row>
    <row r="44" spans="2:11" x14ac:dyDescent="0.2">
      <c r="C44" s="11" t="s">
        <v>52</v>
      </c>
      <c r="D44" s="13">
        <v>533600</v>
      </c>
      <c r="E44" s="13">
        <v>504700</v>
      </c>
      <c r="F44" s="13">
        <v>447800</v>
      </c>
      <c r="G44" s="13">
        <v>302300</v>
      </c>
      <c r="H44" s="13">
        <v>319500</v>
      </c>
      <c r="I44" s="13">
        <v>315100</v>
      </c>
      <c r="J44" s="13">
        <v>359400</v>
      </c>
      <c r="K44" s="13">
        <v>300300</v>
      </c>
    </row>
    <row r="45" spans="2:11" x14ac:dyDescent="0.2">
      <c r="C45" s="11" t="s">
        <v>53</v>
      </c>
      <c r="D45" s="13">
        <v>18600</v>
      </c>
      <c r="E45" s="13">
        <v>135200</v>
      </c>
      <c r="F45" s="13">
        <v>160700</v>
      </c>
      <c r="G45" s="13">
        <v>57000</v>
      </c>
      <c r="H45" s="13">
        <v>22800</v>
      </c>
      <c r="I45" s="13">
        <v>24300</v>
      </c>
      <c r="J45" s="13">
        <v>28300</v>
      </c>
      <c r="K45" s="13">
        <v>20300</v>
      </c>
    </row>
    <row r="46" spans="2:11" x14ac:dyDescent="0.2">
      <c r="C46" s="11" t="s">
        <v>54</v>
      </c>
      <c r="D46" s="13">
        <v>807900</v>
      </c>
      <c r="E46" s="13">
        <v>886500</v>
      </c>
      <c r="F46" s="13">
        <v>861600</v>
      </c>
      <c r="G46" s="13">
        <v>575400</v>
      </c>
      <c r="H46" s="13">
        <v>606600</v>
      </c>
      <c r="I46" s="13">
        <v>556700</v>
      </c>
      <c r="J46" s="13">
        <v>671000</v>
      </c>
      <c r="K46" s="13">
        <v>439900</v>
      </c>
    </row>
    <row r="47" spans="2:11" x14ac:dyDescent="0.2">
      <c r="C47" s="11" t="s">
        <v>55</v>
      </c>
      <c r="D47" s="13">
        <v>12000</v>
      </c>
      <c r="E47" s="13">
        <v>12200</v>
      </c>
      <c r="F47" s="13">
        <v>11700</v>
      </c>
      <c r="G47" s="13">
        <v>12800</v>
      </c>
      <c r="H47" s="13">
        <v>16100</v>
      </c>
      <c r="I47" s="13">
        <v>15100</v>
      </c>
      <c r="J47" s="13">
        <v>15600</v>
      </c>
      <c r="K47" s="13">
        <v>18600</v>
      </c>
    </row>
    <row r="48" spans="2:11" x14ac:dyDescent="0.2">
      <c r="C48" s="11" t="s">
        <v>56</v>
      </c>
      <c r="D48" s="13">
        <v>859500</v>
      </c>
      <c r="E48" s="13">
        <v>875000</v>
      </c>
      <c r="F48" s="13">
        <v>872500</v>
      </c>
      <c r="G48" s="13">
        <v>638000</v>
      </c>
      <c r="H48" s="13">
        <v>659900</v>
      </c>
      <c r="I48" s="13">
        <v>682400</v>
      </c>
      <c r="J48" s="13">
        <v>689800</v>
      </c>
      <c r="K48" s="13">
        <v>612800</v>
      </c>
    </row>
    <row r="49" spans="3:11" x14ac:dyDescent="0.2">
      <c r="C49" s="11" t="s">
        <v>57</v>
      </c>
      <c r="D49" s="13">
        <v>1096300</v>
      </c>
      <c r="E49" s="13">
        <v>1099400</v>
      </c>
      <c r="F49" s="13">
        <v>1101100</v>
      </c>
      <c r="G49" s="13">
        <v>592600</v>
      </c>
      <c r="H49" s="13">
        <v>615300</v>
      </c>
      <c r="I49" s="13">
        <v>614000</v>
      </c>
      <c r="J49" s="13">
        <v>618200</v>
      </c>
      <c r="K49" s="13">
        <v>211900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14300</v>
      </c>
      <c r="F52" s="13">
        <v>15100</v>
      </c>
      <c r="G52" s="13">
        <v>63500</v>
      </c>
      <c r="H52" s="13">
        <v>14600</v>
      </c>
      <c r="I52" s="13">
        <v>15400</v>
      </c>
      <c r="J52" s="13">
        <v>24900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2831600</v>
      </c>
      <c r="E54" s="13">
        <v>2887500</v>
      </c>
      <c r="F54" s="13">
        <v>2861900</v>
      </c>
      <c r="G54" s="13">
        <v>1847900</v>
      </c>
      <c r="H54" s="13">
        <v>1912500</v>
      </c>
      <c r="I54" s="13">
        <v>1883600</v>
      </c>
      <c r="J54" s="13">
        <v>2019500</v>
      </c>
      <c r="K54" s="13">
        <v>1298500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351100</v>
      </c>
      <c r="F57" s="13">
        <v>338500</v>
      </c>
      <c r="G57" s="13">
        <v>252400</v>
      </c>
      <c r="H57" s="13">
        <v>257400</v>
      </c>
      <c r="I57" s="13">
        <v>222500</v>
      </c>
      <c r="J57" s="13">
        <v>259800</v>
      </c>
      <c r="K57" s="13">
        <v>159000</v>
      </c>
    </row>
    <row r="58" spans="3:11" x14ac:dyDescent="0.2">
      <c r="C58" s="11" t="s">
        <v>66</v>
      </c>
      <c r="D58" s="13">
        <v>1400</v>
      </c>
      <c r="E58" s="13">
        <v>11500</v>
      </c>
      <c r="F58" s="13">
        <v>12000</v>
      </c>
      <c r="G58" s="13">
        <v>104100</v>
      </c>
      <c r="H58" s="13">
        <v>112400</v>
      </c>
      <c r="I58" s="13">
        <v>203500</v>
      </c>
      <c r="J58" s="13">
        <v>257500</v>
      </c>
      <c r="K58" s="13">
        <v>218400</v>
      </c>
    </row>
    <row r="59" spans="3:11" x14ac:dyDescent="0.2">
      <c r="C59" s="11" t="s">
        <v>67</v>
      </c>
      <c r="D59" s="13">
        <v>192700</v>
      </c>
      <c r="E59" s="13">
        <v>222500</v>
      </c>
      <c r="F59" s="13">
        <v>241100</v>
      </c>
      <c r="G59" s="13">
        <v>192800</v>
      </c>
      <c r="H59" s="13">
        <v>168100</v>
      </c>
      <c r="I59" s="13">
        <v>168300</v>
      </c>
      <c r="J59" s="13">
        <v>163100</v>
      </c>
      <c r="K59" s="13">
        <v>124100</v>
      </c>
    </row>
    <row r="60" spans="3:11" x14ac:dyDescent="0.2">
      <c r="C60" s="11" t="s">
        <v>68</v>
      </c>
      <c r="D60" s="13">
        <v>554400</v>
      </c>
      <c r="E60" s="13">
        <v>585100</v>
      </c>
      <c r="F60" s="13">
        <v>591600</v>
      </c>
      <c r="G60" s="13">
        <v>549200</v>
      </c>
      <c r="H60" s="13">
        <v>537900</v>
      </c>
      <c r="I60" s="13">
        <v>594300</v>
      </c>
      <c r="J60" s="13">
        <v>680400</v>
      </c>
      <c r="K60" s="13">
        <v>501500</v>
      </c>
    </row>
    <row r="61" spans="3:11" x14ac:dyDescent="0.2">
      <c r="C61" s="11" t="s">
        <v>69</v>
      </c>
      <c r="D61" s="13">
        <v>1072900</v>
      </c>
      <c r="E61" s="13">
        <v>1245400</v>
      </c>
      <c r="F61" s="13">
        <v>1243100</v>
      </c>
      <c r="G61" s="13">
        <v>466900</v>
      </c>
      <c r="H61" s="13">
        <v>516400</v>
      </c>
      <c r="I61" s="13">
        <v>537100</v>
      </c>
      <c r="J61" s="13">
        <v>554000</v>
      </c>
      <c r="K61" s="13">
        <v>245200</v>
      </c>
    </row>
    <row r="62" spans="3:11" x14ac:dyDescent="0.2">
      <c r="C62" s="11" t="s">
        <v>70</v>
      </c>
      <c r="D62" s="13">
        <v>564800</v>
      </c>
      <c r="E62" s="13">
        <v>569000</v>
      </c>
      <c r="F62" s="13">
        <v>563800</v>
      </c>
      <c r="G62" s="13">
        <v>446600</v>
      </c>
      <c r="H62" s="13">
        <v>449700</v>
      </c>
      <c r="I62" s="13">
        <v>461500</v>
      </c>
      <c r="J62" s="13">
        <v>456100</v>
      </c>
      <c r="K62" s="13">
        <v>400100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2192100</v>
      </c>
      <c r="E66" s="13">
        <v>2399500</v>
      </c>
      <c r="F66" s="13">
        <v>2398500</v>
      </c>
      <c r="G66" s="13">
        <v>1462700</v>
      </c>
      <c r="H66" s="13">
        <v>1504000</v>
      </c>
      <c r="I66" s="13">
        <v>1592900</v>
      </c>
      <c r="J66" s="13">
        <v>1710500</v>
      </c>
      <c r="K66" s="13">
        <v>1173200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167600</v>
      </c>
      <c r="E72" s="13">
        <v>21200</v>
      </c>
      <c r="F72" s="13">
        <v>0</v>
      </c>
      <c r="G72" s="13">
        <v>3800</v>
      </c>
      <c r="H72" s="13">
        <v>23900</v>
      </c>
      <c r="I72" s="13">
        <v>42900</v>
      </c>
      <c r="J72" s="13">
        <v>73700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639400</v>
      </c>
      <c r="E76" s="13">
        <v>488000</v>
      </c>
      <c r="F76" s="13">
        <v>463400</v>
      </c>
      <c r="G76" s="13">
        <v>385200</v>
      </c>
      <c r="H76" s="13">
        <v>408500</v>
      </c>
      <c r="I76" s="13">
        <v>290700</v>
      </c>
      <c r="J76" s="13">
        <v>309000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164100</v>
      </c>
      <c r="E81" s="13">
        <v>38700</v>
      </c>
      <c r="F81" s="13">
        <v>53800</v>
      </c>
      <c r="G81" s="13">
        <v>-4200</v>
      </c>
      <c r="H81" s="13">
        <v>-8600</v>
      </c>
      <c r="I81" s="13">
        <v>-21700</v>
      </c>
      <c r="J81" s="13">
        <v>96900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14200</v>
      </c>
      <c r="G83" s="13">
        <v>11300</v>
      </c>
      <c r="H83" s="13">
        <v>17500</v>
      </c>
      <c r="I83" s="13">
        <v>18100</v>
      </c>
      <c r="J83" s="13">
        <v>15700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29900</v>
      </c>
      <c r="F89" s="13">
        <v>75800</v>
      </c>
      <c r="G89" s="13">
        <v>11800</v>
      </c>
      <c r="H89" s="13">
        <v>80800</v>
      </c>
      <c r="I89" s="13">
        <v>33200</v>
      </c>
      <c r="J89" s="13">
        <v>115800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-13100</v>
      </c>
      <c r="F91" s="13">
        <v>-11500</v>
      </c>
      <c r="G91" s="13">
        <v>-8200</v>
      </c>
      <c r="H91" s="13">
        <v>-10500</v>
      </c>
      <c r="I91" s="13">
        <v>-10000</v>
      </c>
      <c r="J91" s="13">
        <v>-6200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169600</v>
      </c>
      <c r="E94" s="13">
        <v>-11600</v>
      </c>
      <c r="F94" s="13">
        <v>-470600</v>
      </c>
      <c r="G94" s="13">
        <v>21500</v>
      </c>
      <c r="H94" s="13">
        <v>-12500</v>
      </c>
      <c r="I94" s="13">
        <v>-5000</v>
      </c>
      <c r="J94" s="13">
        <v>-345200</v>
      </c>
      <c r="K94" s="13">
        <v>-176100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-15600</v>
      </c>
      <c r="G96" s="13">
        <v>-10200</v>
      </c>
      <c r="H96" s="13">
        <v>-8800</v>
      </c>
      <c r="I96" s="13">
        <v>-6500</v>
      </c>
      <c r="J96" s="13">
        <v>-3900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-203600</v>
      </c>
      <c r="E100" s="13">
        <v>-18600</v>
      </c>
      <c r="F100" s="13">
        <v>428200</v>
      </c>
      <c r="G100" s="13">
        <v>-66700</v>
      </c>
      <c r="H100" s="13">
        <v>5900</v>
      </c>
      <c r="I100" s="13">
        <v>-71300</v>
      </c>
      <c r="J100" s="13">
        <v>338200</v>
      </c>
      <c r="K100" s="13">
        <v>139500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100</v>
      </c>
      <c r="I101" s="13">
        <v>1100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-200</v>
      </c>
      <c r="F102" s="13">
        <v>33400</v>
      </c>
      <c r="G102" s="13">
        <v>-33400</v>
      </c>
      <c r="H102" s="13">
        <v>74300</v>
      </c>
      <c r="I102" s="13">
        <v>-42000</v>
      </c>
      <c r="J102" s="13">
        <v>107400</v>
      </c>
      <c r="K102" s="13">
        <v>-41200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88600</v>
      </c>
      <c r="E8" s="13">
        <v>91200</v>
      </c>
      <c r="F8" s="13">
        <v>88200</v>
      </c>
      <c r="G8" s="13">
        <v>148900</v>
      </c>
      <c r="H8" s="13">
        <v>77900</v>
      </c>
      <c r="I8" s="13">
        <v>63400</v>
      </c>
      <c r="J8" s="13">
        <v>86100</v>
      </c>
      <c r="K8" s="13">
        <v>159500</v>
      </c>
    </row>
    <row r="9" spans="1:11" x14ac:dyDescent="0.2">
      <c r="C9" s="11" t="s">
        <v>22</v>
      </c>
      <c r="D9" s="13">
        <v>27000</v>
      </c>
      <c r="E9" s="13">
        <v>27600</v>
      </c>
      <c r="F9" s="13">
        <v>27300</v>
      </c>
      <c r="G9" s="13">
        <v>44700</v>
      </c>
      <c r="H9" s="13">
        <v>24600</v>
      </c>
      <c r="I9" s="13">
        <v>20300</v>
      </c>
      <c r="J9" s="13">
        <v>27700</v>
      </c>
      <c r="K9" s="13">
        <v>51100</v>
      </c>
    </row>
    <row r="10" spans="1:11" x14ac:dyDescent="0.2">
      <c r="C10" s="11" t="s">
        <v>23</v>
      </c>
      <c r="D10" s="13">
        <v>61600</v>
      </c>
      <c r="E10" s="13">
        <v>63600</v>
      </c>
      <c r="F10" s="13">
        <v>60900</v>
      </c>
      <c r="G10" s="13">
        <v>104200</v>
      </c>
      <c r="H10" s="13">
        <v>53300</v>
      </c>
      <c r="I10" s="13">
        <v>43100</v>
      </c>
      <c r="J10" s="13">
        <v>58400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500</v>
      </c>
      <c r="G14" s="13">
        <v>3800</v>
      </c>
      <c r="H14" s="13">
        <v>1200</v>
      </c>
      <c r="I14" s="13">
        <v>3000</v>
      </c>
      <c r="J14" s="13">
        <v>4700</v>
      </c>
      <c r="K14" s="13">
        <v>9500</v>
      </c>
    </row>
    <row r="15" spans="1:11" x14ac:dyDescent="0.2">
      <c r="C15" s="11" t="s">
        <v>28</v>
      </c>
      <c r="D15" s="13">
        <v>5300</v>
      </c>
      <c r="E15" s="13">
        <v>4900</v>
      </c>
      <c r="F15" s="13">
        <v>5100</v>
      </c>
      <c r="G15" s="13">
        <v>9800</v>
      </c>
      <c r="H15" s="13">
        <v>5400</v>
      </c>
      <c r="I15" s="13">
        <v>5500</v>
      </c>
      <c r="J15" s="13">
        <v>5500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89300</v>
      </c>
      <c r="F17" s="13">
        <v>85800</v>
      </c>
      <c r="G17" s="13">
        <v>146100</v>
      </c>
      <c r="H17" s="13">
        <v>77800</v>
      </c>
      <c r="I17" s="13">
        <v>71700</v>
      </c>
      <c r="J17" s="13">
        <v>91200</v>
      </c>
      <c r="K17" s="13">
        <v>168900</v>
      </c>
    </row>
    <row r="18" spans="3:11" x14ac:dyDescent="0.2">
      <c r="C18" s="11" t="s">
        <v>30</v>
      </c>
      <c r="D18" s="13">
        <v>-3800</v>
      </c>
      <c r="E18" s="13">
        <v>1900</v>
      </c>
      <c r="F18" s="13">
        <v>2400</v>
      </c>
      <c r="G18" s="13">
        <v>2800</v>
      </c>
      <c r="H18" s="13">
        <v>100</v>
      </c>
      <c r="I18" s="13">
        <v>-8300</v>
      </c>
      <c r="J18" s="13">
        <v>-5100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10700</v>
      </c>
      <c r="F21" s="13">
        <v>11400</v>
      </c>
      <c r="G21" s="13">
        <v>12600</v>
      </c>
      <c r="H21" s="13">
        <v>9500</v>
      </c>
      <c r="I21" s="13">
        <v>1300</v>
      </c>
      <c r="J21" s="13">
        <v>4400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1400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-4000</v>
      </c>
      <c r="E23" s="13">
        <v>1800</v>
      </c>
      <c r="F23" s="13">
        <v>2400</v>
      </c>
      <c r="G23" s="13">
        <v>1500</v>
      </c>
      <c r="H23" s="13">
        <v>0</v>
      </c>
      <c r="I23" s="13">
        <v>-8300</v>
      </c>
      <c r="J23" s="13">
        <v>-5100</v>
      </c>
      <c r="K23" s="13">
        <v>-10300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3100</v>
      </c>
      <c r="G24" s="13">
        <v>600</v>
      </c>
      <c r="H24" s="13">
        <v>-4400</v>
      </c>
      <c r="I24" s="13">
        <v>-1700</v>
      </c>
      <c r="J24" s="13">
        <v>-1400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2700</v>
      </c>
      <c r="F26" s="13">
        <v>-700</v>
      </c>
      <c r="G26" s="13">
        <v>900</v>
      </c>
      <c r="H26" s="13">
        <v>4400</v>
      </c>
      <c r="I26" s="13">
        <v>-6600</v>
      </c>
      <c r="J26" s="13">
        <v>-3700</v>
      </c>
      <c r="K26" s="13">
        <v>-21100</v>
      </c>
    </row>
    <row r="27" spans="3:11" x14ac:dyDescent="0.2">
      <c r="C27" s="11" t="s">
        <v>38</v>
      </c>
      <c r="D27" s="13">
        <v>-3200</v>
      </c>
      <c r="E27" s="13">
        <v>2700</v>
      </c>
      <c r="F27" s="13">
        <v>-700</v>
      </c>
      <c r="G27" s="13">
        <v>900</v>
      </c>
      <c r="H27" s="13">
        <v>4300</v>
      </c>
      <c r="I27" s="13">
        <v>-6500</v>
      </c>
      <c r="J27" s="13">
        <v>-3700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20500</v>
      </c>
      <c r="E29" s="13">
        <v>-2800</v>
      </c>
      <c r="F29" s="13">
        <v>-1400</v>
      </c>
      <c r="G29" s="13" t="s">
        <v>92</v>
      </c>
      <c r="H29" s="13">
        <v>200</v>
      </c>
      <c r="I29" s="13">
        <v>-1700</v>
      </c>
      <c r="J29" s="13">
        <v>-3600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-100</v>
      </c>
      <c r="F33" s="13">
        <v>-2100</v>
      </c>
      <c r="G33" s="13">
        <v>900</v>
      </c>
      <c r="H33" s="13">
        <v>4500</v>
      </c>
      <c r="I33" s="13">
        <v>-8200</v>
      </c>
      <c r="J33" s="13">
        <v>-7300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-100</v>
      </c>
      <c r="F35" s="13">
        <v>-2100</v>
      </c>
      <c r="G35" s="13">
        <v>900</v>
      </c>
      <c r="H35" s="13">
        <v>4500</v>
      </c>
      <c r="I35" s="13">
        <v>-8200</v>
      </c>
      <c r="J35" s="13">
        <v>-7300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65800</v>
      </c>
      <c r="F41" s="13">
        <v>59000</v>
      </c>
      <c r="G41" s="13">
        <v>50000</v>
      </c>
      <c r="H41" s="13">
        <v>18000</v>
      </c>
      <c r="I41" s="13">
        <v>101400</v>
      </c>
      <c r="J41" s="13">
        <v>4000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7200</v>
      </c>
      <c r="F43" s="13">
        <v>9000</v>
      </c>
      <c r="G43" s="13">
        <v>18300</v>
      </c>
      <c r="H43" s="13">
        <v>19600</v>
      </c>
      <c r="I43" s="13">
        <v>18200</v>
      </c>
      <c r="J43" s="13">
        <v>16100</v>
      </c>
      <c r="K43" s="13">
        <v>11800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4200</v>
      </c>
      <c r="G44" s="13">
        <v>4200</v>
      </c>
      <c r="H44" s="13">
        <v>3300</v>
      </c>
      <c r="I44" s="13">
        <v>3400</v>
      </c>
      <c r="J44" s="13">
        <v>2900</v>
      </c>
      <c r="K44" s="13">
        <v>3400</v>
      </c>
    </row>
    <row r="45" spans="2:11" x14ac:dyDescent="0.2">
      <c r="C45" s="11" t="s">
        <v>53</v>
      </c>
      <c r="D45" s="13">
        <v>9900</v>
      </c>
      <c r="E45" s="13">
        <v>170200</v>
      </c>
      <c r="F45" s="13">
        <v>13700</v>
      </c>
      <c r="G45" s="13">
        <v>11500</v>
      </c>
      <c r="H45" s="13">
        <v>13400</v>
      </c>
      <c r="I45" s="13">
        <v>17300</v>
      </c>
      <c r="J45" s="13">
        <v>11800</v>
      </c>
      <c r="K45" s="13">
        <v>10700</v>
      </c>
    </row>
    <row r="46" spans="2:11" x14ac:dyDescent="0.2">
      <c r="C46" s="11" t="s">
        <v>54</v>
      </c>
      <c r="D46" s="13">
        <v>74200</v>
      </c>
      <c r="E46" s="13">
        <v>245200</v>
      </c>
      <c r="F46" s="13">
        <v>85800</v>
      </c>
      <c r="G46" s="13">
        <v>84000</v>
      </c>
      <c r="H46" s="13">
        <v>54300</v>
      </c>
      <c r="I46" s="13">
        <v>140400</v>
      </c>
      <c r="J46" s="13">
        <v>34900</v>
      </c>
      <c r="K46" s="13">
        <v>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248600</v>
      </c>
      <c r="E48" s="13">
        <v>252300</v>
      </c>
      <c r="F48" s="13">
        <v>411000</v>
      </c>
      <c r="G48" s="13">
        <v>422400</v>
      </c>
      <c r="H48" s="13">
        <v>433500</v>
      </c>
      <c r="I48" s="13">
        <v>445600</v>
      </c>
      <c r="J48" s="13">
        <v>458900</v>
      </c>
      <c r="K48" s="13">
        <v>463200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6600</v>
      </c>
      <c r="F52" s="13">
        <v>7800</v>
      </c>
      <c r="G52" s="13">
        <v>6000</v>
      </c>
      <c r="H52" s="13">
        <v>7700</v>
      </c>
      <c r="I52" s="13">
        <v>8100</v>
      </c>
      <c r="J52" s="13">
        <v>9000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560400</v>
      </c>
      <c r="F54" s="13">
        <v>561000</v>
      </c>
      <c r="G54" s="13">
        <v>568700</v>
      </c>
      <c r="H54" s="13">
        <v>551800</v>
      </c>
      <c r="I54" s="13">
        <v>650400</v>
      </c>
      <c r="J54" s="13">
        <v>559000</v>
      </c>
      <c r="K54" s="13">
        <v>568600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10300</v>
      </c>
      <c r="F57" s="13">
        <v>13300</v>
      </c>
      <c r="G57" s="13">
        <v>13300</v>
      </c>
      <c r="H57" s="13">
        <v>29000</v>
      </c>
      <c r="I57" s="13">
        <v>29500</v>
      </c>
      <c r="J57" s="13">
        <v>14300</v>
      </c>
      <c r="K57" s="13">
        <v>14800</v>
      </c>
    </row>
    <row r="58" spans="3:11" x14ac:dyDescent="0.2">
      <c r="C58" s="11" t="s">
        <v>66</v>
      </c>
      <c r="D58" s="13">
        <v>100</v>
      </c>
      <c r="E58" s="13">
        <v>71500</v>
      </c>
      <c r="F58" s="13">
        <v>1000</v>
      </c>
      <c r="G58" s="13">
        <v>1000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31200</v>
      </c>
      <c r="E59" s="13">
        <v>150600</v>
      </c>
      <c r="F59" s="13">
        <v>47900</v>
      </c>
      <c r="G59" s="13">
        <v>50600</v>
      </c>
      <c r="H59" s="13">
        <v>51700</v>
      </c>
      <c r="I59" s="13">
        <v>49300</v>
      </c>
      <c r="J59" s="13">
        <v>44200</v>
      </c>
      <c r="K59" s="13">
        <v>48600</v>
      </c>
    </row>
    <row r="60" spans="3:11" x14ac:dyDescent="0.2">
      <c r="C60" s="11" t="s">
        <v>68</v>
      </c>
      <c r="D60" s="13">
        <v>43300</v>
      </c>
      <c r="E60" s="13">
        <v>232400</v>
      </c>
      <c r="F60" s="13">
        <v>62200</v>
      </c>
      <c r="G60" s="13">
        <v>64900</v>
      </c>
      <c r="H60" s="13">
        <v>80900</v>
      </c>
      <c r="I60" s="13">
        <v>79100</v>
      </c>
      <c r="J60" s="13">
        <v>58800</v>
      </c>
      <c r="K60" s="13">
        <v>63600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72200</v>
      </c>
      <c r="G61" s="13">
        <v>72300</v>
      </c>
      <c r="H61" s="13">
        <v>41600</v>
      </c>
      <c r="I61" s="13">
        <v>148200</v>
      </c>
      <c r="J61" s="13">
        <v>72800</v>
      </c>
      <c r="K61" s="13">
        <v>76800</v>
      </c>
    </row>
    <row r="62" spans="3:11" x14ac:dyDescent="0.2">
      <c r="C62" s="11" t="s">
        <v>70</v>
      </c>
      <c r="D62" s="13">
        <v>176800</v>
      </c>
      <c r="E62" s="13">
        <v>179100</v>
      </c>
      <c r="F62" s="13">
        <v>279700</v>
      </c>
      <c r="G62" s="13">
        <v>283700</v>
      </c>
      <c r="H62" s="13">
        <v>283300</v>
      </c>
      <c r="I62" s="13">
        <v>282400</v>
      </c>
      <c r="J62" s="13">
        <v>279500</v>
      </c>
      <c r="K62" s="13">
        <v>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221000</v>
      </c>
      <c r="E66" s="13">
        <v>412400</v>
      </c>
      <c r="F66" s="13">
        <v>414100</v>
      </c>
      <c r="G66" s="13">
        <v>421000</v>
      </c>
      <c r="H66" s="13">
        <v>405800</v>
      </c>
      <c r="I66" s="13">
        <v>509700</v>
      </c>
      <c r="J66" s="13">
        <v>411000</v>
      </c>
      <c r="K66" s="13">
        <v>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-10500</v>
      </c>
      <c r="F72" s="13">
        <v>-10400</v>
      </c>
      <c r="G72" s="13">
        <v>-8300</v>
      </c>
      <c r="H72" s="13">
        <v>-9200</v>
      </c>
      <c r="I72" s="13">
        <v>-13800</v>
      </c>
      <c r="J72" s="13">
        <v>-5400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148000</v>
      </c>
      <c r="F76" s="13">
        <v>146900</v>
      </c>
      <c r="G76" s="13">
        <v>147800</v>
      </c>
      <c r="H76" s="13">
        <v>145900</v>
      </c>
      <c r="I76" s="13">
        <v>140700</v>
      </c>
      <c r="J76" s="13">
        <v>148000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17300</v>
      </c>
      <c r="E81" s="13">
        <v>-100</v>
      </c>
      <c r="F81" s="13">
        <v>-2100</v>
      </c>
      <c r="G81" s="13">
        <v>900</v>
      </c>
      <c r="H81" s="13">
        <v>4500</v>
      </c>
      <c r="I81" s="13">
        <v>-8200</v>
      </c>
      <c r="J81" s="13">
        <v>-7300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8800</v>
      </c>
      <c r="F83" s="13">
        <v>8900</v>
      </c>
      <c r="G83" s="13">
        <v>9800</v>
      </c>
      <c r="H83" s="13">
        <v>9400</v>
      </c>
      <c r="I83" s="13">
        <v>9600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12000</v>
      </c>
      <c r="F89" s="13">
        <v>9500</v>
      </c>
      <c r="G89" s="13">
        <v>-6700</v>
      </c>
      <c r="H89" s="13">
        <v>18000</v>
      </c>
      <c r="I89" s="13">
        <v>24500</v>
      </c>
      <c r="J89" s="13">
        <v>4500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0</v>
      </c>
      <c r="H91" s="13">
        <v>0</v>
      </c>
      <c r="I91" s="13">
        <v>-200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68500</v>
      </c>
      <c r="E94" s="13">
        <v>-4700</v>
      </c>
      <c r="F94" s="13">
        <v>0</v>
      </c>
      <c r="G94" s="13">
        <v>11200</v>
      </c>
      <c r="H94" s="13">
        <v>5900</v>
      </c>
      <c r="I94" s="13">
        <v>-2600</v>
      </c>
      <c r="J94" s="13">
        <v>-6100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-300</v>
      </c>
      <c r="F100" s="13">
        <v>-300</v>
      </c>
      <c r="G100" s="13">
        <v>31100</v>
      </c>
      <c r="H100" s="13">
        <v>-107300</v>
      </c>
      <c r="I100" s="13">
        <v>75500</v>
      </c>
      <c r="J100" s="13">
        <v>-7800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7100</v>
      </c>
      <c r="F102" s="13">
        <v>9200</v>
      </c>
      <c r="G102" s="13">
        <v>35600</v>
      </c>
      <c r="H102" s="13">
        <v>-83400</v>
      </c>
      <c r="I102" s="13">
        <v>97400</v>
      </c>
      <c r="J102" s="13">
        <v>-9400</v>
      </c>
      <c r="K102" s="13">
        <v>9900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311800</v>
      </c>
      <c r="E8" s="13">
        <v>125400</v>
      </c>
      <c r="F8" s="13">
        <v>124100</v>
      </c>
      <c r="G8" s="13">
        <v>100700</v>
      </c>
      <c r="H8" s="13">
        <v>67500</v>
      </c>
      <c r="I8" s="13">
        <v>56700</v>
      </c>
      <c r="J8" s="13">
        <v>28200</v>
      </c>
      <c r="K8" s="13">
        <v>30100</v>
      </c>
    </row>
    <row r="9" spans="1:11" x14ac:dyDescent="0.2">
      <c r="C9" s="11" t="s">
        <v>22</v>
      </c>
      <c r="D9" s="13">
        <v>23000</v>
      </c>
      <c r="E9" s="13">
        <v>21900</v>
      </c>
      <c r="F9" s="13">
        <v>23000</v>
      </c>
      <c r="G9" s="13">
        <v>20300</v>
      </c>
      <c r="H9" s="13">
        <v>20000</v>
      </c>
      <c r="I9" s="13">
        <v>9800</v>
      </c>
      <c r="J9" s="13">
        <v>7900</v>
      </c>
      <c r="K9" s="13">
        <v>5500</v>
      </c>
    </row>
    <row r="10" spans="1:11" x14ac:dyDescent="0.2">
      <c r="C10" s="11" t="s">
        <v>23</v>
      </c>
      <c r="D10" s="13">
        <v>288800</v>
      </c>
      <c r="E10" s="13">
        <v>103500</v>
      </c>
      <c r="F10" s="13">
        <v>101100</v>
      </c>
      <c r="G10" s="13">
        <v>80400</v>
      </c>
      <c r="H10" s="13">
        <v>47500</v>
      </c>
      <c r="I10" s="13">
        <v>46900</v>
      </c>
      <c r="J10" s="13">
        <v>20300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-200</v>
      </c>
      <c r="G14" s="13">
        <v>1100</v>
      </c>
      <c r="H14" s="13">
        <v>1000</v>
      </c>
      <c r="I14" s="13">
        <v>-400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52500</v>
      </c>
      <c r="F17" s="13">
        <v>48000</v>
      </c>
      <c r="G17" s="13">
        <v>43600</v>
      </c>
      <c r="H17" s="13">
        <v>36900</v>
      </c>
      <c r="I17" s="13">
        <v>23800</v>
      </c>
      <c r="J17" s="13">
        <v>24700</v>
      </c>
      <c r="K17" s="13">
        <v>22900</v>
      </c>
    </row>
    <row r="18" spans="3:11" x14ac:dyDescent="0.2">
      <c r="C18" s="11" t="s">
        <v>30</v>
      </c>
      <c r="D18" s="13">
        <v>251200</v>
      </c>
      <c r="E18" s="13">
        <v>72900</v>
      </c>
      <c r="F18" s="13">
        <v>76100</v>
      </c>
      <c r="G18" s="13">
        <v>57100</v>
      </c>
      <c r="H18" s="13">
        <v>30600</v>
      </c>
      <c r="I18" s="13">
        <v>32900</v>
      </c>
      <c r="J18" s="13">
        <v>3500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-1300</v>
      </c>
      <c r="F20" s="13">
        <v>2100</v>
      </c>
      <c r="G20" s="13">
        <v>-500</v>
      </c>
      <c r="H20" s="13">
        <v>2200</v>
      </c>
      <c r="I20" s="13">
        <v>-300</v>
      </c>
      <c r="J20" s="13">
        <v>1900</v>
      </c>
      <c r="K20" s="13">
        <v>-500</v>
      </c>
    </row>
    <row r="21" spans="3:11" x14ac:dyDescent="0.2">
      <c r="C21" s="11" t="s">
        <v>33</v>
      </c>
      <c r="D21" s="13">
        <v>253600</v>
      </c>
      <c r="E21" s="13">
        <v>73000</v>
      </c>
      <c r="F21" s="13">
        <v>79500</v>
      </c>
      <c r="G21" s="13">
        <v>57600</v>
      </c>
      <c r="H21" s="13">
        <v>33800</v>
      </c>
      <c r="I21" s="13">
        <v>33300</v>
      </c>
      <c r="J21" s="13">
        <v>6100</v>
      </c>
      <c r="K21" s="13">
        <v>7300</v>
      </c>
    </row>
    <row r="22" spans="3:11" x14ac:dyDescent="0.2">
      <c r="C22" s="11" t="s">
        <v>34</v>
      </c>
      <c r="D22" s="13">
        <v>16200</v>
      </c>
      <c r="E22" s="13">
        <v>14300</v>
      </c>
      <c r="F22" s="13">
        <v>12300</v>
      </c>
      <c r="G22" s="13">
        <v>6600</v>
      </c>
      <c r="H22" s="13">
        <v>4700</v>
      </c>
      <c r="I22" s="13">
        <v>3700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236100</v>
      </c>
      <c r="E23" s="13">
        <v>57400</v>
      </c>
      <c r="F23" s="13">
        <v>66000</v>
      </c>
      <c r="G23" s="13">
        <v>50000</v>
      </c>
      <c r="H23" s="13">
        <v>28100</v>
      </c>
      <c r="I23" s="13">
        <v>28900</v>
      </c>
      <c r="J23" s="13">
        <v>2900</v>
      </c>
      <c r="K23" s="13">
        <v>4000</v>
      </c>
    </row>
    <row r="24" spans="3:11" x14ac:dyDescent="0.2">
      <c r="C24" s="11" t="s">
        <v>36</v>
      </c>
      <c r="D24" s="13">
        <v>31600</v>
      </c>
      <c r="E24" s="13">
        <v>5700</v>
      </c>
      <c r="F24" s="13">
        <v>13200</v>
      </c>
      <c r="G24" s="13">
        <v>7700</v>
      </c>
      <c r="H24" s="13">
        <v>4600</v>
      </c>
      <c r="I24" s="13">
        <v>4600</v>
      </c>
      <c r="J24" s="13">
        <v>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204500</v>
      </c>
      <c r="E26" s="13">
        <v>51700</v>
      </c>
      <c r="F26" s="13">
        <v>52800</v>
      </c>
      <c r="G26" s="13">
        <v>42300</v>
      </c>
      <c r="H26" s="13">
        <v>23600</v>
      </c>
      <c r="I26" s="13">
        <v>24300</v>
      </c>
      <c r="J26" s="13">
        <v>1200</v>
      </c>
      <c r="K26" s="13">
        <v>4100</v>
      </c>
    </row>
    <row r="27" spans="3:11" x14ac:dyDescent="0.2">
      <c r="C27" s="11" t="s">
        <v>38</v>
      </c>
      <c r="D27" s="13">
        <v>204500</v>
      </c>
      <c r="E27" s="13">
        <v>51800</v>
      </c>
      <c r="F27" s="13">
        <v>52400</v>
      </c>
      <c r="G27" s="13">
        <v>42400</v>
      </c>
      <c r="H27" s="13">
        <v>23700</v>
      </c>
      <c r="I27" s="13">
        <v>23900</v>
      </c>
      <c r="J27" s="13">
        <v>2800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1300</v>
      </c>
      <c r="F32" s="13">
        <v>-2100</v>
      </c>
      <c r="G32" s="13">
        <v>500</v>
      </c>
      <c r="H32" s="13">
        <v>-2200</v>
      </c>
      <c r="I32" s="13">
        <v>300</v>
      </c>
      <c r="J32" s="13">
        <v>-1900</v>
      </c>
      <c r="K32" s="13">
        <v>500</v>
      </c>
    </row>
    <row r="33" spans="2:11" x14ac:dyDescent="0.2">
      <c r="C33" s="11" t="s">
        <v>44</v>
      </c>
      <c r="D33" s="13">
        <v>204500</v>
      </c>
      <c r="E33" s="13">
        <v>51800</v>
      </c>
      <c r="F33" s="13">
        <v>52400</v>
      </c>
      <c r="G33" s="13">
        <v>42400</v>
      </c>
      <c r="H33" s="13">
        <v>23700</v>
      </c>
      <c r="I33" s="13">
        <v>23900</v>
      </c>
      <c r="J33" s="13">
        <v>2800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204500</v>
      </c>
      <c r="E35" s="13">
        <v>51800</v>
      </c>
      <c r="F35" s="13">
        <v>52400</v>
      </c>
      <c r="G35" s="13">
        <v>42400</v>
      </c>
      <c r="H35" s="13">
        <v>23700</v>
      </c>
      <c r="I35" s="13">
        <v>23900</v>
      </c>
      <c r="J35" s="13">
        <v>2800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740400</v>
      </c>
      <c r="E41" s="13">
        <v>674100</v>
      </c>
      <c r="F41" s="13">
        <v>698800</v>
      </c>
      <c r="G41" s="13">
        <v>624600</v>
      </c>
      <c r="H41" s="13">
        <v>443400</v>
      </c>
      <c r="I41" s="13">
        <v>199300</v>
      </c>
      <c r="J41" s="13">
        <v>63200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349800</v>
      </c>
      <c r="E43" s="13">
        <v>134800</v>
      </c>
      <c r="F43" s="13">
        <v>76500</v>
      </c>
      <c r="G43" s="13">
        <v>70700</v>
      </c>
      <c r="H43" s="13">
        <v>167400</v>
      </c>
      <c r="I43" s="13">
        <v>112500</v>
      </c>
      <c r="J43" s="13">
        <v>124100</v>
      </c>
      <c r="K43" s="13">
        <v>168000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381900</v>
      </c>
      <c r="E45" s="13">
        <v>438200</v>
      </c>
      <c r="F45" s="13">
        <v>457900</v>
      </c>
      <c r="G45" s="13">
        <v>384100</v>
      </c>
      <c r="H45" s="13">
        <v>118100</v>
      </c>
      <c r="I45" s="13">
        <v>648700</v>
      </c>
      <c r="J45" s="13">
        <v>75700</v>
      </c>
      <c r="K45" s="13">
        <v>59700</v>
      </c>
    </row>
    <row r="46" spans="2:11" x14ac:dyDescent="0.2">
      <c r="C46" s="11" t="s">
        <v>54</v>
      </c>
      <c r="D46" s="13">
        <v>1472100</v>
      </c>
      <c r="E46" s="13">
        <v>1247100</v>
      </c>
      <c r="F46" s="13">
        <v>1233200</v>
      </c>
      <c r="G46" s="13">
        <v>1079400</v>
      </c>
      <c r="H46" s="13">
        <v>729000</v>
      </c>
      <c r="I46" s="13">
        <v>960500</v>
      </c>
      <c r="J46" s="13">
        <v>263000</v>
      </c>
      <c r="K46" s="13">
        <v>321300</v>
      </c>
    </row>
    <row r="47" spans="2:11" x14ac:dyDescent="0.2">
      <c r="C47" s="11" t="s">
        <v>55</v>
      </c>
      <c r="D47" s="13">
        <v>974500</v>
      </c>
      <c r="E47" s="13">
        <v>825400</v>
      </c>
      <c r="F47" s="13">
        <v>736200</v>
      </c>
      <c r="G47" s="13">
        <v>345300</v>
      </c>
      <c r="H47" s="13">
        <v>311800</v>
      </c>
      <c r="I47" s="13">
        <v>177100</v>
      </c>
      <c r="J47" s="13">
        <v>163000</v>
      </c>
      <c r="K47" s="13">
        <v>171600</v>
      </c>
    </row>
    <row r="48" spans="2:11" x14ac:dyDescent="0.2">
      <c r="C48" s="11" t="s">
        <v>56</v>
      </c>
      <c r="D48" s="13">
        <v>37000</v>
      </c>
      <c r="E48" s="13">
        <v>37500</v>
      </c>
      <c r="F48" s="13">
        <v>31600</v>
      </c>
      <c r="G48" s="13">
        <v>32400</v>
      </c>
      <c r="H48" s="13">
        <v>20600</v>
      </c>
      <c r="I48" s="13">
        <v>23100</v>
      </c>
      <c r="J48" s="13">
        <v>20900</v>
      </c>
      <c r="K48" s="13">
        <v>22400</v>
      </c>
    </row>
    <row r="49" spans="3:11" x14ac:dyDescent="0.2">
      <c r="C49" s="11" t="s">
        <v>57</v>
      </c>
      <c r="D49" s="13">
        <v>16900</v>
      </c>
      <c r="E49" s="13">
        <v>17400</v>
      </c>
      <c r="F49" s="13">
        <v>17700</v>
      </c>
      <c r="G49" s="13">
        <v>16600</v>
      </c>
      <c r="H49" s="13">
        <v>9600</v>
      </c>
      <c r="I49" s="13">
        <v>6500</v>
      </c>
      <c r="J49" s="13">
        <v>6000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5600</v>
      </c>
      <c r="I52" s="13">
        <v>2400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2500500</v>
      </c>
      <c r="E54" s="13">
        <v>2127300</v>
      </c>
      <c r="F54" s="13">
        <v>2018600</v>
      </c>
      <c r="G54" s="13">
        <v>1473700</v>
      </c>
      <c r="H54" s="13">
        <v>1076500</v>
      </c>
      <c r="I54" s="13">
        <v>1169600</v>
      </c>
      <c r="J54" s="13">
        <v>453500</v>
      </c>
      <c r="K54" s="13">
        <v>523200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150700</v>
      </c>
      <c r="F57" s="13">
        <v>22300</v>
      </c>
      <c r="G57" s="13">
        <v>19200</v>
      </c>
      <c r="H57" s="13">
        <v>93000</v>
      </c>
      <c r="I57" s="13">
        <v>38900</v>
      </c>
      <c r="J57" s="13">
        <v>8400</v>
      </c>
      <c r="K57" s="13">
        <v>56100</v>
      </c>
    </row>
    <row r="58" spans="3:11" x14ac:dyDescent="0.2">
      <c r="C58" s="11" t="s">
        <v>66</v>
      </c>
      <c r="D58" s="13">
        <v>555600</v>
      </c>
      <c r="E58" s="13">
        <v>460700</v>
      </c>
      <c r="F58" s="13">
        <v>438700</v>
      </c>
      <c r="G58" s="13">
        <v>156800</v>
      </c>
      <c r="H58" s="13">
        <v>182800</v>
      </c>
      <c r="I58" s="13">
        <v>58600</v>
      </c>
      <c r="J58" s="13">
        <v>48200</v>
      </c>
      <c r="K58" s="13">
        <v>62300</v>
      </c>
    </row>
    <row r="59" spans="3:11" x14ac:dyDescent="0.2">
      <c r="C59" s="11" t="s">
        <v>67</v>
      </c>
      <c r="D59" s="13">
        <v>1261900</v>
      </c>
      <c r="E59" s="13">
        <v>1097800</v>
      </c>
      <c r="F59" s="13">
        <v>1187100</v>
      </c>
      <c r="G59" s="13">
        <v>975800</v>
      </c>
      <c r="H59" s="13">
        <v>534500</v>
      </c>
      <c r="I59" s="13">
        <v>817300</v>
      </c>
      <c r="J59" s="13">
        <v>178400</v>
      </c>
      <c r="K59" s="13">
        <v>201500</v>
      </c>
    </row>
    <row r="60" spans="3:11" x14ac:dyDescent="0.2">
      <c r="C60" s="11" t="s">
        <v>68</v>
      </c>
      <c r="D60" s="13">
        <v>1868500</v>
      </c>
      <c r="E60" s="13">
        <v>1709100</v>
      </c>
      <c r="F60" s="13">
        <v>1648100</v>
      </c>
      <c r="G60" s="13">
        <v>1151800</v>
      </c>
      <c r="H60" s="13">
        <v>810300</v>
      </c>
      <c r="I60" s="13">
        <v>914700</v>
      </c>
      <c r="J60" s="13">
        <v>235000</v>
      </c>
      <c r="K60" s="13">
        <v>319800</v>
      </c>
    </row>
    <row r="61" spans="3:11" x14ac:dyDescent="0.2">
      <c r="C61" s="11" t="s">
        <v>69</v>
      </c>
      <c r="D61" s="13">
        <v>58200</v>
      </c>
      <c r="E61" s="13">
        <v>58100</v>
      </c>
      <c r="F61" s="13">
        <v>68400</v>
      </c>
      <c r="G61" s="13">
        <v>68400</v>
      </c>
      <c r="H61" s="13">
        <v>66500</v>
      </c>
      <c r="I61" s="13">
        <v>67600</v>
      </c>
      <c r="J61" s="13">
        <v>72300</v>
      </c>
      <c r="K61" s="13">
        <v>39200</v>
      </c>
    </row>
    <row r="62" spans="3:11" x14ac:dyDescent="0.2">
      <c r="C62" s="11" t="s">
        <v>70</v>
      </c>
      <c r="D62" s="13">
        <v>30300</v>
      </c>
      <c r="E62" s="13">
        <v>27300</v>
      </c>
      <c r="F62" s="13">
        <v>26500</v>
      </c>
      <c r="G62" s="13">
        <v>27900</v>
      </c>
      <c r="H62" s="13">
        <v>24100</v>
      </c>
      <c r="I62" s="13">
        <v>24700</v>
      </c>
      <c r="J62" s="13">
        <v>17200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1956600</v>
      </c>
      <c r="E66" s="13">
        <v>1792800</v>
      </c>
      <c r="F66" s="13">
        <v>1741300</v>
      </c>
      <c r="G66" s="13">
        <v>1246100</v>
      </c>
      <c r="H66" s="13">
        <v>898800</v>
      </c>
      <c r="I66" s="13">
        <v>1005200</v>
      </c>
      <c r="J66" s="13">
        <v>322200</v>
      </c>
      <c r="K66" s="13">
        <v>380600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464900</v>
      </c>
      <c r="E72" s="13">
        <v>260400</v>
      </c>
      <c r="F72" s="13">
        <v>208600</v>
      </c>
      <c r="G72" s="13">
        <v>156300</v>
      </c>
      <c r="H72" s="13">
        <v>113900</v>
      </c>
      <c r="I72" s="13">
        <v>90200</v>
      </c>
      <c r="J72" s="13">
        <v>66300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543900</v>
      </c>
      <c r="E76" s="13">
        <v>334500</v>
      </c>
      <c r="F76" s="13">
        <v>277300</v>
      </c>
      <c r="G76" s="13">
        <v>227600</v>
      </c>
      <c r="H76" s="13">
        <v>177700</v>
      </c>
      <c r="I76" s="13">
        <v>164400</v>
      </c>
      <c r="J76" s="13">
        <v>131300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204500</v>
      </c>
      <c r="E81" s="13">
        <v>51800</v>
      </c>
      <c r="F81" s="13">
        <v>52400</v>
      </c>
      <c r="G81" s="13">
        <v>42400</v>
      </c>
      <c r="H81" s="13">
        <v>23700</v>
      </c>
      <c r="I81" s="13">
        <v>23900</v>
      </c>
      <c r="J81" s="13">
        <v>2800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900</v>
      </c>
      <c r="H83" s="13">
        <v>1000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-75200</v>
      </c>
      <c r="E89" s="13">
        <v>-70900</v>
      </c>
      <c r="F89" s="13">
        <v>-133700</v>
      </c>
      <c r="G89" s="13">
        <v>401900</v>
      </c>
      <c r="H89" s="13">
        <v>-393700</v>
      </c>
      <c r="I89" s="13">
        <v>690700</v>
      </c>
      <c r="J89" s="13">
        <v>-24400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-1100</v>
      </c>
      <c r="G91" s="13">
        <v>-900</v>
      </c>
      <c r="H91" s="13">
        <v>-600</v>
      </c>
      <c r="I91" s="13">
        <v>-1500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-2600</v>
      </c>
      <c r="F94" s="13">
        <v>-1400</v>
      </c>
      <c r="G94" s="13">
        <v>77100</v>
      </c>
      <c r="H94" s="13">
        <v>16100</v>
      </c>
      <c r="I94" s="13">
        <v>5200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</v>
      </c>
      <c r="E100" s="13">
        <v>6700</v>
      </c>
      <c r="F100" s="13">
        <v>286500</v>
      </c>
      <c r="G100" s="13">
        <v>-70000</v>
      </c>
      <c r="H100" s="13">
        <v>132900</v>
      </c>
      <c r="I100" s="13">
        <v>-1000</v>
      </c>
      <c r="J100" s="13">
        <v>41500</v>
      </c>
      <c r="K100" s="13">
        <v>-1600</v>
      </c>
    </row>
    <row r="101" spans="3:11" x14ac:dyDescent="0.2">
      <c r="C101" s="11" t="s">
        <v>19</v>
      </c>
      <c r="D101" s="13">
        <v>-5600</v>
      </c>
      <c r="E101" s="13">
        <v>23200</v>
      </c>
      <c r="F101" s="13">
        <v>-7600</v>
      </c>
      <c r="G101" s="13">
        <v>32200</v>
      </c>
      <c r="H101" s="13">
        <v>-42300</v>
      </c>
      <c r="I101" s="13">
        <v>13900</v>
      </c>
      <c r="J101" s="13">
        <v>-30400</v>
      </c>
      <c r="K101" s="13">
        <v>7200</v>
      </c>
    </row>
    <row r="102" spans="3:11" x14ac:dyDescent="0.2">
      <c r="C102" s="11" t="s">
        <v>20</v>
      </c>
      <c r="D102" s="13">
        <v>7100</v>
      </c>
      <c r="E102" s="13">
        <v>-43700</v>
      </c>
      <c r="F102" s="13">
        <v>143900</v>
      </c>
      <c r="G102" s="13">
        <v>441300</v>
      </c>
      <c r="H102" s="13">
        <v>-287100</v>
      </c>
      <c r="I102" s="13">
        <v>708900</v>
      </c>
      <c r="J102" s="13">
        <v>-13600</v>
      </c>
      <c r="K102" s="13">
        <v>11300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22200</v>
      </c>
      <c r="F12" s="13">
        <v>23900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38800</v>
      </c>
      <c r="F17" s="13">
        <v>33900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-38800</v>
      </c>
      <c r="F18" s="13">
        <v>-33900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-38100</v>
      </c>
      <c r="F21" s="13">
        <v>-34400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-39900</v>
      </c>
      <c r="F23" s="13">
        <v>-34900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-39900</v>
      </c>
      <c r="F26" s="13">
        <v>-34900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-30900</v>
      </c>
      <c r="E27" s="13">
        <v>-39900</v>
      </c>
      <c r="F27" s="13">
        <v>-34900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-30900</v>
      </c>
      <c r="E33" s="13">
        <v>-39900</v>
      </c>
      <c r="F33" s="13">
        <v>-34900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-39900</v>
      </c>
      <c r="F35" s="13">
        <v>-34900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164700</v>
      </c>
      <c r="F41" s="13">
        <v>195800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20000</v>
      </c>
      <c r="F43" s="13">
        <v>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218200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158500</v>
      </c>
      <c r="E46" s="13">
        <v>188300</v>
      </c>
      <c r="F46" s="13">
        <v>223500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40900</v>
      </c>
      <c r="F48" s="13">
        <v>10100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201100</v>
      </c>
      <c r="F54" s="13">
        <v>235200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488400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15400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185600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216500</v>
      </c>
      <c r="F66" s="13">
        <v>15800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-321700</v>
      </c>
      <c r="E72" s="13">
        <v>-290800</v>
      </c>
      <c r="F72" s="13">
        <v>-250900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185600</v>
      </c>
      <c r="F76" s="13">
        <v>219400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-30900</v>
      </c>
      <c r="E81" s="13">
        <v>-39900</v>
      </c>
      <c r="F81" s="13">
        <v>-34900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-33400</v>
      </c>
      <c r="F89" s="13">
        <v>-34200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-166100</v>
      </c>
      <c r="E100" s="13">
        <v>166200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-231500</v>
      </c>
      <c r="E101" s="13">
        <v>229400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-28300</v>
      </c>
      <c r="E102" s="13">
        <v>-31100</v>
      </c>
      <c r="F102" s="13">
        <v>-34400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113500</v>
      </c>
      <c r="E8" s="13">
        <v>113300</v>
      </c>
      <c r="F8" s="13">
        <v>109800</v>
      </c>
      <c r="G8" s="13">
        <v>113200</v>
      </c>
      <c r="H8" s="13">
        <v>106200</v>
      </c>
      <c r="I8" s="13">
        <v>109300</v>
      </c>
      <c r="J8" s="13">
        <v>119800</v>
      </c>
      <c r="K8" s="13">
        <v>125800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-1400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9000</v>
      </c>
      <c r="F17" s="13">
        <v>9400</v>
      </c>
      <c r="G17" s="13">
        <v>10900</v>
      </c>
      <c r="H17" s="13">
        <v>13300</v>
      </c>
      <c r="I17" s="13">
        <v>16200</v>
      </c>
      <c r="J17" s="13">
        <v>45700</v>
      </c>
      <c r="K17" s="13">
        <v>28700</v>
      </c>
    </row>
    <row r="18" spans="3:11" x14ac:dyDescent="0.2">
      <c r="C18" s="11" t="s">
        <v>30</v>
      </c>
      <c r="D18" s="13">
        <v>104700</v>
      </c>
      <c r="E18" s="13">
        <v>104300</v>
      </c>
      <c r="F18" s="13">
        <v>100400</v>
      </c>
      <c r="G18" s="13">
        <v>102300</v>
      </c>
      <c r="H18" s="13">
        <v>92900</v>
      </c>
      <c r="I18" s="13">
        <v>93100</v>
      </c>
      <c r="J18" s="13">
        <v>74100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-38400</v>
      </c>
      <c r="F20" s="13">
        <v>-42000</v>
      </c>
      <c r="G20" s="13">
        <v>-49500</v>
      </c>
      <c r="H20" s="13">
        <v>-51100</v>
      </c>
      <c r="I20" s="13">
        <v>-55500</v>
      </c>
      <c r="J20" s="13">
        <v>-36400</v>
      </c>
      <c r="K20" s="13">
        <v>-40900</v>
      </c>
    </row>
    <row r="21" spans="3:11" x14ac:dyDescent="0.2">
      <c r="C21" s="11" t="s">
        <v>33</v>
      </c>
      <c r="D21" s="13">
        <v>64500</v>
      </c>
      <c r="E21" s="13">
        <v>68500</v>
      </c>
      <c r="F21" s="13">
        <v>61200</v>
      </c>
      <c r="G21" s="13">
        <v>55600</v>
      </c>
      <c r="H21" s="13">
        <v>44600</v>
      </c>
      <c r="I21" s="13">
        <v>40400</v>
      </c>
      <c r="J21" s="13">
        <v>40400</v>
      </c>
      <c r="K21" s="13">
        <v>58800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61800</v>
      </c>
      <c r="E23" s="13">
        <v>65900</v>
      </c>
      <c r="F23" s="13">
        <v>58400</v>
      </c>
      <c r="G23" s="13">
        <v>52800</v>
      </c>
      <c r="H23" s="13">
        <v>41800</v>
      </c>
      <c r="I23" s="13">
        <v>37600</v>
      </c>
      <c r="J23" s="13">
        <v>37800</v>
      </c>
      <c r="K23" s="13">
        <v>56100</v>
      </c>
    </row>
    <row r="24" spans="3:11" x14ac:dyDescent="0.2">
      <c r="C24" s="11" t="s">
        <v>36</v>
      </c>
      <c r="D24" s="13">
        <v>9100</v>
      </c>
      <c r="E24" s="13">
        <v>10300</v>
      </c>
      <c r="F24" s="13">
        <v>9000</v>
      </c>
      <c r="G24" s="13">
        <v>7600</v>
      </c>
      <c r="H24" s="13">
        <v>5600</v>
      </c>
      <c r="I24" s="13">
        <v>4600</v>
      </c>
      <c r="J24" s="13">
        <v>4700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55600</v>
      </c>
      <c r="F26" s="13">
        <v>49500</v>
      </c>
      <c r="G26" s="13">
        <v>45100</v>
      </c>
      <c r="H26" s="13">
        <v>36200</v>
      </c>
      <c r="I26" s="13">
        <v>33000</v>
      </c>
      <c r="J26" s="13">
        <v>33100</v>
      </c>
      <c r="K26" s="13">
        <v>47800</v>
      </c>
    </row>
    <row r="27" spans="3:11" x14ac:dyDescent="0.2">
      <c r="C27" s="11" t="s">
        <v>38</v>
      </c>
      <c r="D27" s="13">
        <v>52800</v>
      </c>
      <c r="E27" s="13">
        <v>55600</v>
      </c>
      <c r="F27" s="13">
        <v>49500</v>
      </c>
      <c r="G27" s="13">
        <v>45100</v>
      </c>
      <c r="H27" s="13">
        <v>36200</v>
      </c>
      <c r="I27" s="13">
        <v>33000</v>
      </c>
      <c r="J27" s="13">
        <v>33100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38400</v>
      </c>
      <c r="F32" s="13">
        <v>42000</v>
      </c>
      <c r="G32" s="13">
        <v>49500</v>
      </c>
      <c r="H32" s="13">
        <v>51100</v>
      </c>
      <c r="I32" s="13">
        <v>55500</v>
      </c>
      <c r="J32" s="13">
        <v>36400</v>
      </c>
      <c r="K32" s="13">
        <v>40900</v>
      </c>
    </row>
    <row r="33" spans="2:11" x14ac:dyDescent="0.2">
      <c r="C33" s="11" t="s">
        <v>44</v>
      </c>
      <c r="D33" s="13">
        <v>52800</v>
      </c>
      <c r="E33" s="13">
        <v>55600</v>
      </c>
      <c r="F33" s="13">
        <v>49500</v>
      </c>
      <c r="G33" s="13">
        <v>45100</v>
      </c>
      <c r="H33" s="13">
        <v>36200</v>
      </c>
      <c r="I33" s="13">
        <v>33000</v>
      </c>
      <c r="J33" s="13">
        <v>34300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55600</v>
      </c>
      <c r="F35" s="13">
        <v>49500</v>
      </c>
      <c r="G35" s="13">
        <v>45100</v>
      </c>
      <c r="H35" s="13">
        <v>36200</v>
      </c>
      <c r="I35" s="13">
        <v>33000</v>
      </c>
      <c r="J35" s="13">
        <v>34300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167600</v>
      </c>
      <c r="F41" s="13">
        <v>187900</v>
      </c>
      <c r="G41" s="13">
        <v>192900</v>
      </c>
      <c r="H41" s="13">
        <v>164600</v>
      </c>
      <c r="I41" s="13">
        <v>229800</v>
      </c>
      <c r="J41" s="13">
        <v>127700</v>
      </c>
      <c r="K41" s="13">
        <v>177200</v>
      </c>
    </row>
    <row r="42" spans="2:11" x14ac:dyDescent="0.2">
      <c r="C42" s="11" t="s">
        <v>50</v>
      </c>
      <c r="D42" s="13">
        <v>398200</v>
      </c>
      <c r="E42" s="13">
        <v>467600</v>
      </c>
      <c r="F42" s="13">
        <v>421500</v>
      </c>
      <c r="G42" s="13">
        <v>421000</v>
      </c>
      <c r="H42" s="13">
        <v>302700</v>
      </c>
      <c r="I42" s="13">
        <v>408800</v>
      </c>
      <c r="J42" s="13">
        <v>240400</v>
      </c>
      <c r="K42" s="13">
        <v>174900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</v>
      </c>
      <c r="E48" s="13">
        <v>103800</v>
      </c>
      <c r="F48" s="13">
        <v>109400</v>
      </c>
      <c r="G48" s="13">
        <v>129300</v>
      </c>
      <c r="H48" s="13">
        <v>113000</v>
      </c>
      <c r="I48" s="13">
        <v>112500</v>
      </c>
      <c r="J48" s="13">
        <v>114000</v>
      </c>
      <c r="K48" s="13">
        <v>133800</v>
      </c>
    </row>
    <row r="49" spans="3:11" x14ac:dyDescent="0.2">
      <c r="C49" s="11" t="s">
        <v>57</v>
      </c>
      <c r="D49" s="13">
        <v>572300</v>
      </c>
      <c r="E49" s="13">
        <v>573800</v>
      </c>
      <c r="F49" s="13">
        <v>571500</v>
      </c>
      <c r="G49" s="13">
        <v>572900</v>
      </c>
      <c r="H49" s="13">
        <v>574400</v>
      </c>
      <c r="I49" s="13">
        <v>575900</v>
      </c>
      <c r="J49" s="13">
        <v>577400</v>
      </c>
      <c r="K49" s="13">
        <v>578900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36900</v>
      </c>
      <c r="F52" s="13">
        <v>40200</v>
      </c>
      <c r="G52" s="13">
        <v>12300</v>
      </c>
      <c r="H52" s="13">
        <v>21800</v>
      </c>
      <c r="I52" s="13">
        <v>13100</v>
      </c>
      <c r="J52" s="13">
        <v>9500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15060700</v>
      </c>
      <c r="E54" s="13">
        <v>14923100</v>
      </c>
      <c r="F54" s="13">
        <v>14629100</v>
      </c>
      <c r="G54" s="13">
        <v>14067200</v>
      </c>
      <c r="H54" s="13">
        <v>13737400</v>
      </c>
      <c r="I54" s="13">
        <v>13819400</v>
      </c>
      <c r="J54" s="13">
        <v>12693500</v>
      </c>
      <c r="K54" s="13">
        <v>12457300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4000</v>
      </c>
      <c r="G57" s="13">
        <v>3300</v>
      </c>
      <c r="H57" s="13">
        <v>5000</v>
      </c>
      <c r="I57" s="13">
        <v>5600</v>
      </c>
      <c r="J57" s="13">
        <v>7700</v>
      </c>
      <c r="K57" s="13">
        <v>6800</v>
      </c>
    </row>
    <row r="58" spans="3:11" x14ac:dyDescent="0.2">
      <c r="C58" s="11" t="s">
        <v>66</v>
      </c>
      <c r="D58" s="13">
        <v>183600</v>
      </c>
      <c r="E58" s="13">
        <v>146900</v>
      </c>
      <c r="F58" s="13">
        <v>185700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20100</v>
      </c>
      <c r="H59" s="13" t="s">
        <v>92</v>
      </c>
      <c r="I59" s="13" t="s">
        <v>92</v>
      </c>
      <c r="J59" s="13" t="s">
        <v>92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118600</v>
      </c>
      <c r="E61" s="13">
        <v>118500</v>
      </c>
      <c r="F61" s="13">
        <v>118400</v>
      </c>
      <c r="G61" s="13">
        <v>118400</v>
      </c>
      <c r="H61" s="13">
        <v>118300</v>
      </c>
      <c r="I61" s="13">
        <v>285200</v>
      </c>
      <c r="J61" s="13">
        <v>128700</v>
      </c>
      <c r="K61" s="13">
        <v>138700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13192600</v>
      </c>
      <c r="E66" s="13">
        <v>13051300</v>
      </c>
      <c r="F66" s="13">
        <v>12823200</v>
      </c>
      <c r="G66" s="13">
        <v>12191600</v>
      </c>
      <c r="H66" s="13">
        <v>11903700</v>
      </c>
      <c r="I66" s="13">
        <v>12010300</v>
      </c>
      <c r="J66" s="13">
        <v>10915600</v>
      </c>
      <c r="K66" s="13">
        <v>10670800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832700</v>
      </c>
      <c r="E72" s="13">
        <v>795700</v>
      </c>
      <c r="F72" s="13">
        <v>755900</v>
      </c>
      <c r="G72" s="13">
        <v>788600</v>
      </c>
      <c r="H72" s="13">
        <v>757600</v>
      </c>
      <c r="I72" s="13">
        <v>735400</v>
      </c>
      <c r="J72" s="13">
        <v>716500</v>
      </c>
      <c r="K72" s="13">
        <v>696500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1868000</v>
      </c>
      <c r="E76" s="13">
        <v>1871700</v>
      </c>
      <c r="F76" s="13">
        <v>1805700</v>
      </c>
      <c r="G76" s="13">
        <v>1875500</v>
      </c>
      <c r="H76" s="13">
        <v>1833500</v>
      </c>
      <c r="I76" s="13">
        <v>1809000</v>
      </c>
      <c r="J76" s="13">
        <v>1777800</v>
      </c>
      <c r="K76" s="13">
        <v>1786300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52800</v>
      </c>
      <c r="E81" s="13">
        <v>55600</v>
      </c>
      <c r="F81" s="13">
        <v>49500</v>
      </c>
      <c r="G81" s="13">
        <v>45100</v>
      </c>
      <c r="H81" s="13">
        <v>36200</v>
      </c>
      <c r="I81" s="13">
        <v>33000</v>
      </c>
      <c r="J81" s="13">
        <v>34300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2800</v>
      </c>
      <c r="H83" s="13">
        <v>2800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42300</v>
      </c>
      <c r="F89" s="13">
        <v>52800</v>
      </c>
      <c r="G89" s="13">
        <v>59600</v>
      </c>
      <c r="H89" s="13">
        <v>30500</v>
      </c>
      <c r="I89" s="13">
        <v>43200</v>
      </c>
      <c r="J89" s="13">
        <v>71500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-210800</v>
      </c>
      <c r="E94" s="13">
        <v>-235300</v>
      </c>
      <c r="F94" s="13">
        <v>-613200</v>
      </c>
      <c r="G94" s="13">
        <v>-372600</v>
      </c>
      <c r="H94" s="13">
        <v>60200</v>
      </c>
      <c r="I94" s="13">
        <v>-1050500</v>
      </c>
      <c r="J94" s="13">
        <v>-189100</v>
      </c>
      <c r="K94" s="13">
        <v>-175600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-15800</v>
      </c>
      <c r="F96" s="13">
        <v>-14100</v>
      </c>
      <c r="G96" s="13">
        <v>-14100</v>
      </c>
      <c r="H96" s="13">
        <v>-14100</v>
      </c>
      <c r="I96" s="13">
        <v>-14100</v>
      </c>
      <c r="J96" s="13">
        <v>-14300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172700</v>
      </c>
      <c r="F100" s="13">
        <v>555400</v>
      </c>
      <c r="G100" s="13">
        <v>340400</v>
      </c>
      <c r="H100" s="13">
        <v>-154900</v>
      </c>
      <c r="I100" s="13">
        <v>1109400</v>
      </c>
      <c r="J100" s="13">
        <v>68100</v>
      </c>
      <c r="K100" s="13">
        <v>108500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-20300</v>
      </c>
      <c r="F102" s="13">
        <v>-5000</v>
      </c>
      <c r="G102" s="13">
        <v>28300</v>
      </c>
      <c r="H102" s="13">
        <v>-65100</v>
      </c>
      <c r="I102" s="13">
        <v>102000</v>
      </c>
      <c r="J102" s="13">
        <v>-49500</v>
      </c>
      <c r="K102" s="13">
        <v>-25200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3000</v>
      </c>
      <c r="G8" s="13" t="s">
        <v>92</v>
      </c>
      <c r="H8" s="13" t="s">
        <v>92</v>
      </c>
      <c r="I8" s="13" t="s">
        <v>92</v>
      </c>
      <c r="J8" s="13">
        <v>1200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4900</v>
      </c>
      <c r="F18" s="13">
        <v>2700</v>
      </c>
      <c r="G18" s="13" t="s">
        <v>92</v>
      </c>
      <c r="H18" s="13" t="s">
        <v>92</v>
      </c>
      <c r="I18" s="13" t="s">
        <v>92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37100</v>
      </c>
      <c r="F20" s="13">
        <v>86500</v>
      </c>
      <c r="G20" s="13" t="s">
        <v>92</v>
      </c>
      <c r="H20" s="13" t="s">
        <v>92</v>
      </c>
      <c r="I20" s="13" t="s">
        <v>92</v>
      </c>
      <c r="J20" s="13">
        <v>-2900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42100</v>
      </c>
      <c r="F21" s="13">
        <v>89200</v>
      </c>
      <c r="G21" s="13" t="s">
        <v>92</v>
      </c>
      <c r="H21" s="13" t="s">
        <v>92</v>
      </c>
      <c r="I21" s="13" t="s">
        <v>92</v>
      </c>
      <c r="J21" s="13">
        <v>-2000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42000</v>
      </c>
      <c r="F23" s="13">
        <v>89200</v>
      </c>
      <c r="G23" s="13">
        <v>21700</v>
      </c>
      <c r="H23" s="13">
        <v>-3600</v>
      </c>
      <c r="I23" s="13">
        <v>-19000</v>
      </c>
      <c r="J23" s="13">
        <v>-2000</v>
      </c>
      <c r="K23" s="13">
        <v>1900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12800</v>
      </c>
      <c r="G24" s="13">
        <v>3500</v>
      </c>
      <c r="H24" s="13">
        <v>600</v>
      </c>
      <c r="I24" s="13">
        <v>-3400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39000</v>
      </c>
      <c r="F26" s="13">
        <v>76400</v>
      </c>
      <c r="G26" s="13">
        <v>18200</v>
      </c>
      <c r="H26" s="13">
        <v>-4300</v>
      </c>
      <c r="I26" s="13">
        <v>-15600</v>
      </c>
      <c r="J26" s="13">
        <v>-3200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14000</v>
      </c>
      <c r="F27" s="13">
        <v>34300</v>
      </c>
      <c r="G27" s="13">
        <v>11700</v>
      </c>
      <c r="H27" s="13">
        <v>200</v>
      </c>
      <c r="I27" s="13">
        <v>-9300</v>
      </c>
      <c r="J27" s="13">
        <v>-4500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-37100</v>
      </c>
      <c r="F32" s="13">
        <v>-86500</v>
      </c>
      <c r="G32" s="13" t="s">
        <v>92</v>
      </c>
      <c r="H32" s="13" t="s">
        <v>92</v>
      </c>
      <c r="I32" s="13" t="s">
        <v>92</v>
      </c>
      <c r="J32" s="13">
        <v>2900</v>
      </c>
      <c r="K32" s="13">
        <v>-900</v>
      </c>
    </row>
    <row r="33" spans="2:11" x14ac:dyDescent="0.2">
      <c r="C33" s="11" t="s">
        <v>44</v>
      </c>
      <c r="D33" s="13">
        <v>1000</v>
      </c>
      <c r="E33" s="13">
        <v>14000</v>
      </c>
      <c r="F33" s="13">
        <v>34300</v>
      </c>
      <c r="G33" s="13">
        <v>11700</v>
      </c>
      <c r="H33" s="13">
        <v>200</v>
      </c>
      <c r="I33" s="13">
        <v>-9300</v>
      </c>
      <c r="J33" s="13">
        <v>-4500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14000</v>
      </c>
      <c r="F35" s="13">
        <v>34300</v>
      </c>
      <c r="G35" s="13">
        <v>11700</v>
      </c>
      <c r="H35" s="13">
        <v>200</v>
      </c>
      <c r="I35" s="13">
        <v>-9300</v>
      </c>
      <c r="J35" s="13">
        <v>-4500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35000</v>
      </c>
      <c r="F41" s="13">
        <v>36700</v>
      </c>
      <c r="G41" s="13">
        <v>36800</v>
      </c>
      <c r="H41" s="13">
        <v>36300</v>
      </c>
      <c r="I41" s="13">
        <v>38400</v>
      </c>
      <c r="J41" s="13">
        <v>51100</v>
      </c>
      <c r="K41" s="13">
        <v>53600</v>
      </c>
    </row>
    <row r="42" spans="2:11" x14ac:dyDescent="0.2">
      <c r="C42" s="11" t="s">
        <v>50</v>
      </c>
      <c r="D42" s="13">
        <v>164900</v>
      </c>
      <c r="E42" s="13">
        <v>171700</v>
      </c>
      <c r="F42" s="13">
        <v>135000</v>
      </c>
      <c r="G42" s="13">
        <v>73500</v>
      </c>
      <c r="H42" s="13">
        <v>62300</v>
      </c>
      <c r="I42" s="13">
        <v>63800</v>
      </c>
      <c r="J42" s="13">
        <v>67900</v>
      </c>
      <c r="K42" s="13">
        <v>63800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1200</v>
      </c>
      <c r="G43" s="13">
        <v>900</v>
      </c>
      <c r="H43" s="13">
        <v>600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700</v>
      </c>
      <c r="H45" s="13">
        <v>1100</v>
      </c>
      <c r="I45" s="13">
        <v>1900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202100</v>
      </c>
      <c r="E46" s="13">
        <v>208900</v>
      </c>
      <c r="F46" s="13">
        <v>173100</v>
      </c>
      <c r="G46" s="13">
        <v>111900</v>
      </c>
      <c r="H46" s="13">
        <v>100300</v>
      </c>
      <c r="I46" s="13">
        <v>104800</v>
      </c>
      <c r="J46" s="13">
        <v>120000</v>
      </c>
      <c r="K46" s="13">
        <v>118900</v>
      </c>
    </row>
    <row r="47" spans="2:11" x14ac:dyDescent="0.2">
      <c r="C47" s="11" t="s">
        <v>55</v>
      </c>
      <c r="D47" s="13">
        <v>119600</v>
      </c>
      <c r="E47" s="13">
        <v>118500</v>
      </c>
      <c r="F47" s="13">
        <v>112200</v>
      </c>
      <c r="G47" s="13">
        <v>81700</v>
      </c>
      <c r="H47" s="13">
        <v>71000</v>
      </c>
      <c r="I47" s="13">
        <v>67500</v>
      </c>
      <c r="J47" s="13">
        <v>73900</v>
      </c>
      <c r="K47" s="13">
        <v>73500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1900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323100</v>
      </c>
      <c r="E54" s="13">
        <v>328800</v>
      </c>
      <c r="F54" s="13">
        <v>286800</v>
      </c>
      <c r="G54" s="13">
        <v>195100</v>
      </c>
      <c r="H54" s="13">
        <v>173200</v>
      </c>
      <c r="I54" s="13">
        <v>173700</v>
      </c>
      <c r="J54" s="13">
        <v>195300</v>
      </c>
      <c r="K54" s="13">
        <v>193700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8200</v>
      </c>
      <c r="F59" s="13">
        <v>9700</v>
      </c>
      <c r="G59" s="13">
        <v>4700</v>
      </c>
      <c r="H59" s="13">
        <v>5300</v>
      </c>
      <c r="I59" s="13">
        <v>4100</v>
      </c>
      <c r="J59" s="13">
        <v>11200</v>
      </c>
      <c r="K59" s="13">
        <v>7800</v>
      </c>
    </row>
    <row r="60" spans="3:11" x14ac:dyDescent="0.2">
      <c r="C60" s="11" t="s">
        <v>68</v>
      </c>
      <c r="D60" s="13">
        <v>7600</v>
      </c>
      <c r="E60" s="13">
        <v>8400</v>
      </c>
      <c r="F60" s="13">
        <v>10100</v>
      </c>
      <c r="G60" s="13">
        <v>5000</v>
      </c>
      <c r="H60" s="13">
        <v>5600</v>
      </c>
      <c r="I60" s="13">
        <v>4300</v>
      </c>
      <c r="J60" s="13">
        <v>11400</v>
      </c>
      <c r="K60" s="13">
        <v>8100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20800</v>
      </c>
      <c r="F62" s="13">
        <v>18000</v>
      </c>
      <c r="G62" s="13">
        <v>9300</v>
      </c>
      <c r="H62" s="13">
        <v>6200</v>
      </c>
      <c r="I62" s="13">
        <v>6700</v>
      </c>
      <c r="J62" s="13">
        <v>7700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</v>
      </c>
      <c r="E66" s="13">
        <v>150900</v>
      </c>
      <c r="F66" s="13">
        <v>123400</v>
      </c>
      <c r="G66" s="13">
        <v>66700</v>
      </c>
      <c r="H66" s="13">
        <v>56900</v>
      </c>
      <c r="I66" s="13">
        <v>58700</v>
      </c>
      <c r="J66" s="13">
        <v>71500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</v>
      </c>
      <c r="E72" s="13">
        <v>137100</v>
      </c>
      <c r="F72" s="13">
        <v>123200</v>
      </c>
      <c r="G72" s="13">
        <v>88800</v>
      </c>
      <c r="H72" s="13">
        <v>77200</v>
      </c>
      <c r="I72" s="13">
        <v>77000</v>
      </c>
      <c r="J72" s="13">
        <v>86300</v>
      </c>
      <c r="K72" s="13">
        <v>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177900</v>
      </c>
      <c r="F76" s="13">
        <v>163400</v>
      </c>
      <c r="G76" s="13">
        <v>128400</v>
      </c>
      <c r="H76" s="13">
        <v>116200</v>
      </c>
      <c r="I76" s="13">
        <v>115000</v>
      </c>
      <c r="J76" s="13">
        <v>123800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1000</v>
      </c>
      <c r="E81" s="13">
        <v>14000</v>
      </c>
      <c r="F81" s="13">
        <v>34300</v>
      </c>
      <c r="G81" s="13">
        <v>11700</v>
      </c>
      <c r="H81" s="13">
        <v>200</v>
      </c>
      <c r="I81" s="13">
        <v>-9300</v>
      </c>
      <c r="J81" s="13">
        <v>-4500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-1600</v>
      </c>
      <c r="F89" s="13">
        <v>1700</v>
      </c>
      <c r="G89" s="13">
        <v>-100</v>
      </c>
      <c r="H89" s="13">
        <v>-100</v>
      </c>
      <c r="I89" s="13">
        <v>1100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400</v>
      </c>
      <c r="H91" s="13">
        <v>-600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-1500</v>
      </c>
      <c r="G94" s="13">
        <v>500</v>
      </c>
      <c r="H94" s="13">
        <v>-2100</v>
      </c>
      <c r="I94" s="13">
        <v>-13800</v>
      </c>
      <c r="J94" s="13">
        <v>-2600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100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-1800</v>
      </c>
      <c r="F102" s="13">
        <v>-100</v>
      </c>
      <c r="G102" s="13">
        <v>500</v>
      </c>
      <c r="H102" s="13">
        <v>-2100</v>
      </c>
      <c r="I102" s="13">
        <v>-12700</v>
      </c>
      <c r="J102" s="13">
        <v>-2500</v>
      </c>
      <c r="K102" s="13">
        <v>-800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170000</v>
      </c>
      <c r="E8" s="13">
        <v>194000</v>
      </c>
      <c r="F8" s="13">
        <v>174900</v>
      </c>
      <c r="G8" s="13">
        <v>247400</v>
      </c>
      <c r="H8" s="13">
        <v>387100</v>
      </c>
      <c r="I8" s="13">
        <v>411800</v>
      </c>
      <c r="J8" s="13">
        <v>338000</v>
      </c>
      <c r="K8" s="13">
        <v>187600</v>
      </c>
    </row>
    <row r="9" spans="1:11" x14ac:dyDescent="0.2">
      <c r="C9" s="11" t="s">
        <v>22</v>
      </c>
      <c r="D9" s="13">
        <v>138800</v>
      </c>
      <c r="E9" s="13">
        <v>126300</v>
      </c>
      <c r="F9" s="13">
        <v>124700</v>
      </c>
      <c r="G9" s="13">
        <v>122400</v>
      </c>
      <c r="H9" s="13">
        <v>124800</v>
      </c>
      <c r="I9" s="13">
        <v>164300</v>
      </c>
      <c r="J9" s="13">
        <v>156200</v>
      </c>
      <c r="K9" s="13">
        <v>137700</v>
      </c>
    </row>
    <row r="10" spans="1:11" x14ac:dyDescent="0.2">
      <c r="C10" s="11" t="s">
        <v>23</v>
      </c>
      <c r="D10" s="13">
        <v>31200</v>
      </c>
      <c r="E10" s="13">
        <v>67700</v>
      </c>
      <c r="F10" s="13">
        <v>50200</v>
      </c>
      <c r="G10" s="13">
        <v>125000</v>
      </c>
      <c r="H10" s="13">
        <v>262300</v>
      </c>
      <c r="I10" s="13">
        <v>247500</v>
      </c>
      <c r="J10" s="13">
        <v>181800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-500</v>
      </c>
      <c r="F14" s="13">
        <v>-100</v>
      </c>
      <c r="G14" s="13">
        <v>1300</v>
      </c>
      <c r="H14" s="13">
        <v>-500</v>
      </c>
      <c r="I14" s="13">
        <v>-3900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36200</v>
      </c>
      <c r="E15" s="13">
        <v>35500</v>
      </c>
      <c r="F15" s="13">
        <v>36100</v>
      </c>
      <c r="G15" s="13">
        <v>35900</v>
      </c>
      <c r="H15" s="13">
        <v>34400</v>
      </c>
      <c r="I15" s="13">
        <v>32300</v>
      </c>
      <c r="J15" s="13">
        <v>32300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169300</v>
      </c>
      <c r="F17" s="13">
        <v>172000</v>
      </c>
      <c r="G17" s="13">
        <v>176500</v>
      </c>
      <c r="H17" s="13">
        <v>161600</v>
      </c>
      <c r="I17" s="13">
        <v>203400</v>
      </c>
      <c r="J17" s="13">
        <v>206400</v>
      </c>
      <c r="K17" s="13">
        <v>175500</v>
      </c>
    </row>
    <row r="18" spans="3:11" x14ac:dyDescent="0.2">
      <c r="C18" s="11" t="s">
        <v>30</v>
      </c>
      <c r="D18" s="13">
        <v>-11700</v>
      </c>
      <c r="E18" s="13">
        <v>24700</v>
      </c>
      <c r="F18" s="13">
        <v>2900</v>
      </c>
      <c r="G18" s="13">
        <v>70900</v>
      </c>
      <c r="H18" s="13">
        <v>225500</v>
      </c>
      <c r="I18" s="13">
        <v>208400</v>
      </c>
      <c r="J18" s="13">
        <v>131600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18900</v>
      </c>
      <c r="F20" s="13">
        <v>3200</v>
      </c>
      <c r="G20" s="13">
        <v>2300</v>
      </c>
      <c r="H20" s="13">
        <v>-7600</v>
      </c>
      <c r="I20" s="13">
        <v>-20500</v>
      </c>
      <c r="J20" s="13">
        <v>2200</v>
      </c>
      <c r="K20" s="13">
        <v>1100</v>
      </c>
    </row>
    <row r="21" spans="3:11" x14ac:dyDescent="0.2">
      <c r="C21" s="11" t="s">
        <v>33</v>
      </c>
      <c r="D21" s="13">
        <v>25400</v>
      </c>
      <c r="E21" s="13">
        <v>80600</v>
      </c>
      <c r="F21" s="13">
        <v>42200</v>
      </c>
      <c r="G21" s="13">
        <v>109100</v>
      </c>
      <c r="H21" s="13">
        <v>252300</v>
      </c>
      <c r="I21" s="13">
        <v>220300</v>
      </c>
      <c r="J21" s="13">
        <v>163700</v>
      </c>
      <c r="K21" s="13" t="s">
        <v>92</v>
      </c>
    </row>
    <row r="22" spans="3:11" x14ac:dyDescent="0.2">
      <c r="C22" s="11" t="s">
        <v>34</v>
      </c>
      <c r="D22" s="13">
        <v>14700</v>
      </c>
      <c r="E22" s="13">
        <v>14800</v>
      </c>
      <c r="F22" s="13">
        <v>15200</v>
      </c>
      <c r="G22" s="13">
        <v>16100</v>
      </c>
      <c r="H22" s="13">
        <v>18200</v>
      </c>
      <c r="I22" s="13">
        <v>22600</v>
      </c>
      <c r="J22" s="13">
        <v>24700</v>
      </c>
      <c r="K22" s="13">
        <v>23100</v>
      </c>
    </row>
    <row r="23" spans="3:11" x14ac:dyDescent="0.2">
      <c r="C23" s="11" t="s">
        <v>35</v>
      </c>
      <c r="D23" s="13">
        <v>-26700</v>
      </c>
      <c r="E23" s="13">
        <v>28900</v>
      </c>
      <c r="F23" s="13">
        <v>-9100</v>
      </c>
      <c r="G23" s="13">
        <v>57100</v>
      </c>
      <c r="H23" s="13">
        <v>199700</v>
      </c>
      <c r="I23" s="13">
        <v>165300</v>
      </c>
      <c r="J23" s="13">
        <v>109100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28900</v>
      </c>
      <c r="F26" s="13">
        <v>-9200</v>
      </c>
      <c r="G26" s="13">
        <v>57100</v>
      </c>
      <c r="H26" s="13">
        <v>199700</v>
      </c>
      <c r="I26" s="13">
        <v>165300</v>
      </c>
      <c r="J26" s="13">
        <v>108800</v>
      </c>
      <c r="K26" s="13">
        <v>-10000</v>
      </c>
    </row>
    <row r="27" spans="3:11" x14ac:dyDescent="0.2">
      <c r="C27" s="11" t="s">
        <v>38</v>
      </c>
      <c r="D27" s="13">
        <v>-26600</v>
      </c>
      <c r="E27" s="13">
        <v>28900</v>
      </c>
      <c r="F27" s="13">
        <v>-9200</v>
      </c>
      <c r="G27" s="13">
        <v>57100</v>
      </c>
      <c r="H27" s="13">
        <v>199700</v>
      </c>
      <c r="I27" s="13">
        <v>165300</v>
      </c>
      <c r="J27" s="13">
        <v>108800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-18900</v>
      </c>
      <c r="F32" s="13">
        <v>-3200</v>
      </c>
      <c r="G32" s="13">
        <v>-2300</v>
      </c>
      <c r="H32" s="13">
        <v>7600</v>
      </c>
      <c r="I32" s="13">
        <v>20500</v>
      </c>
      <c r="J32" s="13">
        <v>-2200</v>
      </c>
      <c r="K32" s="13">
        <v>-1100</v>
      </c>
    </row>
    <row r="33" spans="2:11" x14ac:dyDescent="0.2">
      <c r="C33" s="11" t="s">
        <v>44</v>
      </c>
      <c r="D33" s="13">
        <v>-26600</v>
      </c>
      <c r="E33" s="13">
        <v>28900</v>
      </c>
      <c r="F33" s="13">
        <v>-9200</v>
      </c>
      <c r="G33" s="13">
        <v>57100</v>
      </c>
      <c r="H33" s="13">
        <v>199700</v>
      </c>
      <c r="I33" s="13">
        <v>165300</v>
      </c>
      <c r="J33" s="13">
        <v>108800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28900</v>
      </c>
      <c r="F35" s="13">
        <v>-9200</v>
      </c>
      <c r="G35" s="13">
        <v>57100</v>
      </c>
      <c r="H35" s="13">
        <v>199700</v>
      </c>
      <c r="I35" s="13">
        <v>165300</v>
      </c>
      <c r="J35" s="13">
        <v>108800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151000</v>
      </c>
      <c r="F41" s="13">
        <v>174700</v>
      </c>
      <c r="G41" s="13">
        <v>194100</v>
      </c>
      <c r="H41" s="13">
        <v>224700</v>
      </c>
      <c r="I41" s="13">
        <v>218500</v>
      </c>
      <c r="J41" s="13">
        <v>174200</v>
      </c>
      <c r="K41" s="13">
        <v>103800</v>
      </c>
    </row>
    <row r="42" spans="2:11" x14ac:dyDescent="0.2">
      <c r="C42" s="11" t="s">
        <v>50</v>
      </c>
      <c r="D42" s="13">
        <v>2700</v>
      </c>
      <c r="E42" s="13">
        <v>11600</v>
      </c>
      <c r="F42" s="13">
        <v>8500</v>
      </c>
      <c r="G42" s="13">
        <v>6600</v>
      </c>
      <c r="H42" s="13">
        <v>6400</v>
      </c>
      <c r="I42" s="13">
        <v>5600</v>
      </c>
      <c r="J42" s="13">
        <v>11100</v>
      </c>
      <c r="K42" s="13">
        <v>10200</v>
      </c>
    </row>
    <row r="43" spans="2:11" x14ac:dyDescent="0.2">
      <c r="C43" s="11" t="s">
        <v>51</v>
      </c>
      <c r="D43" s="13">
        <v>75100</v>
      </c>
      <c r="E43" s="13">
        <v>88500</v>
      </c>
      <c r="F43" s="13">
        <v>77200</v>
      </c>
      <c r="G43" s="13" t="s">
        <v>92</v>
      </c>
      <c r="H43" s="13">
        <v>89500</v>
      </c>
      <c r="I43" s="13" t="s">
        <v>92</v>
      </c>
      <c r="J43" s="13">
        <v>104300</v>
      </c>
      <c r="K43" s="13" t="s">
        <v>92</v>
      </c>
    </row>
    <row r="44" spans="2:11" x14ac:dyDescent="0.2">
      <c r="C44" s="11" t="s">
        <v>52</v>
      </c>
      <c r="D44" s="13">
        <v>73600</v>
      </c>
      <c r="E44" s="13">
        <v>66300</v>
      </c>
      <c r="F44" s="13">
        <v>57900</v>
      </c>
      <c r="G44" s="13" t="s">
        <v>92</v>
      </c>
      <c r="H44" s="13">
        <v>45200</v>
      </c>
      <c r="I44" s="13" t="s">
        <v>92</v>
      </c>
      <c r="J44" s="13">
        <v>66700</v>
      </c>
      <c r="K44" s="13" t="s">
        <v>92</v>
      </c>
    </row>
    <row r="45" spans="2:11" x14ac:dyDescent="0.2">
      <c r="C45" s="11" t="s">
        <v>53</v>
      </c>
      <c r="D45" s="13">
        <v>39900</v>
      </c>
      <c r="E45" s="13">
        <v>57300</v>
      </c>
      <c r="F45" s="13">
        <v>60100</v>
      </c>
      <c r="G45" s="13">
        <v>203800</v>
      </c>
      <c r="H45" s="13">
        <v>102500</v>
      </c>
      <c r="I45" s="13">
        <v>275500</v>
      </c>
      <c r="J45" s="13">
        <v>92200</v>
      </c>
      <c r="K45" s="13">
        <v>202900</v>
      </c>
    </row>
    <row r="46" spans="2:11" x14ac:dyDescent="0.2">
      <c r="C46" s="11" t="s">
        <v>54</v>
      </c>
      <c r="D46" s="13">
        <v>331700</v>
      </c>
      <c r="E46" s="13">
        <v>374600</v>
      </c>
      <c r="F46" s="13">
        <v>378300</v>
      </c>
      <c r="G46" s="13">
        <v>404400</v>
      </c>
      <c r="H46" s="13">
        <v>468500</v>
      </c>
      <c r="I46" s="13">
        <v>499600</v>
      </c>
      <c r="J46" s="13">
        <v>448500</v>
      </c>
      <c r="K46" s="13">
        <v>317000</v>
      </c>
    </row>
    <row r="47" spans="2:11" x14ac:dyDescent="0.2">
      <c r="C47" s="11" t="s">
        <v>55</v>
      </c>
      <c r="D47" s="13">
        <v>1900</v>
      </c>
      <c r="E47" s="13">
        <v>2700</v>
      </c>
      <c r="F47" s="13">
        <v>2700</v>
      </c>
      <c r="G47" s="13">
        <v>4300</v>
      </c>
      <c r="H47" s="13">
        <v>5700</v>
      </c>
      <c r="I47" s="13">
        <v>19100</v>
      </c>
      <c r="J47" s="13">
        <v>15700</v>
      </c>
      <c r="K47" s="13">
        <v>16900</v>
      </c>
    </row>
    <row r="48" spans="2:11" x14ac:dyDescent="0.2">
      <c r="C48" s="11" t="s">
        <v>56</v>
      </c>
      <c r="D48" s="13">
        <v>3525900</v>
      </c>
      <c r="E48" s="13">
        <v>3422700</v>
      </c>
      <c r="F48" s="13">
        <v>3417600</v>
      </c>
      <c r="G48" s="13">
        <v>3443300</v>
      </c>
      <c r="H48" s="13">
        <v>3450400</v>
      </c>
      <c r="I48" s="13">
        <v>3355300</v>
      </c>
      <c r="J48" s="13">
        <v>3056400</v>
      </c>
      <c r="K48" s="13">
        <v>3060200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15200</v>
      </c>
      <c r="F52" s="13">
        <v>7200</v>
      </c>
      <c r="G52" s="13">
        <v>19300</v>
      </c>
      <c r="H52" s="13">
        <v>14700</v>
      </c>
      <c r="I52" s="13">
        <v>11500</v>
      </c>
      <c r="J52" s="13">
        <v>64700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3981600</v>
      </c>
      <c r="E54" s="13">
        <v>3927700</v>
      </c>
      <c r="F54" s="13">
        <v>3918200</v>
      </c>
      <c r="G54" s="13">
        <v>3983700</v>
      </c>
      <c r="H54" s="13">
        <v>4051700</v>
      </c>
      <c r="I54" s="13">
        <v>3997900</v>
      </c>
      <c r="J54" s="13">
        <v>3697800</v>
      </c>
      <c r="K54" s="13">
        <v>3588400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6600</v>
      </c>
      <c r="F57" s="13">
        <v>7900</v>
      </c>
      <c r="G57" s="13" t="s">
        <v>92</v>
      </c>
      <c r="H57" s="13">
        <v>10500</v>
      </c>
      <c r="I57" s="13" t="s">
        <v>92</v>
      </c>
      <c r="J57" s="13">
        <v>13000</v>
      </c>
      <c r="K57" s="13" t="s">
        <v>92</v>
      </c>
    </row>
    <row r="58" spans="3:11" x14ac:dyDescent="0.2">
      <c r="C58" s="11" t="s">
        <v>66</v>
      </c>
      <c r="D58" s="13">
        <v>333800</v>
      </c>
      <c r="E58" s="13">
        <v>179800</v>
      </c>
      <c r="F58" s="13">
        <v>174900</v>
      </c>
      <c r="G58" s="13">
        <v>228600</v>
      </c>
      <c r="H58" s="13">
        <v>539800</v>
      </c>
      <c r="I58" s="13">
        <v>501800</v>
      </c>
      <c r="J58" s="13">
        <v>722400</v>
      </c>
      <c r="K58" s="13">
        <v>416100</v>
      </c>
    </row>
    <row r="59" spans="3:11" x14ac:dyDescent="0.2">
      <c r="C59" s="11" t="s">
        <v>67</v>
      </c>
      <c r="D59" s="13">
        <v>87300</v>
      </c>
      <c r="E59" s="13">
        <v>86900</v>
      </c>
      <c r="F59" s="13">
        <v>98600</v>
      </c>
      <c r="G59" s="13">
        <v>134800</v>
      </c>
      <c r="H59" s="13">
        <v>116000</v>
      </c>
      <c r="I59" s="13">
        <v>138500</v>
      </c>
      <c r="J59" s="13">
        <v>112700</v>
      </c>
      <c r="K59" s="13">
        <v>109700</v>
      </c>
    </row>
    <row r="60" spans="3:11" x14ac:dyDescent="0.2">
      <c r="C60" s="11" t="s">
        <v>68</v>
      </c>
      <c r="D60" s="13">
        <v>426700</v>
      </c>
      <c r="E60" s="13">
        <v>273300</v>
      </c>
      <c r="F60" s="13">
        <v>281400</v>
      </c>
      <c r="G60" s="13">
        <v>363400</v>
      </c>
      <c r="H60" s="13">
        <v>666300</v>
      </c>
      <c r="I60" s="13">
        <v>640300</v>
      </c>
      <c r="J60" s="13">
        <v>848100</v>
      </c>
      <c r="K60" s="13">
        <v>525800</v>
      </c>
    </row>
    <row r="61" spans="3:11" x14ac:dyDescent="0.2">
      <c r="C61" s="11" t="s">
        <v>69</v>
      </c>
      <c r="D61" s="13">
        <v>1936600</v>
      </c>
      <c r="E61" s="13">
        <v>2007600</v>
      </c>
      <c r="F61" s="13">
        <v>2017400</v>
      </c>
      <c r="G61" s="13">
        <v>1986600</v>
      </c>
      <c r="H61" s="13">
        <v>1705700</v>
      </c>
      <c r="I61" s="13">
        <v>1737800</v>
      </c>
      <c r="J61" s="13">
        <v>1330900</v>
      </c>
      <c r="K61" s="13">
        <v>1673600</v>
      </c>
    </row>
    <row r="62" spans="3:11" x14ac:dyDescent="0.2">
      <c r="C62" s="11" t="s">
        <v>70</v>
      </c>
      <c r="D62" s="13">
        <v>4900</v>
      </c>
      <c r="E62" s="13">
        <v>6400</v>
      </c>
      <c r="F62" s="13">
        <v>7900</v>
      </c>
      <c r="G62" s="13">
        <v>12100</v>
      </c>
      <c r="H62" s="13">
        <v>13800</v>
      </c>
      <c r="I62" s="13">
        <v>15500</v>
      </c>
      <c r="J62" s="13">
        <v>8600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2367700</v>
      </c>
      <c r="E66" s="13">
        <v>2286800</v>
      </c>
      <c r="F66" s="13">
        <v>2306200</v>
      </c>
      <c r="G66" s="13">
        <v>2362500</v>
      </c>
      <c r="H66" s="13">
        <v>2386100</v>
      </c>
      <c r="I66" s="13">
        <v>2393800</v>
      </c>
      <c r="J66" s="13">
        <v>2187800</v>
      </c>
      <c r="K66" s="13">
        <v>2208800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36900</v>
      </c>
      <c r="F72" s="13">
        <v>8000</v>
      </c>
      <c r="G72" s="13">
        <v>17200</v>
      </c>
      <c r="H72" s="13">
        <v>61400</v>
      </c>
      <c r="I72" s="13">
        <v>0</v>
      </c>
      <c r="J72" s="13">
        <v>-155100</v>
      </c>
      <c r="K72" s="13">
        <v>-264000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1613900</v>
      </c>
      <c r="E76" s="13">
        <v>1640900</v>
      </c>
      <c r="F76" s="13">
        <v>1612000</v>
      </c>
      <c r="G76" s="13">
        <v>1621300</v>
      </c>
      <c r="H76" s="13">
        <v>1665500</v>
      </c>
      <c r="I76" s="13">
        <v>1604100</v>
      </c>
      <c r="J76" s="13">
        <v>1510000</v>
      </c>
      <c r="K76" s="13">
        <v>1379700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-26600</v>
      </c>
      <c r="E81" s="13">
        <v>28900</v>
      </c>
      <c r="F81" s="13">
        <v>-9200</v>
      </c>
      <c r="G81" s="13">
        <v>57100</v>
      </c>
      <c r="H81" s="13">
        <v>199700</v>
      </c>
      <c r="I81" s="13">
        <v>165300</v>
      </c>
      <c r="J81" s="13">
        <v>108800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36900</v>
      </c>
      <c r="F83" s="13">
        <v>36100</v>
      </c>
      <c r="G83" s="13">
        <v>35900</v>
      </c>
      <c r="H83" s="13">
        <v>34400</v>
      </c>
      <c r="I83" s="13">
        <v>32300</v>
      </c>
      <c r="J83" s="13">
        <v>29900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12000</v>
      </c>
      <c r="F89" s="13">
        <v>26500</v>
      </c>
      <c r="G89" s="13">
        <v>132100</v>
      </c>
      <c r="H89" s="13">
        <v>240800</v>
      </c>
      <c r="I89" s="13">
        <v>204700</v>
      </c>
      <c r="J89" s="13">
        <v>108900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-44300</v>
      </c>
      <c r="F91" s="13">
        <v>-8700</v>
      </c>
      <c r="G91" s="13">
        <v>-29000</v>
      </c>
      <c r="H91" s="13">
        <v>-125600</v>
      </c>
      <c r="I91" s="13">
        <v>-27200</v>
      </c>
      <c r="J91" s="13">
        <v>-29800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-41500</v>
      </c>
      <c r="F94" s="13">
        <v>-22800</v>
      </c>
      <c r="G94" s="13">
        <v>-30900</v>
      </c>
      <c r="H94" s="13">
        <v>-99100</v>
      </c>
      <c r="I94" s="13">
        <v>-563200</v>
      </c>
      <c r="J94" s="13">
        <v>-27400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-97400</v>
      </c>
      <c r="H96" s="13">
        <v>-138300</v>
      </c>
      <c r="I96" s="13">
        <v>-76800</v>
      </c>
      <c r="J96" s="13">
        <v>-19700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-6300</v>
      </c>
      <c r="F100" s="13">
        <v>-24600</v>
      </c>
      <c r="G100" s="13">
        <v>-131700</v>
      </c>
      <c r="H100" s="13">
        <v>-131900</v>
      </c>
      <c r="I100" s="13">
        <v>412400</v>
      </c>
      <c r="J100" s="13">
        <v>-13000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-35900</v>
      </c>
      <c r="F102" s="13">
        <v>-21000</v>
      </c>
      <c r="G102" s="13">
        <v>-30400</v>
      </c>
      <c r="H102" s="13">
        <v>9800</v>
      </c>
      <c r="I102" s="13">
        <v>53900</v>
      </c>
      <c r="J102" s="13">
        <v>68500</v>
      </c>
      <c r="K102" s="13">
        <v>16800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53700</v>
      </c>
      <c r="E8" s="13">
        <v>48700</v>
      </c>
      <c r="F8" s="13">
        <v>45100</v>
      </c>
      <c r="G8" s="13">
        <v>42700</v>
      </c>
      <c r="H8" s="13">
        <v>38900</v>
      </c>
      <c r="I8" s="13">
        <v>36400</v>
      </c>
      <c r="J8" s="13">
        <v>32800</v>
      </c>
      <c r="K8" s="13">
        <v>30800</v>
      </c>
    </row>
    <row r="9" spans="1:11" x14ac:dyDescent="0.2">
      <c r="C9" s="11" t="s">
        <v>22</v>
      </c>
      <c r="D9" s="13">
        <v>11300</v>
      </c>
      <c r="E9" s="13">
        <v>8900</v>
      </c>
      <c r="F9" s="13">
        <v>8200</v>
      </c>
      <c r="G9" s="13">
        <v>7900</v>
      </c>
      <c r="H9" s="13">
        <v>7000</v>
      </c>
      <c r="I9" s="13">
        <v>6500</v>
      </c>
      <c r="J9" s="13">
        <v>6200</v>
      </c>
      <c r="K9" s="13">
        <v>5900</v>
      </c>
    </row>
    <row r="10" spans="1:11" x14ac:dyDescent="0.2">
      <c r="C10" s="11" t="s">
        <v>23</v>
      </c>
      <c r="D10" s="13">
        <v>42400</v>
      </c>
      <c r="E10" s="13">
        <v>39800</v>
      </c>
      <c r="F10" s="13">
        <v>36900</v>
      </c>
      <c r="G10" s="13">
        <v>34800</v>
      </c>
      <c r="H10" s="13">
        <v>31900</v>
      </c>
      <c r="I10" s="13">
        <v>29900</v>
      </c>
      <c r="J10" s="13">
        <v>26600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16300</v>
      </c>
      <c r="F12" s="13">
        <v>13500</v>
      </c>
      <c r="G12" s="13">
        <v>11300</v>
      </c>
      <c r="H12" s="13">
        <v>10000</v>
      </c>
      <c r="I12" s="13">
        <v>9400</v>
      </c>
      <c r="J12" s="13">
        <v>8900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700</v>
      </c>
      <c r="F14" s="13">
        <v>400</v>
      </c>
      <c r="G14" s="13">
        <v>400</v>
      </c>
      <c r="H14" s="13">
        <v>500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62900</v>
      </c>
      <c r="F17" s="13">
        <v>55700</v>
      </c>
      <c r="G17" s="13">
        <v>50700</v>
      </c>
      <c r="H17" s="13">
        <v>44300</v>
      </c>
      <c r="I17" s="13">
        <v>35100</v>
      </c>
      <c r="J17" s="13">
        <v>34900</v>
      </c>
      <c r="K17" s="13">
        <v>31200</v>
      </c>
    </row>
    <row r="18" spans="3:11" x14ac:dyDescent="0.2">
      <c r="C18" s="11" t="s">
        <v>30</v>
      </c>
      <c r="D18" s="13">
        <v>-20900</v>
      </c>
      <c r="E18" s="13">
        <v>-14200</v>
      </c>
      <c r="F18" s="13">
        <v>-10600</v>
      </c>
      <c r="G18" s="13">
        <v>-8000</v>
      </c>
      <c r="H18" s="13">
        <v>-5400</v>
      </c>
      <c r="I18" s="13">
        <v>1300</v>
      </c>
      <c r="J18" s="13">
        <v>-2100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500</v>
      </c>
      <c r="H20" s="13">
        <v>400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-17800</v>
      </c>
      <c r="E21" s="13">
        <v>-12800</v>
      </c>
      <c r="F21" s="13">
        <v>-9200</v>
      </c>
      <c r="G21" s="13">
        <v>-6500</v>
      </c>
      <c r="H21" s="13">
        <v>-4100</v>
      </c>
      <c r="I21" s="13" t="s">
        <v>92</v>
      </c>
      <c r="J21" s="13" t="s">
        <v>92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-13900</v>
      </c>
      <c r="F23" s="13">
        <v>-10300</v>
      </c>
      <c r="G23" s="13">
        <v>-7500</v>
      </c>
      <c r="H23" s="13">
        <v>-5000</v>
      </c>
      <c r="I23" s="13">
        <v>1900</v>
      </c>
      <c r="J23" s="13">
        <v>-1500</v>
      </c>
      <c r="K23" s="13">
        <v>300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-2400</v>
      </c>
      <c r="G24" s="13">
        <v>-3800</v>
      </c>
      <c r="H24" s="13">
        <v>300</v>
      </c>
      <c r="I24" s="13">
        <v>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-13100</v>
      </c>
      <c r="F26" s="13">
        <v>-7900</v>
      </c>
      <c r="G26" s="13">
        <v>-3700</v>
      </c>
      <c r="H26" s="13">
        <v>-5300</v>
      </c>
      <c r="I26" s="13">
        <v>1700</v>
      </c>
      <c r="J26" s="13">
        <v>-2100</v>
      </c>
      <c r="K26" s="13">
        <v>-200</v>
      </c>
    </row>
    <row r="27" spans="3:11" x14ac:dyDescent="0.2">
      <c r="C27" s="11" t="s">
        <v>38</v>
      </c>
      <c r="D27" s="13">
        <v>-20500</v>
      </c>
      <c r="E27" s="13">
        <v>-13100</v>
      </c>
      <c r="F27" s="13">
        <v>-7900</v>
      </c>
      <c r="G27" s="13">
        <v>-3700</v>
      </c>
      <c r="H27" s="13">
        <v>-5300</v>
      </c>
      <c r="I27" s="13">
        <v>1700</v>
      </c>
      <c r="J27" s="13">
        <v>-2100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-500</v>
      </c>
      <c r="H32" s="13">
        <v>-400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-20500</v>
      </c>
      <c r="E33" s="13">
        <v>-13100</v>
      </c>
      <c r="F33" s="13">
        <v>-7900</v>
      </c>
      <c r="G33" s="13">
        <v>-3700</v>
      </c>
      <c r="H33" s="13">
        <v>-5300</v>
      </c>
      <c r="I33" s="13">
        <v>1700</v>
      </c>
      <c r="J33" s="13">
        <v>-2100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-13100</v>
      </c>
      <c r="F35" s="13">
        <v>-7900</v>
      </c>
      <c r="G35" s="13">
        <v>-3700</v>
      </c>
      <c r="H35" s="13">
        <v>-5300</v>
      </c>
      <c r="I35" s="13">
        <v>1700</v>
      </c>
      <c r="J35" s="13">
        <v>-2100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259200</v>
      </c>
      <c r="F41" s="13">
        <v>146700</v>
      </c>
      <c r="G41" s="13">
        <v>164500</v>
      </c>
      <c r="H41" s="13">
        <v>324300</v>
      </c>
      <c r="I41" s="13">
        <v>26500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317800</v>
      </c>
      <c r="E42" s="13">
        <v>356000</v>
      </c>
      <c r="F42" s="13">
        <v>459000</v>
      </c>
      <c r="G42" s="13">
        <v>433600</v>
      </c>
      <c r="H42" s="13">
        <v>253700</v>
      </c>
      <c r="I42" s="13">
        <v>144200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43800</v>
      </c>
      <c r="E43" s="13">
        <v>36100</v>
      </c>
      <c r="F43" s="13">
        <v>51400</v>
      </c>
      <c r="G43" s="13">
        <v>37000</v>
      </c>
      <c r="H43" s="13">
        <v>25500</v>
      </c>
      <c r="I43" s="13">
        <v>27200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17200</v>
      </c>
      <c r="F45" s="13">
        <v>18100</v>
      </c>
      <c r="G45" s="13">
        <v>17500</v>
      </c>
      <c r="H45" s="13">
        <v>14100</v>
      </c>
      <c r="I45" s="13">
        <v>10600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469800</v>
      </c>
      <c r="E46" s="13">
        <v>668500</v>
      </c>
      <c r="F46" s="13">
        <v>675200</v>
      </c>
      <c r="G46" s="13">
        <v>652600</v>
      </c>
      <c r="H46" s="13">
        <v>617700</v>
      </c>
      <c r="I46" s="13">
        <v>208400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25500</v>
      </c>
      <c r="F48" s="13">
        <v>26200</v>
      </c>
      <c r="G48" s="13">
        <v>5000</v>
      </c>
      <c r="H48" s="13">
        <v>4500</v>
      </c>
      <c r="I48" s="13">
        <v>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298600</v>
      </c>
      <c r="E49" s="13">
        <v>20600</v>
      </c>
      <c r="F49" s="13">
        <v>21000</v>
      </c>
      <c r="G49" s="13">
        <v>21400</v>
      </c>
      <c r="H49" s="13">
        <v>21700</v>
      </c>
      <c r="I49" s="13">
        <v>22100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14200</v>
      </c>
      <c r="F52" s="13">
        <v>12600</v>
      </c>
      <c r="G52" s="13">
        <v>10300</v>
      </c>
      <c r="H52" s="13">
        <v>10000</v>
      </c>
      <c r="I52" s="13">
        <v>13500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829700</v>
      </c>
      <c r="E54" s="13">
        <v>728800</v>
      </c>
      <c r="F54" s="13">
        <v>735000</v>
      </c>
      <c r="G54" s="13">
        <v>689200</v>
      </c>
      <c r="H54" s="13">
        <v>654000</v>
      </c>
      <c r="I54" s="13">
        <v>247900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9000</v>
      </c>
      <c r="G57" s="13">
        <v>9900</v>
      </c>
      <c r="H57" s="13">
        <v>8800</v>
      </c>
      <c r="I57" s="13">
        <v>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137500</v>
      </c>
      <c r="E59" s="13">
        <v>124800</v>
      </c>
      <c r="F59" s="13">
        <v>131100</v>
      </c>
      <c r="G59" s="13">
        <v>112800</v>
      </c>
      <c r="H59" s="13">
        <v>90300</v>
      </c>
      <c r="I59" s="13">
        <v>85500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147200</v>
      </c>
      <c r="E60" s="13">
        <v>134600</v>
      </c>
      <c r="F60" s="13">
        <v>140000</v>
      </c>
      <c r="G60" s="13">
        <v>122700</v>
      </c>
      <c r="H60" s="13">
        <v>99100</v>
      </c>
      <c r="I60" s="13">
        <v>91300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32300</v>
      </c>
      <c r="F62" s="13">
        <v>35600</v>
      </c>
      <c r="G62" s="13">
        <v>12600</v>
      </c>
      <c r="H62" s="13">
        <v>8500</v>
      </c>
      <c r="I62" s="13">
        <v>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185400</v>
      </c>
      <c r="E66" s="13">
        <v>166900</v>
      </c>
      <c r="F66" s="13">
        <v>175600</v>
      </c>
      <c r="G66" s="13">
        <v>135300</v>
      </c>
      <c r="H66" s="13">
        <v>107600</v>
      </c>
      <c r="I66" s="13">
        <v>99500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175800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-95800</v>
      </c>
      <c r="F72" s="13">
        <v>-82700</v>
      </c>
      <c r="G72" s="13">
        <v>-74800</v>
      </c>
      <c r="H72" s="13">
        <v>-71100</v>
      </c>
      <c r="I72" s="13">
        <v>-65800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644200</v>
      </c>
      <c r="E76" s="13">
        <v>561900</v>
      </c>
      <c r="F76" s="13">
        <v>559400</v>
      </c>
      <c r="G76" s="13">
        <v>553900</v>
      </c>
      <c r="H76" s="13">
        <v>546400</v>
      </c>
      <c r="I76" s="13">
        <v>-27500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-20500</v>
      </c>
      <c r="E81" s="13">
        <v>-13100</v>
      </c>
      <c r="F81" s="13">
        <v>-7900</v>
      </c>
      <c r="G81" s="13">
        <v>-3700</v>
      </c>
      <c r="H81" s="13">
        <v>-5300</v>
      </c>
      <c r="I81" s="13">
        <v>1700</v>
      </c>
      <c r="J81" s="13">
        <v>-2100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1000</v>
      </c>
      <c r="G83" s="13">
        <v>1000</v>
      </c>
      <c r="H83" s="13">
        <v>900</v>
      </c>
      <c r="I83" s="13" t="s">
        <v>92</v>
      </c>
      <c r="J83" s="13" t="s">
        <v>92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19200</v>
      </c>
      <c r="F89" s="13">
        <v>8800</v>
      </c>
      <c r="G89" s="13">
        <v>12800</v>
      </c>
      <c r="H89" s="13">
        <v>10800</v>
      </c>
      <c r="I89" s="13" t="s">
        <v>92</v>
      </c>
      <c r="J89" s="13" t="s">
        <v>92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-1100</v>
      </c>
      <c r="G91" s="13">
        <v>-900</v>
      </c>
      <c r="H91" s="13">
        <v>-1100</v>
      </c>
      <c r="I91" s="13" t="s">
        <v>92</v>
      </c>
      <c r="J91" s="13" t="s">
        <v>92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-160100</v>
      </c>
      <c r="E94" s="13">
        <v>99800</v>
      </c>
      <c r="F94" s="13">
        <v>-27900</v>
      </c>
      <c r="G94" s="13">
        <v>-181800</v>
      </c>
      <c r="H94" s="13">
        <v>-111500</v>
      </c>
      <c r="I94" s="13" t="s">
        <v>92</v>
      </c>
      <c r="J94" s="13" t="s">
        <v>92</v>
      </c>
      <c r="K94" s="13">
        <v>-149600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-6400</v>
      </c>
      <c r="F100" s="13">
        <v>1300</v>
      </c>
      <c r="G100" s="13">
        <v>9200</v>
      </c>
      <c r="H100" s="13">
        <v>398500</v>
      </c>
      <c r="I100" s="13" t="s">
        <v>92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-173800</v>
      </c>
      <c r="E102" s="13">
        <v>112500</v>
      </c>
      <c r="F102" s="13">
        <v>-17800</v>
      </c>
      <c r="G102" s="13">
        <v>-159800</v>
      </c>
      <c r="H102" s="13">
        <v>297800</v>
      </c>
      <c r="I102" s="13" t="s">
        <v>92</v>
      </c>
      <c r="J102" s="13" t="s">
        <v>92</v>
      </c>
      <c r="K102" s="13">
        <v>-138800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5900</v>
      </c>
      <c r="G8" s="13">
        <v>5900</v>
      </c>
      <c r="H8" s="13">
        <v>6100</v>
      </c>
      <c r="I8" s="13">
        <v>5800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7100</v>
      </c>
      <c r="E9" s="13">
        <v>7600</v>
      </c>
      <c r="F9" s="13">
        <v>3600</v>
      </c>
      <c r="G9" s="13">
        <v>3600</v>
      </c>
      <c r="H9" s="13">
        <v>3900</v>
      </c>
      <c r="I9" s="13">
        <v>3600</v>
      </c>
      <c r="J9" s="13">
        <v>3800</v>
      </c>
      <c r="K9" s="13">
        <v>4200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2300</v>
      </c>
      <c r="G10" s="13">
        <v>2300</v>
      </c>
      <c r="H10" s="13">
        <v>2200</v>
      </c>
      <c r="I10" s="13">
        <v>2200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8700</v>
      </c>
      <c r="F17" s="13">
        <v>4400</v>
      </c>
      <c r="G17" s="13">
        <v>4300</v>
      </c>
      <c r="H17" s="13">
        <v>4500</v>
      </c>
      <c r="I17" s="13">
        <v>4600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1500</v>
      </c>
      <c r="G18" s="13">
        <v>1600</v>
      </c>
      <c r="H18" s="13">
        <v>1600</v>
      </c>
      <c r="I18" s="13">
        <v>1200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50800</v>
      </c>
      <c r="G20" s="13">
        <v>-600</v>
      </c>
      <c r="H20" s="13">
        <v>5800</v>
      </c>
      <c r="I20" s="13">
        <v>4400</v>
      </c>
      <c r="J20" s="13">
        <v>1300</v>
      </c>
      <c r="K20" s="13">
        <v>1900</v>
      </c>
    </row>
    <row r="21" spans="3:11" x14ac:dyDescent="0.2">
      <c r="C21" s="11" t="s">
        <v>33</v>
      </c>
      <c r="D21" s="13">
        <v>4300</v>
      </c>
      <c r="E21" s="13">
        <v>5000</v>
      </c>
      <c r="F21" s="13">
        <v>53800</v>
      </c>
      <c r="G21" s="13">
        <v>2500</v>
      </c>
      <c r="H21" s="13">
        <v>8800</v>
      </c>
      <c r="I21" s="13">
        <v>7100</v>
      </c>
      <c r="J21" s="13">
        <v>3700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1000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51400</v>
      </c>
      <c r="G23" s="13">
        <v>0</v>
      </c>
      <c r="H23" s="13">
        <v>7300</v>
      </c>
      <c r="I23" s="13">
        <v>5500</v>
      </c>
      <c r="J23" s="13">
        <v>2100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10500</v>
      </c>
      <c r="G24" s="13">
        <v>-1000</v>
      </c>
      <c r="H24" s="13">
        <v>2000</v>
      </c>
      <c r="I24" s="13">
        <v>1500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40900</v>
      </c>
      <c r="G26" s="13">
        <v>1000</v>
      </c>
      <c r="H26" s="13">
        <v>5300</v>
      </c>
      <c r="I26" s="13">
        <v>4000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28400</v>
      </c>
      <c r="G27" s="13">
        <v>1500</v>
      </c>
      <c r="H27" s="13">
        <v>5500</v>
      </c>
      <c r="I27" s="13">
        <v>4100</v>
      </c>
      <c r="J27" s="13">
        <v>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-50800</v>
      </c>
      <c r="G32" s="13">
        <v>600</v>
      </c>
      <c r="H32" s="13">
        <v>-5800</v>
      </c>
      <c r="I32" s="13">
        <v>-4400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28400</v>
      </c>
      <c r="G33" s="13">
        <v>1500</v>
      </c>
      <c r="H33" s="13">
        <v>5500</v>
      </c>
      <c r="I33" s="13">
        <v>4100</v>
      </c>
      <c r="J33" s="13">
        <v>1600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28400</v>
      </c>
      <c r="G35" s="13">
        <v>1500</v>
      </c>
      <c r="H35" s="13">
        <v>5500</v>
      </c>
      <c r="I35" s="13">
        <v>4100</v>
      </c>
      <c r="J35" s="13">
        <v>1600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138200</v>
      </c>
      <c r="F41" s="13">
        <v>116800</v>
      </c>
      <c r="G41" s="13">
        <v>73900</v>
      </c>
      <c r="H41" s="13">
        <v>46300</v>
      </c>
      <c r="I41" s="13">
        <v>30700</v>
      </c>
      <c r="J41" s="13">
        <v>11400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4800</v>
      </c>
      <c r="F43" s="13">
        <v>6000</v>
      </c>
      <c r="G43" s="13">
        <v>5500</v>
      </c>
      <c r="H43" s="13">
        <v>900</v>
      </c>
      <c r="I43" s="13">
        <v>1300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4300</v>
      </c>
      <c r="E47" s="13">
        <v>32100</v>
      </c>
      <c r="F47" s="13">
        <v>51200</v>
      </c>
      <c r="G47" s="13">
        <v>75600</v>
      </c>
      <c r="H47" s="13">
        <v>104600</v>
      </c>
      <c r="I47" s="13">
        <v>130100</v>
      </c>
      <c r="J47" s="13">
        <v>148700</v>
      </c>
      <c r="K47" s="13">
        <v>137900</v>
      </c>
    </row>
    <row r="48" spans="2:11" x14ac:dyDescent="0.2">
      <c r="C48" s="11" t="s">
        <v>56</v>
      </c>
      <c r="D48" s="13">
        <v>503800</v>
      </c>
      <c r="E48" s="13">
        <v>500500</v>
      </c>
      <c r="F48" s="13">
        <v>498500</v>
      </c>
      <c r="G48" s="13">
        <v>379400</v>
      </c>
      <c r="H48" s="13">
        <v>367100</v>
      </c>
      <c r="I48" s="13">
        <v>366300</v>
      </c>
      <c r="J48" s="13">
        <v>371500</v>
      </c>
      <c r="K48" s="13">
        <v>371000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4800</v>
      </c>
      <c r="F52" s="13">
        <v>6400</v>
      </c>
      <c r="G52" s="13">
        <v>900</v>
      </c>
      <c r="H52" s="13">
        <v>16200</v>
      </c>
      <c r="I52" s="13">
        <v>4500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678800</v>
      </c>
      <c r="E54" s="13">
        <v>681300</v>
      </c>
      <c r="F54" s="13">
        <v>680000</v>
      </c>
      <c r="G54" s="13">
        <v>536400</v>
      </c>
      <c r="H54" s="13">
        <v>536100</v>
      </c>
      <c r="I54" s="13">
        <v>534100</v>
      </c>
      <c r="J54" s="13">
        <v>534700</v>
      </c>
      <c r="K54" s="13">
        <v>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5000</v>
      </c>
      <c r="F57" s="13">
        <v>3500</v>
      </c>
      <c r="G57" s="13">
        <v>3600</v>
      </c>
      <c r="H57" s="13">
        <v>3100</v>
      </c>
      <c r="I57" s="13">
        <v>2200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300</v>
      </c>
      <c r="H59" s="13">
        <v>500</v>
      </c>
      <c r="I59" s="13">
        <v>3000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178400</v>
      </c>
      <c r="E61" s="13">
        <v>178300</v>
      </c>
      <c r="F61" s="13">
        <v>178300</v>
      </c>
      <c r="G61" s="13">
        <v>90000</v>
      </c>
      <c r="H61" s="13">
        <v>89000</v>
      </c>
      <c r="I61" s="13">
        <v>89000</v>
      </c>
      <c r="J61" s="13">
        <v>89000</v>
      </c>
      <c r="K61" s="13">
        <v>88900</v>
      </c>
    </row>
    <row r="62" spans="3:11" x14ac:dyDescent="0.2">
      <c r="C62" s="11" t="s">
        <v>70</v>
      </c>
      <c r="D62" s="13">
        <v>65400</v>
      </c>
      <c r="E62" s="13">
        <v>65400</v>
      </c>
      <c r="F62" s="13">
        <v>66400</v>
      </c>
      <c r="G62" s="13">
        <v>56100</v>
      </c>
      <c r="H62" s="13">
        <v>52500</v>
      </c>
      <c r="I62" s="13">
        <v>50200</v>
      </c>
      <c r="J62" s="13">
        <v>50400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284700</v>
      </c>
      <c r="F66" s="13">
        <v>284300</v>
      </c>
      <c r="G66" s="13">
        <v>168700</v>
      </c>
      <c r="H66" s="13">
        <v>164400</v>
      </c>
      <c r="I66" s="13">
        <v>164400</v>
      </c>
      <c r="J66" s="13">
        <v>162100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338000</v>
      </c>
      <c r="F72" s="13">
        <v>337900</v>
      </c>
      <c r="G72" s="13">
        <v>309800</v>
      </c>
      <c r="H72" s="13">
        <v>313100</v>
      </c>
      <c r="I72" s="13">
        <v>310500</v>
      </c>
      <c r="J72" s="13">
        <v>314000</v>
      </c>
      <c r="K72" s="13">
        <v>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396600</v>
      </c>
      <c r="F76" s="13">
        <v>395800</v>
      </c>
      <c r="G76" s="13">
        <v>367700</v>
      </c>
      <c r="H76" s="13">
        <v>371700</v>
      </c>
      <c r="I76" s="13">
        <v>369700</v>
      </c>
      <c r="J76" s="13">
        <v>372600</v>
      </c>
      <c r="K76" s="13">
        <v>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28400</v>
      </c>
      <c r="G81" s="13">
        <v>1500</v>
      </c>
      <c r="H81" s="13">
        <v>5500</v>
      </c>
      <c r="I81" s="13">
        <v>4100</v>
      </c>
      <c r="J81" s="13">
        <v>1600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1500</v>
      </c>
      <c r="G83" s="13">
        <v>1500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7500</v>
      </c>
      <c r="F89" s="13">
        <v>3400</v>
      </c>
      <c r="G89" s="13">
        <v>5300</v>
      </c>
      <c r="H89" s="13">
        <v>4200</v>
      </c>
      <c r="I89" s="13">
        <v>5100</v>
      </c>
      <c r="J89" s="13">
        <v>4000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-3500</v>
      </c>
      <c r="F91" s="13">
        <v>-3400</v>
      </c>
      <c r="G91" s="13">
        <v>-14300</v>
      </c>
      <c r="H91" s="13">
        <v>-2000</v>
      </c>
      <c r="I91" s="13">
        <v>-700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13900</v>
      </c>
      <c r="F94" s="13">
        <v>38500</v>
      </c>
      <c r="G94" s="13">
        <v>27800</v>
      </c>
      <c r="H94" s="13">
        <v>14900</v>
      </c>
      <c r="I94" s="13">
        <v>23300</v>
      </c>
      <c r="J94" s="13">
        <v>-15500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1000</v>
      </c>
      <c r="G100" s="13">
        <v>-5400</v>
      </c>
      <c r="H100" s="13">
        <v>-3600</v>
      </c>
      <c r="I100" s="13">
        <v>-9000</v>
      </c>
      <c r="J100" s="13">
        <v>-3700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21300</v>
      </c>
      <c r="F102" s="13">
        <v>42900</v>
      </c>
      <c r="G102" s="13">
        <v>27600</v>
      </c>
      <c r="H102" s="13">
        <v>15500</v>
      </c>
      <c r="I102" s="13">
        <v>19400</v>
      </c>
      <c r="J102" s="13">
        <v>-15200</v>
      </c>
      <c r="K102" s="13">
        <v>-42600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107600</v>
      </c>
      <c r="E8" s="13">
        <v>108600</v>
      </c>
      <c r="F8" s="13">
        <v>93400</v>
      </c>
      <c r="G8" s="13">
        <v>84500</v>
      </c>
      <c r="H8" s="13">
        <v>84200</v>
      </c>
      <c r="I8" s="13">
        <v>80000</v>
      </c>
      <c r="J8" s="13">
        <v>70100</v>
      </c>
      <c r="K8" s="13">
        <v>65800</v>
      </c>
    </row>
    <row r="9" spans="1:11" x14ac:dyDescent="0.2">
      <c r="C9" s="11" t="s">
        <v>22</v>
      </c>
      <c r="D9" s="13">
        <v>65400</v>
      </c>
      <c r="E9" s="13">
        <v>63700</v>
      </c>
      <c r="F9" s="13">
        <v>54300</v>
      </c>
      <c r="G9" s="13">
        <v>49700</v>
      </c>
      <c r="H9" s="13">
        <v>45300</v>
      </c>
      <c r="I9" s="13">
        <v>43800</v>
      </c>
      <c r="J9" s="13">
        <v>37600</v>
      </c>
      <c r="K9" s="13">
        <v>35500</v>
      </c>
    </row>
    <row r="10" spans="1:11" x14ac:dyDescent="0.2">
      <c r="C10" s="11" t="s">
        <v>23</v>
      </c>
      <c r="D10" s="13">
        <v>42200</v>
      </c>
      <c r="E10" s="13">
        <v>44900</v>
      </c>
      <c r="F10" s="13">
        <v>39100</v>
      </c>
      <c r="G10" s="13">
        <v>34800</v>
      </c>
      <c r="H10" s="13">
        <v>38900</v>
      </c>
      <c r="I10" s="13">
        <v>36200</v>
      </c>
      <c r="J10" s="13">
        <v>32500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3100</v>
      </c>
      <c r="F14" s="13">
        <v>4100</v>
      </c>
      <c r="G14" s="13">
        <v>6200</v>
      </c>
      <c r="H14" s="13">
        <v>2800</v>
      </c>
      <c r="I14" s="13">
        <v>3200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3300</v>
      </c>
      <c r="G15" s="13">
        <v>3000</v>
      </c>
      <c r="H15" s="13">
        <v>2900</v>
      </c>
      <c r="I15" s="13">
        <v>2900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115100</v>
      </c>
      <c r="F17" s="13">
        <v>103100</v>
      </c>
      <c r="G17" s="13">
        <v>87600</v>
      </c>
      <c r="H17" s="13">
        <v>80400</v>
      </c>
      <c r="I17" s="13">
        <v>79700</v>
      </c>
      <c r="J17" s="13">
        <v>73000</v>
      </c>
      <c r="K17" s="13">
        <v>60900</v>
      </c>
    </row>
    <row r="18" spans="3:11" x14ac:dyDescent="0.2">
      <c r="C18" s="11" t="s">
        <v>30</v>
      </c>
      <c r="D18" s="13">
        <v>-800</v>
      </c>
      <c r="E18" s="13">
        <v>-6500</v>
      </c>
      <c r="F18" s="13">
        <v>-9700</v>
      </c>
      <c r="G18" s="13">
        <v>-3100</v>
      </c>
      <c r="H18" s="13">
        <v>3800</v>
      </c>
      <c r="I18" s="13">
        <v>300</v>
      </c>
      <c r="J18" s="13">
        <v>-2900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6900</v>
      </c>
      <c r="E21" s="13">
        <v>1200</v>
      </c>
      <c r="F21" s="13">
        <v>-2600</v>
      </c>
      <c r="G21" s="13">
        <v>3100</v>
      </c>
      <c r="H21" s="13">
        <v>8800</v>
      </c>
      <c r="I21" s="13">
        <v>5700</v>
      </c>
      <c r="J21" s="13">
        <v>1600</v>
      </c>
      <c r="K21" s="13">
        <v>9200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200</v>
      </c>
      <c r="H22" s="13">
        <v>200</v>
      </c>
      <c r="I22" s="13">
        <v>100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-7100</v>
      </c>
      <c r="F23" s="13">
        <v>-10600</v>
      </c>
      <c r="G23" s="13">
        <v>-3300</v>
      </c>
      <c r="H23" s="13">
        <v>3600</v>
      </c>
      <c r="I23" s="13">
        <v>200</v>
      </c>
      <c r="J23" s="13">
        <v>-3600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-7100</v>
      </c>
      <c r="F26" s="13">
        <v>-10600</v>
      </c>
      <c r="G26" s="13">
        <v>-3300</v>
      </c>
      <c r="H26" s="13">
        <v>3500</v>
      </c>
      <c r="I26" s="13">
        <v>200</v>
      </c>
      <c r="J26" s="13">
        <v>-3600</v>
      </c>
      <c r="K26" s="13">
        <v>4600</v>
      </c>
    </row>
    <row r="27" spans="3:11" x14ac:dyDescent="0.2">
      <c r="C27" s="11" t="s">
        <v>38</v>
      </c>
      <c r="D27" s="13">
        <v>-2100</v>
      </c>
      <c r="E27" s="13">
        <v>-7500</v>
      </c>
      <c r="F27" s="13">
        <v>-10900</v>
      </c>
      <c r="G27" s="13">
        <v>-3300</v>
      </c>
      <c r="H27" s="13">
        <v>3500</v>
      </c>
      <c r="I27" s="13">
        <v>200</v>
      </c>
      <c r="J27" s="13">
        <v>-3600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-7500</v>
      </c>
      <c r="F33" s="13">
        <v>-10900</v>
      </c>
      <c r="G33" s="13">
        <v>-3300</v>
      </c>
      <c r="H33" s="13">
        <v>3500</v>
      </c>
      <c r="I33" s="13">
        <v>200</v>
      </c>
      <c r="J33" s="13">
        <v>-3600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-7500</v>
      </c>
      <c r="F35" s="13">
        <v>-10900</v>
      </c>
      <c r="G35" s="13">
        <v>-3300</v>
      </c>
      <c r="H35" s="13">
        <v>3500</v>
      </c>
      <c r="I35" s="13">
        <v>200</v>
      </c>
      <c r="J35" s="13">
        <v>-3600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280300</v>
      </c>
      <c r="F41" s="13">
        <v>341000</v>
      </c>
      <c r="G41" s="13">
        <v>67200</v>
      </c>
      <c r="H41" s="13">
        <v>84200</v>
      </c>
      <c r="I41" s="13">
        <v>107700</v>
      </c>
      <c r="J41" s="13">
        <v>149500</v>
      </c>
      <c r="K41" s="13">
        <v>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</v>
      </c>
      <c r="I42" s="13">
        <v>20000</v>
      </c>
      <c r="J42" s="13">
        <v>20000</v>
      </c>
      <c r="K42" s="13" t="s">
        <v>92</v>
      </c>
    </row>
    <row r="43" spans="2:11" x14ac:dyDescent="0.2">
      <c r="C43" s="11" t="s">
        <v>51</v>
      </c>
      <c r="D43" s="13">
        <v>32200</v>
      </c>
      <c r="E43" s="13">
        <v>34000</v>
      </c>
      <c r="F43" s="13">
        <v>28800</v>
      </c>
      <c r="G43" s="13">
        <v>18400</v>
      </c>
      <c r="H43" s="13">
        <v>21600</v>
      </c>
      <c r="I43" s="13">
        <v>22700</v>
      </c>
      <c r="J43" s="13">
        <v>20300</v>
      </c>
      <c r="K43" s="13">
        <v>18600</v>
      </c>
    </row>
    <row r="44" spans="2:11" x14ac:dyDescent="0.2">
      <c r="C44" s="11" t="s">
        <v>52</v>
      </c>
      <c r="D44" s="13">
        <v>29300</v>
      </c>
      <c r="E44" s="13">
        <v>24600</v>
      </c>
      <c r="F44" s="13">
        <v>21800</v>
      </c>
      <c r="G44" s="13">
        <v>19100</v>
      </c>
      <c r="H44" s="13">
        <v>17500</v>
      </c>
      <c r="I44" s="13">
        <v>18700</v>
      </c>
      <c r="J44" s="13">
        <v>16000</v>
      </c>
      <c r="K44" s="13">
        <v>12500</v>
      </c>
    </row>
    <row r="45" spans="2:11" x14ac:dyDescent="0.2">
      <c r="C45" s="11" t="s">
        <v>53</v>
      </c>
      <c r="D45" s="13">
        <v>5400</v>
      </c>
      <c r="E45" s="13">
        <v>5700</v>
      </c>
      <c r="F45" s="13">
        <v>4400</v>
      </c>
      <c r="G45" s="13">
        <v>4300</v>
      </c>
      <c r="H45" s="13">
        <v>4100</v>
      </c>
      <c r="I45" s="13">
        <v>3500</v>
      </c>
      <c r="J45" s="13">
        <v>13700</v>
      </c>
      <c r="K45" s="13">
        <v>13700</v>
      </c>
    </row>
    <row r="46" spans="2:11" x14ac:dyDescent="0.2">
      <c r="C46" s="11" t="s">
        <v>54</v>
      </c>
      <c r="D46" s="13">
        <v>237800</v>
      </c>
      <c r="E46" s="13">
        <v>344600</v>
      </c>
      <c r="F46" s="13">
        <v>396000</v>
      </c>
      <c r="G46" s="13">
        <v>109100</v>
      </c>
      <c r="H46" s="13">
        <v>137500</v>
      </c>
      <c r="I46" s="13">
        <v>172600</v>
      </c>
      <c r="J46" s="13">
        <v>219500</v>
      </c>
      <c r="K46" s="13">
        <v>54300</v>
      </c>
    </row>
    <row r="47" spans="2:11" x14ac:dyDescent="0.2">
      <c r="C47" s="11" t="s">
        <v>55</v>
      </c>
      <c r="D47" s="13">
        <v>26700</v>
      </c>
      <c r="E47" s="13">
        <v>27300</v>
      </c>
      <c r="F47" s="13">
        <v>27700</v>
      </c>
      <c r="G47" s="13">
        <v>27900</v>
      </c>
      <c r="H47" s="13">
        <v>27700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478800</v>
      </c>
      <c r="E48" s="13">
        <v>399100</v>
      </c>
      <c r="F48" s="13">
        <v>338900</v>
      </c>
      <c r="G48" s="13">
        <v>288900</v>
      </c>
      <c r="H48" s="13">
        <v>250500</v>
      </c>
      <c r="I48" s="13">
        <v>228800</v>
      </c>
      <c r="J48" s="13">
        <v>204500</v>
      </c>
      <c r="K48" s="13">
        <v>174400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12400</v>
      </c>
      <c r="F52" s="13">
        <v>11300</v>
      </c>
      <c r="G52" s="13">
        <v>8500</v>
      </c>
      <c r="H52" s="13">
        <v>10200</v>
      </c>
      <c r="I52" s="13">
        <v>10500</v>
      </c>
      <c r="J52" s="13">
        <v>8000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758300</v>
      </c>
      <c r="E54" s="13">
        <v>783400</v>
      </c>
      <c r="F54" s="13">
        <v>774000</v>
      </c>
      <c r="G54" s="13">
        <v>434400</v>
      </c>
      <c r="H54" s="13">
        <v>425900</v>
      </c>
      <c r="I54" s="13">
        <v>411900</v>
      </c>
      <c r="J54" s="13">
        <v>432000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39200</v>
      </c>
      <c r="F57" s="13">
        <v>31000</v>
      </c>
      <c r="G57" s="13">
        <v>16500</v>
      </c>
      <c r="H57" s="13">
        <v>10700</v>
      </c>
      <c r="I57" s="13">
        <v>9100</v>
      </c>
      <c r="J57" s="13">
        <v>20400</v>
      </c>
      <c r="K57" s="13">
        <v>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18000</v>
      </c>
      <c r="F59" s="13">
        <v>14900</v>
      </c>
      <c r="G59" s="13">
        <v>16700</v>
      </c>
      <c r="H59" s="13">
        <v>13200</v>
      </c>
      <c r="I59" s="13">
        <v>10300</v>
      </c>
      <c r="J59" s="13">
        <v>21700</v>
      </c>
      <c r="K59" s="13">
        <v>23300</v>
      </c>
    </row>
    <row r="60" spans="3:11" x14ac:dyDescent="0.2">
      <c r="C60" s="11" t="s">
        <v>68</v>
      </c>
      <c r="D60" s="13">
        <v>28700</v>
      </c>
      <c r="E60" s="13">
        <v>57200</v>
      </c>
      <c r="F60" s="13">
        <v>45800</v>
      </c>
      <c r="G60" s="13">
        <v>33100</v>
      </c>
      <c r="H60" s="13">
        <v>24000</v>
      </c>
      <c r="I60" s="13">
        <v>19400</v>
      </c>
      <c r="J60" s="13">
        <v>42100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54500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6800</v>
      </c>
      <c r="G62" s="13">
        <v>7100</v>
      </c>
      <c r="H62" s="13">
        <v>7500</v>
      </c>
      <c r="I62" s="13">
        <v>7900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63600</v>
      </c>
      <c r="F66" s="13">
        <v>52600</v>
      </c>
      <c r="G66" s="13">
        <v>40200</v>
      </c>
      <c r="H66" s="13">
        <v>31500</v>
      </c>
      <c r="I66" s="13">
        <v>27300</v>
      </c>
      <c r="J66" s="13">
        <v>50200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-224300</v>
      </c>
      <c r="F72" s="13">
        <v>-216800</v>
      </c>
      <c r="G72" s="13">
        <v>-205900</v>
      </c>
      <c r="H72" s="13">
        <v>-202600</v>
      </c>
      <c r="I72" s="13">
        <v>-206200</v>
      </c>
      <c r="J72" s="13">
        <v>-206300</v>
      </c>
      <c r="K72" s="13">
        <v>-202700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723500</v>
      </c>
      <c r="E76" s="13">
        <v>719800</v>
      </c>
      <c r="F76" s="13">
        <v>721400</v>
      </c>
      <c r="G76" s="13">
        <v>394200</v>
      </c>
      <c r="H76" s="13">
        <v>394500</v>
      </c>
      <c r="I76" s="13">
        <v>384600</v>
      </c>
      <c r="J76" s="13">
        <v>381800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-7500</v>
      </c>
      <c r="F81" s="13">
        <v>-10900</v>
      </c>
      <c r="G81" s="13">
        <v>-3300</v>
      </c>
      <c r="H81" s="13">
        <v>3500</v>
      </c>
      <c r="I81" s="13">
        <v>200</v>
      </c>
      <c r="J81" s="13">
        <v>-3600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7100</v>
      </c>
      <c r="G83" s="13">
        <v>6200</v>
      </c>
      <c r="H83" s="13">
        <v>5100</v>
      </c>
      <c r="I83" s="13">
        <v>5400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8400</v>
      </c>
      <c r="F89" s="13">
        <v>-5500</v>
      </c>
      <c r="G89" s="13">
        <v>8100</v>
      </c>
      <c r="H89" s="13">
        <v>18200</v>
      </c>
      <c r="I89" s="13">
        <v>-2600</v>
      </c>
      <c r="J89" s="13">
        <v>-2500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-68300</v>
      </c>
      <c r="F91" s="13">
        <v>-49300</v>
      </c>
      <c r="G91" s="13">
        <v>-34600</v>
      </c>
      <c r="H91" s="13">
        <v>-26700</v>
      </c>
      <c r="I91" s="13">
        <v>-39000</v>
      </c>
      <c r="J91" s="13">
        <v>-34200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-68300</v>
      </c>
      <c r="F94" s="13">
        <v>-49300</v>
      </c>
      <c r="G94" s="13">
        <v>-24900</v>
      </c>
      <c r="H94" s="13">
        <v>-44300</v>
      </c>
      <c r="I94" s="13">
        <v>-39000</v>
      </c>
      <c r="J94" s="13">
        <v>-54200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328500</v>
      </c>
      <c r="G100" s="13">
        <v>-200</v>
      </c>
      <c r="H100" s="13">
        <v>2600</v>
      </c>
      <c r="I100" s="13">
        <v>-100</v>
      </c>
      <c r="J100" s="13">
        <v>196800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-109500</v>
      </c>
      <c r="E102" s="13">
        <v>-60600</v>
      </c>
      <c r="F102" s="13">
        <v>273700</v>
      </c>
      <c r="G102" s="13">
        <v>-16900</v>
      </c>
      <c r="H102" s="13">
        <v>-23500</v>
      </c>
      <c r="I102" s="13">
        <v>-41800</v>
      </c>
      <c r="J102" s="13">
        <v>140000</v>
      </c>
      <c r="K102" s="13">
        <v>2300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4300</v>
      </c>
      <c r="G8" s="13">
        <v>4500</v>
      </c>
      <c r="H8" s="13">
        <v>4100</v>
      </c>
      <c r="I8" s="13">
        <v>4000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900</v>
      </c>
      <c r="G17" s="13">
        <v>1100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4100</v>
      </c>
      <c r="E18" s="13">
        <v>3800</v>
      </c>
      <c r="F18" s="13">
        <v>3400</v>
      </c>
      <c r="G18" s="13">
        <v>3400</v>
      </c>
      <c r="H18" s="13">
        <v>3100</v>
      </c>
      <c r="I18" s="13">
        <v>3000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-2200</v>
      </c>
      <c r="G20" s="13">
        <v>-2000</v>
      </c>
      <c r="H20" s="13">
        <v>-2100</v>
      </c>
      <c r="I20" s="13">
        <v>-2200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1100</v>
      </c>
      <c r="G23" s="13">
        <v>1400</v>
      </c>
      <c r="H23" s="13">
        <v>1000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900</v>
      </c>
      <c r="G26" s="13">
        <v>1100</v>
      </c>
      <c r="H26" s="13">
        <v>800</v>
      </c>
      <c r="I26" s="13">
        <v>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900</v>
      </c>
      <c r="G27" s="13">
        <v>1100</v>
      </c>
      <c r="H27" s="13">
        <v>800</v>
      </c>
      <c r="I27" s="13">
        <v>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2400</v>
      </c>
      <c r="F32" s="13">
        <v>2200</v>
      </c>
      <c r="G32" s="13">
        <v>2000</v>
      </c>
      <c r="H32" s="13">
        <v>2100</v>
      </c>
      <c r="I32" s="13">
        <v>2200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900</v>
      </c>
      <c r="G33" s="13">
        <v>1100</v>
      </c>
      <c r="H33" s="13">
        <v>800</v>
      </c>
      <c r="I33" s="13">
        <v>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900</v>
      </c>
      <c r="G35" s="13">
        <v>1100</v>
      </c>
      <c r="H35" s="13">
        <v>800</v>
      </c>
      <c r="I35" s="13">
        <v>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41200</v>
      </c>
      <c r="F41" s="13">
        <v>29200</v>
      </c>
      <c r="G41" s="13">
        <v>26000</v>
      </c>
      <c r="H41" s="13">
        <v>16800</v>
      </c>
      <c r="I41" s="13">
        <v>13900</v>
      </c>
      <c r="J41" s="13">
        <v>23400</v>
      </c>
      <c r="K41" s="13">
        <v>2500</v>
      </c>
    </row>
    <row r="42" spans="2:11" x14ac:dyDescent="0.2">
      <c r="C42" s="11" t="s">
        <v>50</v>
      </c>
      <c r="D42" s="13">
        <v>100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8300</v>
      </c>
      <c r="G48" s="13">
        <v>8400</v>
      </c>
      <c r="H48" s="13">
        <v>8400</v>
      </c>
      <c r="I48" s="13">
        <v>8500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467900</v>
      </c>
      <c r="E54" s="13">
        <v>457600</v>
      </c>
      <c r="F54" s="13">
        <v>444400</v>
      </c>
      <c r="G54" s="13">
        <v>424400</v>
      </c>
      <c r="H54" s="13">
        <v>395300</v>
      </c>
      <c r="I54" s="13">
        <v>385400</v>
      </c>
      <c r="J54" s="13">
        <v>340800</v>
      </c>
      <c r="K54" s="13">
        <v>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5900</v>
      </c>
      <c r="F61" s="13">
        <v>5900</v>
      </c>
      <c r="G61" s="13">
        <v>7900</v>
      </c>
      <c r="H61" s="13">
        <v>7900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433200</v>
      </c>
      <c r="E66" s="13">
        <v>424200</v>
      </c>
      <c r="F66" s="13">
        <v>412100</v>
      </c>
      <c r="G66" s="13">
        <v>393000</v>
      </c>
      <c r="H66" s="13">
        <v>365000</v>
      </c>
      <c r="I66" s="13">
        <v>355800</v>
      </c>
      <c r="J66" s="13">
        <v>312000</v>
      </c>
      <c r="K66" s="13">
        <v>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11600</v>
      </c>
      <c r="H72" s="13" t="s">
        <v>92</v>
      </c>
      <c r="I72" s="13" t="s">
        <v>92</v>
      </c>
      <c r="J72" s="13" t="s">
        <v>92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33400</v>
      </c>
      <c r="F76" s="13">
        <v>32300</v>
      </c>
      <c r="G76" s="13">
        <v>31500</v>
      </c>
      <c r="H76" s="13">
        <v>30300</v>
      </c>
      <c r="I76" s="13">
        <v>29500</v>
      </c>
      <c r="J76" s="13">
        <v>28800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900</v>
      </c>
      <c r="G81" s="13">
        <v>1100</v>
      </c>
      <c r="H81" s="13">
        <v>800</v>
      </c>
      <c r="I81" s="13">
        <v>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96600</v>
      </c>
      <c r="E8" s="13">
        <v>88300</v>
      </c>
      <c r="F8" s="13">
        <v>80600</v>
      </c>
      <c r="G8" s="13">
        <v>73000</v>
      </c>
      <c r="H8" s="13">
        <v>66200</v>
      </c>
      <c r="I8" s="13">
        <v>56500</v>
      </c>
      <c r="J8" s="13">
        <v>54000</v>
      </c>
      <c r="K8" s="13">
        <v>50700</v>
      </c>
    </row>
    <row r="9" spans="1:11" x14ac:dyDescent="0.2">
      <c r="C9" s="11" t="s">
        <v>22</v>
      </c>
      <c r="D9" s="13">
        <v>22200</v>
      </c>
      <c r="E9" s="13">
        <v>18700</v>
      </c>
      <c r="F9" s="13">
        <v>16700</v>
      </c>
      <c r="G9" s="13">
        <v>15500</v>
      </c>
      <c r="H9" s="13">
        <v>13200</v>
      </c>
      <c r="I9" s="13">
        <v>11700</v>
      </c>
      <c r="J9" s="13">
        <v>12100</v>
      </c>
      <c r="K9" s="13">
        <v>10500</v>
      </c>
    </row>
    <row r="10" spans="1:11" x14ac:dyDescent="0.2">
      <c r="C10" s="11" t="s">
        <v>23</v>
      </c>
      <c r="D10" s="13">
        <v>74400</v>
      </c>
      <c r="E10" s="13">
        <v>69600</v>
      </c>
      <c r="F10" s="13">
        <v>63900</v>
      </c>
      <c r="G10" s="13">
        <v>57500</v>
      </c>
      <c r="H10" s="13">
        <v>53000</v>
      </c>
      <c r="I10" s="13">
        <v>44800</v>
      </c>
      <c r="J10" s="13">
        <v>41900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18900</v>
      </c>
      <c r="F12" s="13">
        <v>15400</v>
      </c>
      <c r="G12" s="13">
        <v>16100</v>
      </c>
      <c r="H12" s="13">
        <v>13200</v>
      </c>
      <c r="I12" s="13">
        <v>12300</v>
      </c>
      <c r="J12" s="13">
        <v>27500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-117300</v>
      </c>
      <c r="E23" s="13">
        <v>-6300</v>
      </c>
      <c r="F23" s="13">
        <v>-1300</v>
      </c>
      <c r="G23" s="13">
        <v>-1400</v>
      </c>
      <c r="H23" s="13">
        <v>1300</v>
      </c>
      <c r="I23" s="13">
        <v>-3200</v>
      </c>
      <c r="J23" s="13">
        <v>-50000</v>
      </c>
      <c r="K23" s="13">
        <v>-3600</v>
      </c>
    </row>
    <row r="24" spans="3:11" x14ac:dyDescent="0.2">
      <c r="C24" s="11" t="s">
        <v>36</v>
      </c>
      <c r="D24" s="13">
        <v>-9900</v>
      </c>
      <c r="E24" s="13">
        <v>1100</v>
      </c>
      <c r="F24" s="13">
        <v>1100</v>
      </c>
      <c r="G24" s="13">
        <v>100</v>
      </c>
      <c r="H24" s="13">
        <v>-100</v>
      </c>
      <c r="I24" s="13">
        <v>200</v>
      </c>
      <c r="J24" s="13">
        <v>3800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-2372300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-2372300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1180000</v>
      </c>
      <c r="E41" s="13">
        <v>104800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146600</v>
      </c>
      <c r="E42" s="13">
        <v>135800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44300</v>
      </c>
      <c r="E43" s="13">
        <v>40400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51000</v>
      </c>
      <c r="E45" s="13">
        <v>42800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1421800</v>
      </c>
      <c r="E46" s="13">
        <v>323800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10300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24400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1487500</v>
      </c>
      <c r="E54" s="13">
        <v>379800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198200</v>
      </c>
      <c r="E59" s="13">
        <v>164600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201400</v>
      </c>
      <c r="E60" s="13">
        <v>172800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191700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3276900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-3196200</v>
      </c>
      <c r="E72" s="13">
        <v>-3088800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1267900</v>
      </c>
      <c r="E76" s="13">
        <v>-3088800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-2372300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>
        <v>11200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>
        <v>32500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>
        <v>-4400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 t="s">
        <v>92</v>
      </c>
      <c r="F94" s="13" t="s">
        <v>92</v>
      </c>
      <c r="G94" s="13">
        <v>-11400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1065400</v>
      </c>
      <c r="E100" s="13" t="s">
        <v>92</v>
      </c>
      <c r="F100" s="13" t="s">
        <v>92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1074000</v>
      </c>
      <c r="E102" s="13" t="s">
        <v>92</v>
      </c>
      <c r="F102" s="13" t="s">
        <v>92</v>
      </c>
      <c r="G102" s="13">
        <v>19200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27800</v>
      </c>
      <c r="E8" s="13">
        <v>56900</v>
      </c>
      <c r="F8" s="13">
        <v>30300</v>
      </c>
      <c r="G8" s="13">
        <v>31900</v>
      </c>
      <c r="H8" s="13">
        <v>28700</v>
      </c>
      <c r="I8" s="13">
        <v>57200</v>
      </c>
      <c r="J8" s="13">
        <v>28500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-700</v>
      </c>
      <c r="F15" s="13">
        <v>-300</v>
      </c>
      <c r="G15" s="13">
        <v>-300</v>
      </c>
      <c r="H15" s="13">
        <v>-300</v>
      </c>
      <c r="I15" s="13">
        <v>-700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4000</v>
      </c>
      <c r="G17" s="13">
        <v>6300</v>
      </c>
      <c r="H17" s="13">
        <v>5700</v>
      </c>
      <c r="I17" s="13">
        <v>14200</v>
      </c>
      <c r="J17" s="13">
        <v>8000</v>
      </c>
      <c r="K17" s="13">
        <v>8700</v>
      </c>
    </row>
    <row r="18" spans="3:11" x14ac:dyDescent="0.2">
      <c r="C18" s="11" t="s">
        <v>30</v>
      </c>
      <c r="D18" s="13">
        <v>22100</v>
      </c>
      <c r="E18" s="13">
        <v>52300</v>
      </c>
      <c r="F18" s="13">
        <v>26300</v>
      </c>
      <c r="G18" s="13">
        <v>25600</v>
      </c>
      <c r="H18" s="13">
        <v>23000</v>
      </c>
      <c r="I18" s="13">
        <v>43000</v>
      </c>
      <c r="J18" s="13">
        <v>20500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-30400</v>
      </c>
      <c r="F20" s="13">
        <v>-14400</v>
      </c>
      <c r="G20" s="13">
        <v>-13700</v>
      </c>
      <c r="H20" s="13">
        <v>-14800</v>
      </c>
      <c r="I20" s="13">
        <v>-41500</v>
      </c>
      <c r="J20" s="13">
        <v>-20500</v>
      </c>
      <c r="K20" s="13">
        <v>-10500</v>
      </c>
    </row>
    <row r="21" spans="3:11" x14ac:dyDescent="0.2">
      <c r="C21" s="11" t="s">
        <v>33</v>
      </c>
      <c r="D21" s="13">
        <v>9300</v>
      </c>
      <c r="E21" s="13">
        <v>24700</v>
      </c>
      <c r="F21" s="13">
        <v>13400</v>
      </c>
      <c r="G21" s="13">
        <v>13300</v>
      </c>
      <c r="H21" s="13">
        <v>9500</v>
      </c>
      <c r="I21" s="13">
        <v>4100</v>
      </c>
      <c r="J21" s="13">
        <v>1400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21900</v>
      </c>
      <c r="F23" s="13">
        <v>12000</v>
      </c>
      <c r="G23" s="13">
        <v>12000</v>
      </c>
      <c r="H23" s="13">
        <v>8200</v>
      </c>
      <c r="I23" s="13">
        <v>1500</v>
      </c>
      <c r="J23" s="13">
        <v>0</v>
      </c>
      <c r="K23" s="13">
        <v>10200</v>
      </c>
    </row>
    <row r="24" spans="3:11" x14ac:dyDescent="0.2">
      <c r="C24" s="11" t="s">
        <v>36</v>
      </c>
      <c r="D24" s="13">
        <v>1700</v>
      </c>
      <c r="E24" s="13">
        <v>4700</v>
      </c>
      <c r="F24" s="13">
        <v>2600</v>
      </c>
      <c r="G24" s="13">
        <v>3000</v>
      </c>
      <c r="H24" s="13">
        <v>1600</v>
      </c>
      <c r="I24" s="13">
        <v>300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17200</v>
      </c>
      <c r="F26" s="13">
        <v>9400</v>
      </c>
      <c r="G26" s="13">
        <v>9000</v>
      </c>
      <c r="H26" s="13">
        <v>6500</v>
      </c>
      <c r="I26" s="13">
        <v>1200</v>
      </c>
      <c r="J26" s="13">
        <v>0</v>
      </c>
      <c r="K26" s="13">
        <v>9000</v>
      </c>
    </row>
    <row r="27" spans="3:11" x14ac:dyDescent="0.2">
      <c r="C27" s="11" t="s">
        <v>38</v>
      </c>
      <c r="D27" s="13">
        <v>6200</v>
      </c>
      <c r="E27" s="13">
        <v>17200</v>
      </c>
      <c r="F27" s="13">
        <v>9400</v>
      </c>
      <c r="G27" s="13">
        <v>9000</v>
      </c>
      <c r="H27" s="13">
        <v>6500</v>
      </c>
      <c r="I27" s="13">
        <v>1200</v>
      </c>
      <c r="J27" s="13">
        <v>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2500</v>
      </c>
      <c r="F29" s="13" t="s">
        <v>92</v>
      </c>
      <c r="G29" s="13" t="s">
        <v>92</v>
      </c>
      <c r="H29" s="13">
        <v>3100</v>
      </c>
      <c r="I29" s="13">
        <v>3500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30400</v>
      </c>
      <c r="F32" s="13">
        <v>14400</v>
      </c>
      <c r="G32" s="13">
        <v>13700</v>
      </c>
      <c r="H32" s="13">
        <v>14800</v>
      </c>
      <c r="I32" s="13">
        <v>41500</v>
      </c>
      <c r="J32" s="13">
        <v>20500</v>
      </c>
      <c r="K32" s="13">
        <v>10500</v>
      </c>
    </row>
    <row r="33" spans="2:11" x14ac:dyDescent="0.2">
      <c r="C33" s="11" t="s">
        <v>44</v>
      </c>
      <c r="D33" s="13">
        <v>3900</v>
      </c>
      <c r="E33" s="13">
        <v>19700</v>
      </c>
      <c r="F33" s="13">
        <v>9400</v>
      </c>
      <c r="G33" s="13">
        <v>9000</v>
      </c>
      <c r="H33" s="13">
        <v>9600</v>
      </c>
      <c r="I33" s="13">
        <v>4700</v>
      </c>
      <c r="J33" s="13">
        <v>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19700</v>
      </c>
      <c r="F35" s="13">
        <v>9400</v>
      </c>
      <c r="G35" s="13">
        <v>9000</v>
      </c>
      <c r="H35" s="13">
        <v>9600</v>
      </c>
      <c r="I35" s="13">
        <v>4700</v>
      </c>
      <c r="J35" s="13">
        <v>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8000</v>
      </c>
      <c r="F41" s="13">
        <v>7800</v>
      </c>
      <c r="G41" s="13">
        <v>8600</v>
      </c>
      <c r="H41" s="13">
        <v>7200</v>
      </c>
      <c r="I41" s="13">
        <v>8200</v>
      </c>
      <c r="J41" s="13">
        <v>10100</v>
      </c>
      <c r="K41" s="13">
        <v>7900</v>
      </c>
    </row>
    <row r="42" spans="2:11" x14ac:dyDescent="0.2">
      <c r="C42" s="11" t="s">
        <v>50</v>
      </c>
      <c r="D42" s="13">
        <v>657600</v>
      </c>
      <c r="E42" s="13">
        <v>628400</v>
      </c>
      <c r="F42" s="13">
        <v>488000</v>
      </c>
      <c r="G42" s="13">
        <v>204500</v>
      </c>
      <c r="H42" s="13">
        <v>159000</v>
      </c>
      <c r="I42" s="13">
        <v>91300</v>
      </c>
      <c r="J42" s="13">
        <v>67100</v>
      </c>
      <c r="K42" s="13">
        <v>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16000</v>
      </c>
      <c r="F47" s="13">
        <v>17200</v>
      </c>
      <c r="G47" s="13">
        <v>16000</v>
      </c>
      <c r="H47" s="13">
        <v>16500</v>
      </c>
      <c r="I47" s="13">
        <v>12700</v>
      </c>
      <c r="J47" s="13">
        <v>8600</v>
      </c>
      <c r="K47" s="13">
        <v>8300</v>
      </c>
    </row>
    <row r="48" spans="2:11" x14ac:dyDescent="0.2">
      <c r="C48" s="11" t="s">
        <v>56</v>
      </c>
      <c r="D48" s="13">
        <v>37000</v>
      </c>
      <c r="E48" s="13">
        <v>36500</v>
      </c>
      <c r="F48" s="13">
        <v>37000</v>
      </c>
      <c r="G48" s="13">
        <v>37800</v>
      </c>
      <c r="H48" s="13">
        <v>37700</v>
      </c>
      <c r="I48" s="13">
        <v>38200</v>
      </c>
      <c r="J48" s="13">
        <v>38700</v>
      </c>
      <c r="K48" s="13">
        <v>39200</v>
      </c>
    </row>
    <row r="49" spans="3:11" x14ac:dyDescent="0.2">
      <c r="C49" s="11" t="s">
        <v>57</v>
      </c>
      <c r="D49" s="13">
        <v>106800</v>
      </c>
      <c r="E49" s="13">
        <v>107100</v>
      </c>
      <c r="F49" s="13">
        <v>107400</v>
      </c>
      <c r="G49" s="13">
        <v>107800</v>
      </c>
      <c r="H49" s="13">
        <v>108100</v>
      </c>
      <c r="I49" s="13">
        <v>108500</v>
      </c>
      <c r="J49" s="13">
        <v>108800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14400</v>
      </c>
      <c r="F52" s="13">
        <v>14700</v>
      </c>
      <c r="G52" s="13">
        <v>14600</v>
      </c>
      <c r="H52" s="13">
        <v>14500</v>
      </c>
      <c r="I52" s="13">
        <v>11100</v>
      </c>
      <c r="J52" s="13">
        <v>11200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3452400</v>
      </c>
      <c r="E54" s="13">
        <v>3395200</v>
      </c>
      <c r="F54" s="13">
        <v>3330500</v>
      </c>
      <c r="G54" s="13">
        <v>3088700</v>
      </c>
      <c r="H54" s="13">
        <v>3154600</v>
      </c>
      <c r="I54" s="13">
        <v>3072200</v>
      </c>
      <c r="J54" s="13">
        <v>2762600</v>
      </c>
      <c r="K54" s="13">
        <v>2722200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7600</v>
      </c>
      <c r="G59" s="13">
        <v>8200</v>
      </c>
      <c r="H59" s="13">
        <v>7800</v>
      </c>
      <c r="I59" s="13">
        <v>7900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95400</v>
      </c>
      <c r="E61" s="13">
        <v>95400</v>
      </c>
      <c r="F61" s="13">
        <v>95400</v>
      </c>
      <c r="G61" s="13">
        <v>115300</v>
      </c>
      <c r="H61" s="13">
        <v>399300</v>
      </c>
      <c r="I61" s="13">
        <v>390300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3043800</v>
      </c>
      <c r="E66" s="13">
        <v>2988200</v>
      </c>
      <c r="F66" s="13">
        <v>2932500</v>
      </c>
      <c r="G66" s="13">
        <v>2698100</v>
      </c>
      <c r="H66" s="13">
        <v>2765600</v>
      </c>
      <c r="I66" s="13">
        <v>2690500</v>
      </c>
      <c r="J66" s="13">
        <v>2383700</v>
      </c>
      <c r="K66" s="13">
        <v>2344900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94200</v>
      </c>
      <c r="E72" s="13">
        <v>92700</v>
      </c>
      <c r="F72" s="13">
        <v>84900</v>
      </c>
      <c r="G72" s="13">
        <v>78000</v>
      </c>
      <c r="H72" s="13">
        <v>76500</v>
      </c>
      <c r="I72" s="13">
        <v>69300</v>
      </c>
      <c r="J72" s="13">
        <v>67100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</v>
      </c>
      <c r="E76" s="13">
        <v>406900</v>
      </c>
      <c r="F76" s="13">
        <v>398000</v>
      </c>
      <c r="G76" s="13">
        <v>390600</v>
      </c>
      <c r="H76" s="13">
        <v>389000</v>
      </c>
      <c r="I76" s="13">
        <v>381700</v>
      </c>
      <c r="J76" s="13">
        <v>378800</v>
      </c>
      <c r="K76" s="13">
        <v>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3900</v>
      </c>
      <c r="E81" s="13">
        <v>19700</v>
      </c>
      <c r="F81" s="13">
        <v>9400</v>
      </c>
      <c r="G81" s="13">
        <v>9000</v>
      </c>
      <c r="H81" s="13">
        <v>9600</v>
      </c>
      <c r="I81" s="13">
        <v>4700</v>
      </c>
      <c r="J81" s="13">
        <v>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2800</v>
      </c>
      <c r="F83" s="13">
        <v>1400</v>
      </c>
      <c r="G83" s="13">
        <v>1300</v>
      </c>
      <c r="H83" s="13">
        <v>1300</v>
      </c>
      <c r="I83" s="13">
        <v>2600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12800</v>
      </c>
      <c r="F89" s="13">
        <v>8600</v>
      </c>
      <c r="G89" s="13">
        <v>19400</v>
      </c>
      <c r="H89" s="13">
        <v>-1500</v>
      </c>
      <c r="I89" s="13">
        <v>11800</v>
      </c>
      <c r="J89" s="13">
        <v>10300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-400</v>
      </c>
      <c r="G91" s="13">
        <v>-100</v>
      </c>
      <c r="H91" s="13">
        <v>-100</v>
      </c>
      <c r="I91" s="13">
        <v>-900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120600</v>
      </c>
      <c r="F94" s="13">
        <v>40400</v>
      </c>
      <c r="G94" s="13">
        <v>97900</v>
      </c>
      <c r="H94" s="13">
        <v>-3200</v>
      </c>
      <c r="I94" s="13">
        <v>-299000</v>
      </c>
      <c r="J94" s="13">
        <v>-18600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-4900</v>
      </c>
      <c r="F96" s="13">
        <v>-2400</v>
      </c>
      <c r="G96" s="13">
        <v>-2400</v>
      </c>
      <c r="H96" s="13">
        <v>-2400</v>
      </c>
      <c r="I96" s="13">
        <v>-4900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>
        <v>291300</v>
      </c>
      <c r="F100" s="13">
        <v>235100</v>
      </c>
      <c r="G100" s="13">
        <v>-70400</v>
      </c>
      <c r="H100" s="13">
        <v>71300</v>
      </c>
      <c r="I100" s="13">
        <v>337900</v>
      </c>
      <c r="J100" s="13">
        <v>32200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424700</v>
      </c>
      <c r="F102" s="13">
        <v>284100</v>
      </c>
      <c r="G102" s="13">
        <v>46900</v>
      </c>
      <c r="H102" s="13">
        <v>66700</v>
      </c>
      <c r="I102" s="13">
        <v>50700</v>
      </c>
      <c r="J102" s="13">
        <v>23900</v>
      </c>
      <c r="K102" s="13">
        <v>-16600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247300</v>
      </c>
      <c r="E8" s="13">
        <v>231600</v>
      </c>
      <c r="F8" s="13">
        <v>218200</v>
      </c>
      <c r="G8" s="13">
        <v>219500</v>
      </c>
      <c r="H8" s="13">
        <v>208200</v>
      </c>
      <c r="I8" s="13">
        <v>176200</v>
      </c>
      <c r="J8" s="13">
        <v>231600</v>
      </c>
      <c r="K8" s="13">
        <v>239100</v>
      </c>
    </row>
    <row r="9" spans="1:11" x14ac:dyDescent="0.2">
      <c r="C9" s="11" t="s">
        <v>22</v>
      </c>
      <c r="D9" s="13">
        <v>78800</v>
      </c>
      <c r="E9" s="13">
        <v>72200</v>
      </c>
      <c r="F9" s="13">
        <v>78700</v>
      </c>
      <c r="G9" s="13">
        <v>77400</v>
      </c>
      <c r="H9" s="13">
        <v>72400</v>
      </c>
      <c r="I9" s="13">
        <v>67000</v>
      </c>
      <c r="J9" s="13">
        <v>73400</v>
      </c>
      <c r="K9" s="13">
        <v>76700</v>
      </c>
    </row>
    <row r="10" spans="1:11" x14ac:dyDescent="0.2">
      <c r="C10" s="11" t="s">
        <v>23</v>
      </c>
      <c r="D10" s="13">
        <v>168500</v>
      </c>
      <c r="E10" s="13">
        <v>159400</v>
      </c>
      <c r="F10" s="13">
        <v>139500</v>
      </c>
      <c r="G10" s="13">
        <v>142100</v>
      </c>
      <c r="H10" s="13">
        <v>135800</v>
      </c>
      <c r="I10" s="13">
        <v>109200</v>
      </c>
      <c r="J10" s="13">
        <v>158200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11200</v>
      </c>
      <c r="H14" s="13">
        <v>57200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70600</v>
      </c>
      <c r="E15" s="13">
        <v>67700</v>
      </c>
      <c r="F15" s="13">
        <v>63900</v>
      </c>
      <c r="G15" s="13">
        <v>64400</v>
      </c>
      <c r="H15" s="13">
        <v>65600</v>
      </c>
      <c r="I15" s="13">
        <v>62800</v>
      </c>
      <c r="J15" s="13">
        <v>62200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152800</v>
      </c>
      <c r="F17" s="13">
        <v>135400</v>
      </c>
      <c r="G17" s="13">
        <v>78900</v>
      </c>
      <c r="H17" s="13">
        <v>204500</v>
      </c>
      <c r="I17" s="13">
        <v>127900</v>
      </c>
      <c r="J17" s="13">
        <v>145800</v>
      </c>
      <c r="K17" s="13">
        <v>62900</v>
      </c>
    </row>
    <row r="18" spans="3:11" x14ac:dyDescent="0.2">
      <c r="C18" s="11" t="s">
        <v>30</v>
      </c>
      <c r="D18" s="13">
        <v>85600</v>
      </c>
      <c r="E18" s="13">
        <v>78800</v>
      </c>
      <c r="F18" s="13">
        <v>82800</v>
      </c>
      <c r="G18" s="13">
        <v>140600</v>
      </c>
      <c r="H18" s="13">
        <v>3700</v>
      </c>
      <c r="I18" s="13">
        <v>48300</v>
      </c>
      <c r="J18" s="13">
        <v>85800</v>
      </c>
      <c r="K18" s="13">
        <v>176200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-1000</v>
      </c>
      <c r="G20" s="13">
        <v>-900</v>
      </c>
      <c r="H20" s="13">
        <v>-1100</v>
      </c>
      <c r="I20" s="13">
        <v>-3300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157400</v>
      </c>
      <c r="E21" s="13">
        <v>146900</v>
      </c>
      <c r="F21" s="13">
        <v>145700</v>
      </c>
      <c r="G21" s="13">
        <v>204200</v>
      </c>
      <c r="H21" s="13">
        <v>68200</v>
      </c>
      <c r="I21" s="13">
        <v>107700</v>
      </c>
      <c r="J21" s="13">
        <v>147100</v>
      </c>
      <c r="K21" s="13">
        <v>237500</v>
      </c>
    </row>
    <row r="22" spans="3:11" x14ac:dyDescent="0.2">
      <c r="C22" s="11" t="s">
        <v>34</v>
      </c>
      <c r="D22" s="13">
        <v>32200</v>
      </c>
      <c r="E22" s="13">
        <v>31200</v>
      </c>
      <c r="F22" s="13">
        <v>32100</v>
      </c>
      <c r="G22" s="13">
        <v>37500</v>
      </c>
      <c r="H22" s="13">
        <v>36200</v>
      </c>
      <c r="I22" s="13">
        <v>34100</v>
      </c>
      <c r="J22" s="13">
        <v>28400</v>
      </c>
      <c r="K22" s="13">
        <v>27100</v>
      </c>
    </row>
    <row r="23" spans="3:11" x14ac:dyDescent="0.2">
      <c r="C23" s="11" t="s">
        <v>35</v>
      </c>
      <c r="D23" s="13">
        <v>54500</v>
      </c>
      <c r="E23" s="13">
        <v>48100</v>
      </c>
      <c r="F23" s="13">
        <v>49700</v>
      </c>
      <c r="G23" s="13">
        <v>102200</v>
      </c>
      <c r="H23" s="13">
        <v>-33600</v>
      </c>
      <c r="I23" s="13">
        <v>10900</v>
      </c>
      <c r="J23" s="13">
        <v>56400</v>
      </c>
      <c r="K23" s="13">
        <v>149000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48100</v>
      </c>
      <c r="F26" s="13">
        <v>49700</v>
      </c>
      <c r="G26" s="13">
        <v>102200</v>
      </c>
      <c r="H26" s="13">
        <v>-33600</v>
      </c>
      <c r="I26" s="13">
        <v>10900</v>
      </c>
      <c r="J26" s="13">
        <v>56400</v>
      </c>
      <c r="K26" s="13">
        <v>149000</v>
      </c>
    </row>
    <row r="27" spans="3:11" x14ac:dyDescent="0.2">
      <c r="C27" s="11" t="s">
        <v>38</v>
      </c>
      <c r="D27" s="13">
        <v>49800</v>
      </c>
      <c r="E27" s="13">
        <v>43900</v>
      </c>
      <c r="F27" s="13">
        <v>45900</v>
      </c>
      <c r="G27" s="13">
        <v>92500</v>
      </c>
      <c r="H27" s="13">
        <v>-30500</v>
      </c>
      <c r="I27" s="13">
        <v>8200</v>
      </c>
      <c r="J27" s="13">
        <v>52500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1000</v>
      </c>
      <c r="G32" s="13">
        <v>900</v>
      </c>
      <c r="H32" s="13">
        <v>1100</v>
      </c>
      <c r="I32" s="13">
        <v>3300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49800</v>
      </c>
      <c r="E33" s="13">
        <v>43900</v>
      </c>
      <c r="F33" s="13">
        <v>45900</v>
      </c>
      <c r="G33" s="13">
        <v>92500</v>
      </c>
      <c r="H33" s="13">
        <v>-30500</v>
      </c>
      <c r="I33" s="13">
        <v>8200</v>
      </c>
      <c r="J33" s="13">
        <v>52500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43900</v>
      </c>
      <c r="F35" s="13">
        <v>45900</v>
      </c>
      <c r="G35" s="13">
        <v>92500</v>
      </c>
      <c r="H35" s="13">
        <v>-30500</v>
      </c>
      <c r="I35" s="13">
        <v>8200</v>
      </c>
      <c r="J35" s="13">
        <v>52500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304300</v>
      </c>
      <c r="F41" s="13">
        <v>779900</v>
      </c>
      <c r="G41" s="13">
        <v>798300</v>
      </c>
      <c r="H41" s="13">
        <v>863300</v>
      </c>
      <c r="I41" s="13">
        <v>980000</v>
      </c>
      <c r="J41" s="13">
        <v>994700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162800</v>
      </c>
      <c r="F43" s="13">
        <v>201100</v>
      </c>
      <c r="G43" s="13">
        <v>199700</v>
      </c>
      <c r="H43" s="13">
        <v>204800</v>
      </c>
      <c r="I43" s="13">
        <v>198000</v>
      </c>
      <c r="J43" s="13">
        <v>183600</v>
      </c>
      <c r="K43" s="13">
        <v>183000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232000</v>
      </c>
      <c r="E45" s="13">
        <v>218300</v>
      </c>
      <c r="F45" s="13">
        <v>198900</v>
      </c>
      <c r="G45" s="13">
        <v>200400</v>
      </c>
      <c r="H45" s="13">
        <v>203900</v>
      </c>
      <c r="I45" s="13">
        <v>185100</v>
      </c>
      <c r="J45" s="13">
        <v>192000</v>
      </c>
      <c r="K45" s="13">
        <v>200900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11600</v>
      </c>
      <c r="F47" s="13">
        <v>12100</v>
      </c>
      <c r="G47" s="13">
        <v>22100</v>
      </c>
      <c r="H47" s="13">
        <v>22100</v>
      </c>
      <c r="I47" s="13">
        <v>22900</v>
      </c>
      <c r="J47" s="13">
        <v>26000</v>
      </c>
      <c r="K47" s="13">
        <v>28600</v>
      </c>
    </row>
    <row r="48" spans="2:11" x14ac:dyDescent="0.2">
      <c r="C48" s="11" t="s">
        <v>56</v>
      </c>
      <c r="D48" s="13">
        <v>7033100</v>
      </c>
      <c r="E48" s="13">
        <v>6969200</v>
      </c>
      <c r="F48" s="13">
        <v>6449000</v>
      </c>
      <c r="G48" s="13">
        <v>6368500</v>
      </c>
      <c r="H48" s="13">
        <v>6392100</v>
      </c>
      <c r="I48" s="13">
        <v>6381700</v>
      </c>
      <c r="J48" s="13">
        <v>6333200</v>
      </c>
      <c r="K48" s="13">
        <v>6227200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12700</v>
      </c>
      <c r="F52" s="13">
        <v>28500</v>
      </c>
      <c r="G52" s="13">
        <v>18600</v>
      </c>
      <c r="H52" s="13">
        <v>25200</v>
      </c>
      <c r="I52" s="13">
        <v>22300</v>
      </c>
      <c r="J52" s="13">
        <v>30500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7634400</v>
      </c>
      <c r="E54" s="13">
        <v>7678900</v>
      </c>
      <c r="F54" s="13">
        <v>7669600</v>
      </c>
      <c r="G54" s="13">
        <v>7607600</v>
      </c>
      <c r="H54" s="13">
        <v>7711300</v>
      </c>
      <c r="I54" s="13">
        <v>7789900</v>
      </c>
      <c r="J54" s="13">
        <v>7759900</v>
      </c>
      <c r="K54" s="13">
        <v>6795000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253100</v>
      </c>
      <c r="F57" s="13">
        <v>254500</v>
      </c>
      <c r="G57" s="13">
        <v>228600</v>
      </c>
      <c r="H57" s="13">
        <v>276400</v>
      </c>
      <c r="I57" s="13">
        <v>244500</v>
      </c>
      <c r="J57" s="13">
        <v>246000</v>
      </c>
      <c r="K57" s="13">
        <v>255500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184200</v>
      </c>
      <c r="E59" s="13">
        <v>182400</v>
      </c>
      <c r="F59" s="13">
        <v>168800</v>
      </c>
      <c r="G59" s="13">
        <v>176700</v>
      </c>
      <c r="H59" s="13">
        <v>175300</v>
      </c>
      <c r="I59" s="13">
        <v>174400</v>
      </c>
      <c r="J59" s="13">
        <v>177900</v>
      </c>
      <c r="K59" s="13">
        <v>177000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4236400</v>
      </c>
      <c r="E61" s="13">
        <v>4245000</v>
      </c>
      <c r="F61" s="13">
        <v>4347000</v>
      </c>
      <c r="G61" s="13">
        <v>4363400</v>
      </c>
      <c r="H61" s="13">
        <v>4532900</v>
      </c>
      <c r="I61" s="13">
        <v>4534000</v>
      </c>
      <c r="J61" s="13">
        <v>4426500</v>
      </c>
      <c r="K61" s="13">
        <v>3428700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5173300</v>
      </c>
      <c r="E66" s="13">
        <v>5188800</v>
      </c>
      <c r="F66" s="13">
        <v>5148600</v>
      </c>
      <c r="G66" s="13">
        <v>5143500</v>
      </c>
      <c r="H66" s="13">
        <v>5383400</v>
      </c>
      <c r="I66" s="13">
        <v>5355600</v>
      </c>
      <c r="J66" s="13">
        <v>5257800</v>
      </c>
      <c r="K66" s="13">
        <v>4259700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-1095700</v>
      </c>
      <c r="E72" s="13">
        <v>-1062600</v>
      </c>
      <c r="F72" s="13">
        <v>-1024400</v>
      </c>
      <c r="G72" s="13">
        <v>-988300</v>
      </c>
      <c r="H72" s="13">
        <v>-999700</v>
      </c>
      <c r="I72" s="13">
        <v>-889200</v>
      </c>
      <c r="J72" s="13">
        <v>-818300</v>
      </c>
      <c r="K72" s="13">
        <v>-791100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2301200</v>
      </c>
      <c r="E76" s="13">
        <v>2330100</v>
      </c>
      <c r="F76" s="13">
        <v>2361000</v>
      </c>
      <c r="G76" s="13">
        <v>2304200</v>
      </c>
      <c r="H76" s="13">
        <v>2167900</v>
      </c>
      <c r="I76" s="13">
        <v>2274300</v>
      </c>
      <c r="J76" s="13">
        <v>2342100</v>
      </c>
      <c r="K76" s="13">
        <v>2375300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49800</v>
      </c>
      <c r="E81" s="13">
        <v>43900</v>
      </c>
      <c r="F81" s="13">
        <v>45900</v>
      </c>
      <c r="G81" s="13">
        <v>92500</v>
      </c>
      <c r="H81" s="13">
        <v>-30500</v>
      </c>
      <c r="I81" s="13">
        <v>8200</v>
      </c>
      <c r="J81" s="13">
        <v>52500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67700</v>
      </c>
      <c r="F83" s="13">
        <v>63900</v>
      </c>
      <c r="G83" s="13">
        <v>64400</v>
      </c>
      <c r="H83" s="13">
        <v>65600</v>
      </c>
      <c r="I83" s="13">
        <v>62800</v>
      </c>
      <c r="J83" s="13">
        <v>62200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132100</v>
      </c>
      <c r="F89" s="13">
        <v>115100</v>
      </c>
      <c r="G89" s="13">
        <v>101500</v>
      </c>
      <c r="H89" s="13">
        <v>87000</v>
      </c>
      <c r="I89" s="13">
        <v>62600</v>
      </c>
      <c r="J89" s="13">
        <v>118700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-29300</v>
      </c>
      <c r="F91" s="13">
        <v>-5700</v>
      </c>
      <c r="G91" s="13">
        <v>0</v>
      </c>
      <c r="H91" s="13">
        <v>-200</v>
      </c>
      <c r="I91" s="13">
        <v>-2300</v>
      </c>
      <c r="J91" s="13">
        <v>-7100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-151900</v>
      </c>
      <c r="E94" s="13">
        <v>-435100</v>
      </c>
      <c r="F94" s="13">
        <v>-74800</v>
      </c>
      <c r="G94" s="13">
        <v>5200</v>
      </c>
      <c r="H94" s="13">
        <v>-116400</v>
      </c>
      <c r="I94" s="13">
        <v>-105400</v>
      </c>
      <c r="J94" s="13">
        <v>-151800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-81900</v>
      </c>
      <c r="F96" s="13">
        <v>-80900</v>
      </c>
      <c r="G96" s="13">
        <v>-79700</v>
      </c>
      <c r="H96" s="13">
        <v>-79000</v>
      </c>
      <c r="I96" s="13">
        <v>-79000</v>
      </c>
      <c r="J96" s="13">
        <v>-78900</v>
      </c>
      <c r="K96" s="13">
        <v>-80700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-188500</v>
      </c>
      <c r="F100" s="13">
        <v>-48700</v>
      </c>
      <c r="G100" s="13">
        <v>-178200</v>
      </c>
      <c r="H100" s="13">
        <v>-83500</v>
      </c>
      <c r="I100" s="13">
        <v>24500</v>
      </c>
      <c r="J100" s="13">
        <v>898900</v>
      </c>
      <c r="K100" s="13">
        <v>-81600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-129000</v>
      </c>
      <c r="E102" s="13">
        <v>-491500</v>
      </c>
      <c r="F102" s="13">
        <v>-8500</v>
      </c>
      <c r="G102" s="13">
        <v>-71500</v>
      </c>
      <c r="H102" s="13">
        <v>-112800</v>
      </c>
      <c r="I102" s="13">
        <v>-18200</v>
      </c>
      <c r="J102" s="13">
        <v>865800</v>
      </c>
      <c r="K102" s="13">
        <v>-53300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526600</v>
      </c>
      <c r="E8" s="13">
        <v>492800</v>
      </c>
      <c r="F8" s="13">
        <v>368100</v>
      </c>
      <c r="G8" s="13">
        <v>379900</v>
      </c>
      <c r="H8" s="13">
        <v>457600</v>
      </c>
      <c r="I8" s="13">
        <v>757100</v>
      </c>
      <c r="J8" s="13">
        <v>330900</v>
      </c>
      <c r="K8" s="13">
        <v>363100</v>
      </c>
    </row>
    <row r="9" spans="1:11" x14ac:dyDescent="0.2">
      <c r="C9" s="11" t="s">
        <v>22</v>
      </c>
      <c r="D9" s="13">
        <v>410100</v>
      </c>
      <c r="E9" s="13">
        <v>373200</v>
      </c>
      <c r="F9" s="13">
        <v>285900</v>
      </c>
      <c r="G9" s="13">
        <v>293800</v>
      </c>
      <c r="H9" s="13">
        <v>331300</v>
      </c>
      <c r="I9" s="13">
        <v>592700</v>
      </c>
      <c r="J9" s="13">
        <v>272100</v>
      </c>
      <c r="K9" s="13">
        <v>296600</v>
      </c>
    </row>
    <row r="10" spans="1:11" x14ac:dyDescent="0.2">
      <c r="C10" s="11" t="s">
        <v>23</v>
      </c>
      <c r="D10" s="13">
        <v>116500</v>
      </c>
      <c r="E10" s="13">
        <v>119600</v>
      </c>
      <c r="F10" s="13">
        <v>82300</v>
      </c>
      <c r="G10" s="13">
        <v>86100</v>
      </c>
      <c r="H10" s="13">
        <v>126300</v>
      </c>
      <c r="I10" s="13">
        <v>164400</v>
      </c>
      <c r="J10" s="13">
        <v>58800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2000</v>
      </c>
      <c r="F14" s="13">
        <v>3400</v>
      </c>
      <c r="G14" s="13">
        <v>800</v>
      </c>
      <c r="H14" s="13">
        <v>12900</v>
      </c>
      <c r="I14" s="13">
        <v>1000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8300</v>
      </c>
      <c r="G15" s="13">
        <v>10300</v>
      </c>
      <c r="H15" s="13">
        <v>10300</v>
      </c>
      <c r="I15" s="13">
        <v>20700</v>
      </c>
      <c r="J15" s="13">
        <v>10300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461500</v>
      </c>
      <c r="E17" s="13">
        <v>429200</v>
      </c>
      <c r="F17" s="13">
        <v>329200</v>
      </c>
      <c r="G17" s="13">
        <v>350000</v>
      </c>
      <c r="H17" s="13">
        <v>401000</v>
      </c>
      <c r="I17" s="13">
        <v>702000</v>
      </c>
      <c r="J17" s="13">
        <v>326900</v>
      </c>
      <c r="K17" s="13">
        <v>353800</v>
      </c>
    </row>
    <row r="18" spans="3:11" x14ac:dyDescent="0.2">
      <c r="C18" s="11" t="s">
        <v>30</v>
      </c>
      <c r="D18" s="13">
        <v>65100</v>
      </c>
      <c r="E18" s="13">
        <v>63600</v>
      </c>
      <c r="F18" s="13">
        <v>38900</v>
      </c>
      <c r="G18" s="13">
        <v>29900</v>
      </c>
      <c r="H18" s="13">
        <v>56600</v>
      </c>
      <c r="I18" s="13">
        <v>55100</v>
      </c>
      <c r="J18" s="13">
        <v>4000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2600</v>
      </c>
      <c r="G20" s="13">
        <v>3100</v>
      </c>
      <c r="H20" s="13">
        <v>2300</v>
      </c>
      <c r="I20" s="13">
        <v>5900</v>
      </c>
      <c r="J20" s="13">
        <v>2800</v>
      </c>
      <c r="K20" s="13">
        <v>1600</v>
      </c>
    </row>
    <row r="21" spans="3:11" x14ac:dyDescent="0.2">
      <c r="C21" s="11" t="s">
        <v>33</v>
      </c>
      <c r="D21" s="13">
        <v>89300</v>
      </c>
      <c r="E21" s="13">
        <v>87800</v>
      </c>
      <c r="F21" s="13">
        <v>62000</v>
      </c>
      <c r="G21" s="13">
        <v>55200</v>
      </c>
      <c r="H21" s="13">
        <v>81200</v>
      </c>
      <c r="I21" s="13">
        <v>105900</v>
      </c>
      <c r="J21" s="13">
        <v>29300</v>
      </c>
      <c r="K21" s="13">
        <v>35100</v>
      </c>
    </row>
    <row r="22" spans="3:11" x14ac:dyDescent="0.2">
      <c r="C22" s="11" t="s">
        <v>34</v>
      </c>
      <c r="D22" s="13">
        <v>19000</v>
      </c>
      <c r="E22" s="13">
        <v>19100</v>
      </c>
      <c r="F22" s="13">
        <v>18300</v>
      </c>
      <c r="G22" s="13">
        <v>19400</v>
      </c>
      <c r="H22" s="13">
        <v>20100</v>
      </c>
      <c r="I22" s="13">
        <v>40400</v>
      </c>
      <c r="J22" s="13">
        <v>20700</v>
      </c>
      <c r="K22" s="13">
        <v>21300</v>
      </c>
    </row>
    <row r="23" spans="3:11" x14ac:dyDescent="0.2">
      <c r="C23" s="11" t="s">
        <v>35</v>
      </c>
      <c r="D23" s="13">
        <v>49500</v>
      </c>
      <c r="E23" s="13">
        <v>48100</v>
      </c>
      <c r="F23" s="13">
        <v>23200</v>
      </c>
      <c r="G23" s="13">
        <v>13600</v>
      </c>
      <c r="H23" s="13">
        <v>38800</v>
      </c>
      <c r="I23" s="13">
        <v>20600</v>
      </c>
      <c r="J23" s="13">
        <v>-14000</v>
      </c>
      <c r="K23" s="13">
        <v>-10400</v>
      </c>
    </row>
    <row r="24" spans="3:11" x14ac:dyDescent="0.2">
      <c r="C24" s="11" t="s">
        <v>36</v>
      </c>
      <c r="D24" s="13">
        <v>13700</v>
      </c>
      <c r="E24" s="13">
        <v>12100</v>
      </c>
      <c r="F24" s="13">
        <v>4500</v>
      </c>
      <c r="G24" s="13">
        <v>-9000</v>
      </c>
      <c r="H24" s="13">
        <v>9900</v>
      </c>
      <c r="I24" s="13">
        <v>7500</v>
      </c>
      <c r="J24" s="13">
        <v>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36100</v>
      </c>
      <c r="F26" s="13">
        <v>18700</v>
      </c>
      <c r="G26" s="13">
        <v>22600</v>
      </c>
      <c r="H26" s="13">
        <v>28800</v>
      </c>
      <c r="I26" s="13">
        <v>13000</v>
      </c>
      <c r="J26" s="13">
        <v>-14100</v>
      </c>
      <c r="K26" s="13">
        <v>-7700</v>
      </c>
    </row>
    <row r="27" spans="3:11" x14ac:dyDescent="0.2">
      <c r="C27" s="11" t="s">
        <v>38</v>
      </c>
      <c r="D27" s="13">
        <v>35800</v>
      </c>
      <c r="E27" s="13">
        <v>36100</v>
      </c>
      <c r="F27" s="13">
        <v>18700</v>
      </c>
      <c r="G27" s="13">
        <v>22600</v>
      </c>
      <c r="H27" s="13">
        <v>28800</v>
      </c>
      <c r="I27" s="13">
        <v>13000</v>
      </c>
      <c r="J27" s="13">
        <v>-14100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-3600</v>
      </c>
      <c r="F32" s="13">
        <v>-2600</v>
      </c>
      <c r="G32" s="13">
        <v>-3100</v>
      </c>
      <c r="H32" s="13">
        <v>-2300</v>
      </c>
      <c r="I32" s="13">
        <v>-5900</v>
      </c>
      <c r="J32" s="13">
        <v>-2800</v>
      </c>
      <c r="K32" s="13">
        <v>-1600</v>
      </c>
    </row>
    <row r="33" spans="2:11" x14ac:dyDescent="0.2">
      <c r="C33" s="11" t="s">
        <v>44</v>
      </c>
      <c r="D33" s="13">
        <v>35800</v>
      </c>
      <c r="E33" s="13">
        <v>36100</v>
      </c>
      <c r="F33" s="13">
        <v>18700</v>
      </c>
      <c r="G33" s="13">
        <v>22600</v>
      </c>
      <c r="H33" s="13">
        <v>28800</v>
      </c>
      <c r="I33" s="13">
        <v>13000</v>
      </c>
      <c r="J33" s="13">
        <v>-14100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36100</v>
      </c>
      <c r="F35" s="13">
        <v>18700</v>
      </c>
      <c r="G35" s="13">
        <v>22600</v>
      </c>
      <c r="H35" s="13">
        <v>28800</v>
      </c>
      <c r="I35" s="13">
        <v>13000</v>
      </c>
      <c r="J35" s="13">
        <v>-14100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34200</v>
      </c>
      <c r="F41" s="13">
        <v>36600</v>
      </c>
      <c r="G41" s="13">
        <v>25700</v>
      </c>
      <c r="H41" s="13">
        <v>32800</v>
      </c>
      <c r="I41" s="13">
        <v>52500</v>
      </c>
      <c r="J41" s="13">
        <v>182400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345800</v>
      </c>
      <c r="E43" s="13">
        <v>309100</v>
      </c>
      <c r="F43" s="13">
        <v>263900</v>
      </c>
      <c r="G43" s="13">
        <v>227900</v>
      </c>
      <c r="H43" s="13">
        <v>276800</v>
      </c>
      <c r="I43" s="13">
        <v>271600</v>
      </c>
      <c r="J43" s="13">
        <v>228600</v>
      </c>
      <c r="K43" s="13">
        <v>205800</v>
      </c>
    </row>
    <row r="44" spans="2:11" x14ac:dyDescent="0.2">
      <c r="C44" s="11" t="s">
        <v>52</v>
      </c>
      <c r="D44" s="13">
        <v>254700</v>
      </c>
      <c r="E44" s="13">
        <v>266300</v>
      </c>
      <c r="F44" s="13">
        <v>256500</v>
      </c>
      <c r="G44" s="13">
        <v>222900</v>
      </c>
      <c r="H44" s="13">
        <v>219300</v>
      </c>
      <c r="I44" s="13">
        <v>238800</v>
      </c>
      <c r="J44" s="13">
        <v>259300</v>
      </c>
      <c r="K44" s="13">
        <v>238500</v>
      </c>
    </row>
    <row r="45" spans="2:11" x14ac:dyDescent="0.2">
      <c r="C45" s="11" t="s">
        <v>53</v>
      </c>
      <c r="D45" s="13">
        <v>11100</v>
      </c>
      <c r="E45" s="13">
        <v>13100</v>
      </c>
      <c r="F45" s="13">
        <v>11100</v>
      </c>
      <c r="G45" s="13">
        <v>10000</v>
      </c>
      <c r="H45" s="13">
        <v>13200</v>
      </c>
      <c r="I45" s="13">
        <v>17100</v>
      </c>
      <c r="J45" s="13">
        <v>26100</v>
      </c>
      <c r="K45" s="13">
        <v>19900</v>
      </c>
    </row>
    <row r="46" spans="2:11" x14ac:dyDescent="0.2">
      <c r="C46" s="11" t="s">
        <v>54</v>
      </c>
      <c r="D46" s="13">
        <v>635700</v>
      </c>
      <c r="E46" s="13">
        <v>622600</v>
      </c>
      <c r="F46" s="13">
        <v>568000</v>
      </c>
      <c r="G46" s="13">
        <v>486500</v>
      </c>
      <c r="H46" s="13">
        <v>542200</v>
      </c>
      <c r="I46" s="13">
        <v>580100</v>
      </c>
      <c r="J46" s="13">
        <v>696400</v>
      </c>
      <c r="K46" s="13">
        <v>499000</v>
      </c>
    </row>
    <row r="47" spans="2:11" x14ac:dyDescent="0.2">
      <c r="C47" s="11" t="s">
        <v>55</v>
      </c>
      <c r="D47" s="13">
        <v>48800</v>
      </c>
      <c r="E47" s="13">
        <v>49900</v>
      </c>
      <c r="F47" s="13">
        <v>49400</v>
      </c>
      <c r="G47" s="13">
        <v>48300</v>
      </c>
      <c r="H47" s="13">
        <v>50800</v>
      </c>
      <c r="I47" s="13">
        <v>51500</v>
      </c>
      <c r="J47" s="13">
        <v>51200</v>
      </c>
      <c r="K47" s="13">
        <v>50000</v>
      </c>
    </row>
    <row r="48" spans="2:11" x14ac:dyDescent="0.2">
      <c r="C48" s="11" t="s">
        <v>56</v>
      </c>
      <c r="D48" s="13">
        <v>504900</v>
      </c>
      <c r="E48" s="13">
        <v>498100</v>
      </c>
      <c r="F48" s="13">
        <v>496100</v>
      </c>
      <c r="G48" s="13">
        <v>505500</v>
      </c>
      <c r="H48" s="13">
        <v>500500</v>
      </c>
      <c r="I48" s="13">
        <v>504400</v>
      </c>
      <c r="J48" s="13">
        <v>522900</v>
      </c>
      <c r="K48" s="13">
        <v>535800</v>
      </c>
    </row>
    <row r="49" spans="3:11" x14ac:dyDescent="0.2">
      <c r="C49" s="11" t="s">
        <v>57</v>
      </c>
      <c r="D49" s="13">
        <v>587100</v>
      </c>
      <c r="E49" s="13">
        <v>594300</v>
      </c>
      <c r="F49" s="13">
        <v>602400</v>
      </c>
      <c r="G49" s="13">
        <v>610500</v>
      </c>
      <c r="H49" s="13">
        <v>620100</v>
      </c>
      <c r="I49" s="13">
        <v>630200</v>
      </c>
      <c r="J49" s="13">
        <v>639900</v>
      </c>
      <c r="K49" s="13">
        <v>651500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1800</v>
      </c>
      <c r="F52" s="13">
        <v>1900</v>
      </c>
      <c r="G52" s="13">
        <v>5000</v>
      </c>
      <c r="H52" s="13">
        <v>5200</v>
      </c>
      <c r="I52" s="13">
        <v>5400</v>
      </c>
      <c r="J52" s="13">
        <v>2100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1780900</v>
      </c>
      <c r="E54" s="13">
        <v>1766800</v>
      </c>
      <c r="F54" s="13">
        <v>1717700</v>
      </c>
      <c r="G54" s="13">
        <v>1655800</v>
      </c>
      <c r="H54" s="13">
        <v>1718700</v>
      </c>
      <c r="I54" s="13">
        <v>1771500</v>
      </c>
      <c r="J54" s="13">
        <v>1912600</v>
      </c>
      <c r="K54" s="13">
        <v>1740100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183300</v>
      </c>
      <c r="F57" s="13">
        <v>169700</v>
      </c>
      <c r="G57" s="13">
        <v>142500</v>
      </c>
      <c r="H57" s="13">
        <v>152000</v>
      </c>
      <c r="I57" s="13">
        <v>135900</v>
      </c>
      <c r="J57" s="13">
        <v>138500</v>
      </c>
      <c r="K57" s="13">
        <v>115600</v>
      </c>
    </row>
    <row r="58" spans="3:11" x14ac:dyDescent="0.2">
      <c r="C58" s="11" t="s">
        <v>66</v>
      </c>
      <c r="D58" s="13">
        <v>30300</v>
      </c>
      <c r="E58" s="13">
        <v>30300</v>
      </c>
      <c r="F58" s="13">
        <v>29500</v>
      </c>
      <c r="G58" s="13">
        <v>29500</v>
      </c>
      <c r="H58" s="13">
        <v>29500</v>
      </c>
      <c r="I58" s="13">
        <v>29100</v>
      </c>
      <c r="J58" s="13">
        <v>28900</v>
      </c>
      <c r="K58" s="13">
        <v>29100</v>
      </c>
    </row>
    <row r="59" spans="3:11" x14ac:dyDescent="0.2">
      <c r="C59" s="11" t="s">
        <v>67</v>
      </c>
      <c r="D59" s="13">
        <v>111400</v>
      </c>
      <c r="E59" s="13">
        <v>105400</v>
      </c>
      <c r="F59" s="13">
        <v>91500</v>
      </c>
      <c r="G59" s="13">
        <v>106900</v>
      </c>
      <c r="H59" s="13">
        <v>101200</v>
      </c>
      <c r="I59" s="13">
        <v>91400</v>
      </c>
      <c r="J59" s="13">
        <v>72800</v>
      </c>
      <c r="K59" s="13">
        <v>81800</v>
      </c>
    </row>
    <row r="60" spans="3:11" x14ac:dyDescent="0.2">
      <c r="C60" s="11" t="s">
        <v>68</v>
      </c>
      <c r="D60" s="13">
        <v>316400</v>
      </c>
      <c r="E60" s="13">
        <v>319000</v>
      </c>
      <c r="F60" s="13">
        <v>290700</v>
      </c>
      <c r="G60" s="13">
        <v>278900</v>
      </c>
      <c r="H60" s="13">
        <v>282700</v>
      </c>
      <c r="I60" s="13">
        <v>256400</v>
      </c>
      <c r="J60" s="13">
        <v>240100</v>
      </c>
      <c r="K60" s="13">
        <v>226400</v>
      </c>
    </row>
    <row r="61" spans="3:11" x14ac:dyDescent="0.2">
      <c r="C61" s="11" t="s">
        <v>69</v>
      </c>
      <c r="D61" s="13">
        <v>1023800</v>
      </c>
      <c r="E61" s="13">
        <v>1043000</v>
      </c>
      <c r="F61" s="13">
        <v>1065200</v>
      </c>
      <c r="G61" s="13">
        <v>1029700</v>
      </c>
      <c r="H61" s="13">
        <v>1089700</v>
      </c>
      <c r="I61" s="13">
        <v>1206100</v>
      </c>
      <c r="J61" s="13">
        <v>1395400</v>
      </c>
      <c r="K61" s="13">
        <v>1223200</v>
      </c>
    </row>
    <row r="62" spans="3:11" x14ac:dyDescent="0.2">
      <c r="C62" s="11" t="s">
        <v>70</v>
      </c>
      <c r="D62" s="13">
        <v>149000</v>
      </c>
      <c r="E62" s="13">
        <v>149400</v>
      </c>
      <c r="F62" s="13">
        <v>146800</v>
      </c>
      <c r="G62" s="13">
        <v>153400</v>
      </c>
      <c r="H62" s="13">
        <v>176700</v>
      </c>
      <c r="I62" s="13">
        <v>173600</v>
      </c>
      <c r="J62" s="13">
        <v>173900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1489200</v>
      </c>
      <c r="E66" s="13">
        <v>1511400</v>
      </c>
      <c r="F66" s="13">
        <v>1502700</v>
      </c>
      <c r="G66" s="13">
        <v>1462000</v>
      </c>
      <c r="H66" s="13">
        <v>1549100</v>
      </c>
      <c r="I66" s="13">
        <v>1636100</v>
      </c>
      <c r="J66" s="13">
        <v>1809400</v>
      </c>
      <c r="K66" s="13">
        <v>1619100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2900</v>
      </c>
      <c r="F72" s="13">
        <v>-33200</v>
      </c>
      <c r="G72" s="13">
        <v>-51900</v>
      </c>
      <c r="H72" s="13">
        <v>-74500</v>
      </c>
      <c r="I72" s="13">
        <v>-103300</v>
      </c>
      <c r="J72" s="13">
        <v>-130400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255400</v>
      </c>
      <c r="F76" s="13">
        <v>215000</v>
      </c>
      <c r="G76" s="13">
        <v>193800</v>
      </c>
      <c r="H76" s="13">
        <v>169700</v>
      </c>
      <c r="I76" s="13">
        <v>135400</v>
      </c>
      <c r="J76" s="13">
        <v>103200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35800</v>
      </c>
      <c r="E81" s="13">
        <v>36100</v>
      </c>
      <c r="F81" s="13">
        <v>18700</v>
      </c>
      <c r="G81" s="13">
        <v>22600</v>
      </c>
      <c r="H81" s="13">
        <v>28800</v>
      </c>
      <c r="I81" s="13">
        <v>13000</v>
      </c>
      <c r="J81" s="13">
        <v>-14100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20600</v>
      </c>
      <c r="F83" s="13">
        <v>20500</v>
      </c>
      <c r="G83" s="13">
        <v>22200</v>
      </c>
      <c r="H83" s="13">
        <v>22400</v>
      </c>
      <c r="I83" s="13">
        <v>44900</v>
      </c>
      <c r="J83" s="13">
        <v>22500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15000</v>
      </c>
      <c r="F89" s="13">
        <v>-17000</v>
      </c>
      <c r="G89" s="13">
        <v>80600</v>
      </c>
      <c r="H89" s="13">
        <v>122400</v>
      </c>
      <c r="I89" s="13">
        <v>40200</v>
      </c>
      <c r="J89" s="13">
        <v>-19200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-13000</v>
      </c>
      <c r="F91" s="13">
        <v>-11000</v>
      </c>
      <c r="G91" s="13">
        <v>-18600</v>
      </c>
      <c r="H91" s="13">
        <v>-6400</v>
      </c>
      <c r="I91" s="13">
        <v>-9100</v>
      </c>
      <c r="J91" s="13">
        <v>-4300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4400</v>
      </c>
      <c r="F94" s="13">
        <v>-8100</v>
      </c>
      <c r="G94" s="13">
        <v>-13600</v>
      </c>
      <c r="H94" s="13">
        <v>-6300</v>
      </c>
      <c r="I94" s="13">
        <v>1500</v>
      </c>
      <c r="J94" s="13">
        <v>-4300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-22000</v>
      </c>
      <c r="F100" s="13">
        <v>35800</v>
      </c>
      <c r="G100" s="13">
        <v>-74700</v>
      </c>
      <c r="H100" s="13">
        <v>-136000</v>
      </c>
      <c r="I100" s="13">
        <v>-23600</v>
      </c>
      <c r="J100" s="13">
        <v>171600</v>
      </c>
      <c r="K100" s="13">
        <v>-81800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700</v>
      </c>
      <c r="H101" s="13">
        <v>200</v>
      </c>
      <c r="I101" s="13">
        <v>-500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-10200</v>
      </c>
      <c r="E102" s="13">
        <v>-2400</v>
      </c>
      <c r="F102" s="13">
        <v>10900</v>
      </c>
      <c r="G102" s="13">
        <v>-7100</v>
      </c>
      <c r="H102" s="13">
        <v>-19700</v>
      </c>
      <c r="I102" s="13">
        <v>17700</v>
      </c>
      <c r="J102" s="13">
        <v>147600</v>
      </c>
      <c r="K102" s="13">
        <v>-9100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100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400</v>
      </c>
      <c r="G20" s="13">
        <v>-100</v>
      </c>
      <c r="H20" s="13">
        <v>-1000</v>
      </c>
      <c r="I20" s="13">
        <v>2500</v>
      </c>
      <c r="J20" s="13">
        <v>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300</v>
      </c>
      <c r="G21" s="13">
        <v>-300</v>
      </c>
      <c r="H21" s="13">
        <v>-1200</v>
      </c>
      <c r="I21" s="13">
        <v>2500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300</v>
      </c>
      <c r="G23" s="13">
        <v>-300</v>
      </c>
      <c r="H23" s="13">
        <v>-1200</v>
      </c>
      <c r="I23" s="13">
        <v>2500</v>
      </c>
      <c r="J23" s="13">
        <v>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300</v>
      </c>
      <c r="G26" s="13">
        <v>-300</v>
      </c>
      <c r="H26" s="13">
        <v>-1200</v>
      </c>
      <c r="I26" s="13">
        <v>2500</v>
      </c>
      <c r="J26" s="13">
        <v>0</v>
      </c>
      <c r="K26" s="13">
        <v>-4000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300</v>
      </c>
      <c r="G27" s="13">
        <v>-300</v>
      </c>
      <c r="H27" s="13">
        <v>-1200</v>
      </c>
      <c r="I27" s="13">
        <v>2500</v>
      </c>
      <c r="J27" s="13">
        <v>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-400</v>
      </c>
      <c r="G32" s="13">
        <v>100</v>
      </c>
      <c r="H32" s="13">
        <v>1000</v>
      </c>
      <c r="I32" s="13">
        <v>-2500</v>
      </c>
      <c r="J32" s="13">
        <v>0</v>
      </c>
      <c r="K32" s="13">
        <v>4400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300</v>
      </c>
      <c r="G33" s="13">
        <v>-300</v>
      </c>
      <c r="H33" s="13">
        <v>-1200</v>
      </c>
      <c r="I33" s="13">
        <v>2500</v>
      </c>
      <c r="J33" s="13">
        <v>6300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300</v>
      </c>
      <c r="G35" s="13">
        <v>-300</v>
      </c>
      <c r="H35" s="13">
        <v>-1200</v>
      </c>
      <c r="I35" s="13">
        <v>2500</v>
      </c>
      <c r="J35" s="13">
        <v>6300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2000</v>
      </c>
      <c r="G42" s="13">
        <v>1800</v>
      </c>
      <c r="H42" s="13">
        <v>2100</v>
      </c>
      <c r="I42" s="13">
        <v>3100</v>
      </c>
      <c r="J42" s="13">
        <v>600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2100</v>
      </c>
      <c r="G46" s="13">
        <v>1800</v>
      </c>
      <c r="H46" s="13">
        <v>2100</v>
      </c>
      <c r="I46" s="13">
        <v>3100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2100</v>
      </c>
      <c r="G54" s="13">
        <v>1800</v>
      </c>
      <c r="H54" s="13">
        <v>2100</v>
      </c>
      <c r="I54" s="13">
        <v>3100</v>
      </c>
      <c r="J54" s="13">
        <v>600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>
        <v>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-2500</v>
      </c>
      <c r="F72" s="13">
        <v>-1400</v>
      </c>
      <c r="G72" s="13">
        <v>-1700</v>
      </c>
      <c r="H72" s="13">
        <v>-1400</v>
      </c>
      <c r="I72" s="13">
        <v>-200</v>
      </c>
      <c r="J72" s="13">
        <v>-2700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900</v>
      </c>
      <c r="F76" s="13">
        <v>2000</v>
      </c>
      <c r="G76" s="13">
        <v>1700</v>
      </c>
      <c r="H76" s="13">
        <v>2000</v>
      </c>
      <c r="I76" s="13">
        <v>3100</v>
      </c>
      <c r="J76" s="13">
        <v>600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300</v>
      </c>
      <c r="G81" s="13">
        <v>-300</v>
      </c>
      <c r="H81" s="13">
        <v>-1200</v>
      </c>
      <c r="I81" s="13">
        <v>2500</v>
      </c>
      <c r="J81" s="13">
        <v>6300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200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211600</v>
      </c>
      <c r="E47" s="13">
        <v>211600</v>
      </c>
      <c r="F47" s="13">
        <v>211600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213100</v>
      </c>
      <c r="F54" s="13">
        <v>213200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17300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17600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1100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195400</v>
      </c>
      <c r="F76" s="13">
        <v>193600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3100</v>
      </c>
      <c r="G12" s="13">
        <v>1600</v>
      </c>
      <c r="H12" s="13">
        <v>1700</v>
      </c>
      <c r="I12" s="13">
        <v>1400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6300</v>
      </c>
      <c r="G17" s="13">
        <v>4500</v>
      </c>
      <c r="H17" s="13">
        <v>7500</v>
      </c>
      <c r="I17" s="13">
        <v>6200</v>
      </c>
      <c r="J17" s="13">
        <v>4900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-6300</v>
      </c>
      <c r="G18" s="13">
        <v>-4200</v>
      </c>
      <c r="H18" s="13">
        <v>-7500</v>
      </c>
      <c r="I18" s="13">
        <v>-6200</v>
      </c>
      <c r="J18" s="13">
        <v>-4900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-5100</v>
      </c>
      <c r="F23" s="13">
        <v>-6000</v>
      </c>
      <c r="G23" s="13">
        <v>-4100</v>
      </c>
      <c r="H23" s="13">
        <v>-7900</v>
      </c>
      <c r="I23" s="13">
        <v>-6200</v>
      </c>
      <c r="J23" s="13">
        <v>-4900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-5100</v>
      </c>
      <c r="F26" s="13">
        <v>-6000</v>
      </c>
      <c r="G26" s="13">
        <v>-4100</v>
      </c>
      <c r="H26" s="13">
        <v>-7900</v>
      </c>
      <c r="I26" s="13">
        <v>-6200</v>
      </c>
      <c r="J26" s="13">
        <v>-4900</v>
      </c>
      <c r="K26" s="13">
        <v>-4600</v>
      </c>
    </row>
    <row r="27" spans="3:11" x14ac:dyDescent="0.2">
      <c r="C27" s="11" t="s">
        <v>38</v>
      </c>
      <c r="D27" s="13">
        <v>-5300</v>
      </c>
      <c r="E27" s="13">
        <v>-5100</v>
      </c>
      <c r="F27" s="13">
        <v>-6000</v>
      </c>
      <c r="G27" s="13">
        <v>-4100</v>
      </c>
      <c r="H27" s="13">
        <v>-7900</v>
      </c>
      <c r="I27" s="13">
        <v>-6200</v>
      </c>
      <c r="J27" s="13">
        <v>-4900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-5100</v>
      </c>
      <c r="F33" s="13">
        <v>-6000</v>
      </c>
      <c r="G33" s="13">
        <v>-4100</v>
      </c>
      <c r="H33" s="13">
        <v>-7900</v>
      </c>
      <c r="I33" s="13">
        <v>-6200</v>
      </c>
      <c r="J33" s="13">
        <v>-4900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-5100</v>
      </c>
      <c r="F35" s="13">
        <v>-6000</v>
      </c>
      <c r="G35" s="13">
        <v>-4100</v>
      </c>
      <c r="H35" s="13">
        <v>-7900</v>
      </c>
      <c r="I35" s="13">
        <v>-6200</v>
      </c>
      <c r="J35" s="13">
        <v>-4900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34800</v>
      </c>
      <c r="F41" s="13">
        <v>34100</v>
      </c>
      <c r="G41" s="13">
        <v>38700</v>
      </c>
      <c r="H41" s="13">
        <v>42200</v>
      </c>
      <c r="I41" s="13">
        <v>49300</v>
      </c>
      <c r="J41" s="13">
        <v>12600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1400</v>
      </c>
      <c r="G45" s="13">
        <v>1400</v>
      </c>
      <c r="H45" s="13">
        <v>1200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33100</v>
      </c>
      <c r="E46" s="13">
        <v>35800</v>
      </c>
      <c r="F46" s="13">
        <v>35400</v>
      </c>
      <c r="G46" s="13">
        <v>40000</v>
      </c>
      <c r="H46" s="13">
        <v>43400</v>
      </c>
      <c r="I46" s="13">
        <v>49500</v>
      </c>
      <c r="J46" s="13">
        <v>12900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0</v>
      </c>
      <c r="H52" s="13">
        <v>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35800</v>
      </c>
      <c r="F54" s="13">
        <v>35400</v>
      </c>
      <c r="G54" s="13">
        <v>40000</v>
      </c>
      <c r="H54" s="13">
        <v>43400</v>
      </c>
      <c r="I54" s="13">
        <v>50100</v>
      </c>
      <c r="J54" s="13">
        <v>13200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3200</v>
      </c>
      <c r="G57" s="13">
        <v>2000</v>
      </c>
      <c r="H57" s="13">
        <v>3400</v>
      </c>
      <c r="I57" s="13">
        <v>3500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500</v>
      </c>
      <c r="G59" s="13">
        <v>1000</v>
      </c>
      <c r="H59" s="13">
        <v>300</v>
      </c>
      <c r="I59" s="13">
        <v>600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1100</v>
      </c>
      <c r="F60" s="13">
        <v>3700</v>
      </c>
      <c r="G60" s="13">
        <v>3000</v>
      </c>
      <c r="H60" s="13">
        <v>3700</v>
      </c>
      <c r="I60" s="13">
        <v>4100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7400</v>
      </c>
      <c r="F66" s="13">
        <v>3700</v>
      </c>
      <c r="G66" s="13">
        <v>3000</v>
      </c>
      <c r="H66" s="13">
        <v>3700</v>
      </c>
      <c r="I66" s="13">
        <v>4100</v>
      </c>
      <c r="J66" s="13">
        <v>2400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-217700</v>
      </c>
      <c r="F72" s="13">
        <v>-212600</v>
      </c>
      <c r="G72" s="13">
        <v>-206500</v>
      </c>
      <c r="H72" s="13">
        <v>-202400</v>
      </c>
      <c r="I72" s="13">
        <v>-194500</v>
      </c>
      <c r="J72" s="13">
        <v>-188300</v>
      </c>
      <c r="K72" s="13">
        <v>-183500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28400</v>
      </c>
      <c r="F76" s="13">
        <v>31800</v>
      </c>
      <c r="G76" s="13">
        <v>37000</v>
      </c>
      <c r="H76" s="13">
        <v>39700</v>
      </c>
      <c r="I76" s="13">
        <v>46000</v>
      </c>
      <c r="J76" s="13">
        <v>10800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-5100</v>
      </c>
      <c r="F81" s="13">
        <v>-6000</v>
      </c>
      <c r="G81" s="13">
        <v>-4100</v>
      </c>
      <c r="H81" s="13">
        <v>-7900</v>
      </c>
      <c r="I81" s="13">
        <v>-6200</v>
      </c>
      <c r="J81" s="13">
        <v>-4900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-5600</v>
      </c>
      <c r="F89" s="13">
        <v>-4600</v>
      </c>
      <c r="G89" s="13">
        <v>-4200</v>
      </c>
      <c r="H89" s="13">
        <v>-6900</v>
      </c>
      <c r="I89" s="13">
        <v>-4000</v>
      </c>
      <c r="J89" s="13">
        <v>-4800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600</v>
      </c>
      <c r="H100" s="13">
        <v>-100</v>
      </c>
      <c r="I100" s="13">
        <v>40700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700</v>
      </c>
      <c r="F102" s="13">
        <v>-4600</v>
      </c>
      <c r="G102" s="13">
        <v>-3600</v>
      </c>
      <c r="H102" s="13">
        <v>-7100</v>
      </c>
      <c r="I102" s="13">
        <v>36700</v>
      </c>
      <c r="J102" s="13">
        <v>-4800</v>
      </c>
      <c r="K102" s="13">
        <v>-2000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2400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2400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2400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>
        <v>350000</v>
      </c>
      <c r="F47" s="13">
        <v>350000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351300</v>
      </c>
      <c r="E54" s="13">
        <v>351400</v>
      </c>
      <c r="F54" s="13">
        <v>351600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14900</v>
      </c>
      <c r="E61" s="13">
        <v>19600</v>
      </c>
      <c r="F61" s="13">
        <v>22200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31900</v>
      </c>
      <c r="F66" s="13">
        <v>34500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1800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323800</v>
      </c>
      <c r="E76" s="13">
        <v>319500</v>
      </c>
      <c r="F76" s="13">
        <v>317100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2400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400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500</v>
      </c>
      <c r="H41" s="13">
        <v>500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500</v>
      </c>
      <c r="H46" s="13">
        <v>600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800</v>
      </c>
      <c r="H54" s="13">
        <v>800</v>
      </c>
      <c r="I54" s="13">
        <v>800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1200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200</v>
      </c>
      <c r="H61" s="13">
        <v>600</v>
      </c>
      <c r="I61" s="13">
        <v>700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1600</v>
      </c>
      <c r="G66" s="13">
        <v>1400</v>
      </c>
      <c r="H66" s="13">
        <v>1500</v>
      </c>
      <c r="I66" s="13">
        <v>1500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-9700</v>
      </c>
      <c r="F72" s="13">
        <v>-9900</v>
      </c>
      <c r="G72" s="13">
        <v>-9800</v>
      </c>
      <c r="H72" s="13">
        <v>-9800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0</v>
      </c>
      <c r="H102" s="13">
        <v>0</v>
      </c>
      <c r="I102" s="13">
        <v>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20800</v>
      </c>
      <c r="E8" s="13">
        <v>19300</v>
      </c>
      <c r="F8" s="13">
        <v>19200</v>
      </c>
      <c r="G8" s="13">
        <v>20700</v>
      </c>
      <c r="H8" s="13">
        <v>18400</v>
      </c>
      <c r="I8" s="13">
        <v>18300</v>
      </c>
      <c r="J8" s="13">
        <v>17000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4500</v>
      </c>
      <c r="H17" s="13">
        <v>4100</v>
      </c>
      <c r="I17" s="13">
        <v>4300</v>
      </c>
      <c r="J17" s="13">
        <v>5400</v>
      </c>
      <c r="K17" s="13" t="s">
        <v>92</v>
      </c>
    </row>
    <row r="18" spans="3:11" x14ac:dyDescent="0.2">
      <c r="C18" s="11" t="s">
        <v>30</v>
      </c>
      <c r="D18" s="13">
        <v>19900</v>
      </c>
      <c r="E18" s="13">
        <v>18300</v>
      </c>
      <c r="F18" s="13">
        <v>17900</v>
      </c>
      <c r="G18" s="13">
        <v>16200</v>
      </c>
      <c r="H18" s="13">
        <v>14300</v>
      </c>
      <c r="I18" s="13">
        <v>14000</v>
      </c>
      <c r="J18" s="13">
        <v>11600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-7700</v>
      </c>
      <c r="F20" s="13">
        <v>-7200</v>
      </c>
      <c r="G20" s="13">
        <v>-6400</v>
      </c>
      <c r="H20" s="13">
        <v>-4700</v>
      </c>
      <c r="I20" s="13">
        <v>-3600</v>
      </c>
      <c r="J20" s="13">
        <v>-4300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10700</v>
      </c>
      <c r="F21" s="13">
        <v>10800</v>
      </c>
      <c r="G21" s="13">
        <v>9900</v>
      </c>
      <c r="H21" s="13">
        <v>9800</v>
      </c>
      <c r="I21" s="13">
        <v>10600</v>
      </c>
      <c r="J21" s="13">
        <v>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10600</v>
      </c>
      <c r="F23" s="13">
        <v>10700</v>
      </c>
      <c r="G23" s="13">
        <v>9800</v>
      </c>
      <c r="H23" s="13">
        <v>9700</v>
      </c>
      <c r="I23" s="13">
        <v>10500</v>
      </c>
      <c r="J23" s="13">
        <v>7300</v>
      </c>
      <c r="K23" s="13" t="s">
        <v>92</v>
      </c>
    </row>
    <row r="24" spans="3:11" x14ac:dyDescent="0.2">
      <c r="C24" s="11" t="s">
        <v>36</v>
      </c>
      <c r="D24" s="13">
        <v>2300</v>
      </c>
      <c r="E24" s="13">
        <v>700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9800</v>
      </c>
      <c r="F26" s="13">
        <v>10300</v>
      </c>
      <c r="G26" s="13">
        <v>9500</v>
      </c>
      <c r="H26" s="13">
        <v>9300</v>
      </c>
      <c r="I26" s="13">
        <v>10100</v>
      </c>
      <c r="J26" s="13">
        <v>7000</v>
      </c>
      <c r="K26" s="13" t="s">
        <v>92</v>
      </c>
    </row>
    <row r="27" spans="3:11" x14ac:dyDescent="0.2">
      <c r="C27" s="11" t="s">
        <v>38</v>
      </c>
      <c r="D27" s="13">
        <v>11000</v>
      </c>
      <c r="E27" s="13">
        <v>9800</v>
      </c>
      <c r="F27" s="13">
        <v>10300</v>
      </c>
      <c r="G27" s="13">
        <v>9500</v>
      </c>
      <c r="H27" s="13">
        <v>9300</v>
      </c>
      <c r="I27" s="13">
        <v>10100</v>
      </c>
      <c r="J27" s="13">
        <v>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7700</v>
      </c>
      <c r="F32" s="13">
        <v>7200</v>
      </c>
      <c r="G32" s="13">
        <v>6400</v>
      </c>
      <c r="H32" s="13">
        <v>4700</v>
      </c>
      <c r="I32" s="13">
        <v>3600</v>
      </c>
      <c r="J32" s="13">
        <v>4300</v>
      </c>
      <c r="K32" s="13" t="s">
        <v>92</v>
      </c>
    </row>
    <row r="33" spans="2:11" x14ac:dyDescent="0.2">
      <c r="C33" s="11" t="s">
        <v>44</v>
      </c>
      <c r="D33" s="13">
        <v>11000</v>
      </c>
      <c r="E33" s="13">
        <v>9800</v>
      </c>
      <c r="F33" s="13">
        <v>10300</v>
      </c>
      <c r="G33" s="13">
        <v>9500</v>
      </c>
      <c r="H33" s="13">
        <v>9300</v>
      </c>
      <c r="I33" s="13">
        <v>10100</v>
      </c>
      <c r="J33" s="13">
        <v>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9800</v>
      </c>
      <c r="F35" s="13">
        <v>10300</v>
      </c>
      <c r="G35" s="13">
        <v>9500</v>
      </c>
      <c r="H35" s="13">
        <v>9300</v>
      </c>
      <c r="I35" s="13">
        <v>10100</v>
      </c>
      <c r="J35" s="13">
        <v>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530800</v>
      </c>
      <c r="E41" s="13">
        <v>536600</v>
      </c>
      <c r="F41" s="13">
        <v>434600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23900</v>
      </c>
      <c r="E42" s="13">
        <v>26200</v>
      </c>
      <c r="F42" s="13">
        <v>31900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2434500</v>
      </c>
      <c r="E54" s="13">
        <v>2327900</v>
      </c>
      <c r="F54" s="13">
        <v>2150700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14900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28400</v>
      </c>
      <c r="F61" s="13">
        <v>28300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2207900</v>
      </c>
      <c r="E66" s="13">
        <v>2109600</v>
      </c>
      <c r="F66" s="13">
        <v>2019400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0</v>
      </c>
      <c r="F72" s="13">
        <v>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226600</v>
      </c>
      <c r="E76" s="13">
        <v>218300</v>
      </c>
      <c r="F76" s="13">
        <v>131400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11000</v>
      </c>
      <c r="E81" s="13">
        <v>9800</v>
      </c>
      <c r="F81" s="13">
        <v>10300</v>
      </c>
      <c r="G81" s="13">
        <v>9500</v>
      </c>
      <c r="H81" s="13">
        <v>9300</v>
      </c>
      <c r="I81" s="13">
        <v>10100</v>
      </c>
      <c r="J81" s="13">
        <v>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13200</v>
      </c>
      <c r="F89" s="13">
        <v>8600</v>
      </c>
      <c r="G89" s="13">
        <v>30300</v>
      </c>
      <c r="H89" s="13">
        <v>-1700</v>
      </c>
      <c r="I89" s="13">
        <v>26400</v>
      </c>
      <c r="J89" s="13">
        <v>-3600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-69800</v>
      </c>
      <c r="F94" s="13">
        <v>-52600</v>
      </c>
      <c r="G94" s="13">
        <v>33800</v>
      </c>
      <c r="H94" s="13">
        <v>-80900</v>
      </c>
      <c r="I94" s="13">
        <v>-262800</v>
      </c>
      <c r="J94" s="13">
        <v>-62800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-35800</v>
      </c>
      <c r="F96" s="13">
        <v>-11000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99500</v>
      </c>
      <c r="E100" s="13">
        <v>158600</v>
      </c>
      <c r="F100" s="13">
        <v>188100</v>
      </c>
      <c r="G100" s="13">
        <v>-115100</v>
      </c>
      <c r="H100" s="13">
        <v>-61100</v>
      </c>
      <c r="I100" s="13">
        <v>536800</v>
      </c>
      <c r="J100" s="13">
        <v>73600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102000</v>
      </c>
      <c r="F102" s="13">
        <v>144100</v>
      </c>
      <c r="G102" s="13">
        <v>-50900</v>
      </c>
      <c r="H102" s="13">
        <v>-143700</v>
      </c>
      <c r="I102" s="13">
        <v>300500</v>
      </c>
      <c r="J102" s="13">
        <v>7200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25000</v>
      </c>
      <c r="E8" s="13">
        <v>46600</v>
      </c>
      <c r="F8" s="13">
        <v>22800</v>
      </c>
      <c r="G8" s="13">
        <v>22900</v>
      </c>
      <c r="H8" s="13">
        <v>22200</v>
      </c>
      <c r="I8" s="13">
        <v>21700</v>
      </c>
      <c r="J8" s="13">
        <v>21900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-400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5300</v>
      </c>
      <c r="F17" s="13">
        <v>2700</v>
      </c>
      <c r="G17" s="13">
        <v>3100</v>
      </c>
      <c r="H17" s="13">
        <v>3300</v>
      </c>
      <c r="I17" s="13">
        <v>3900</v>
      </c>
      <c r="J17" s="13">
        <v>4500</v>
      </c>
      <c r="K17" s="13">
        <v>5500</v>
      </c>
    </row>
    <row r="18" spans="3:11" x14ac:dyDescent="0.2">
      <c r="C18" s="11" t="s">
        <v>30</v>
      </c>
      <c r="D18" s="13">
        <v>22600</v>
      </c>
      <c r="E18" s="13">
        <v>41300</v>
      </c>
      <c r="F18" s="13">
        <v>20100</v>
      </c>
      <c r="G18" s="13">
        <v>19800</v>
      </c>
      <c r="H18" s="13">
        <v>18900</v>
      </c>
      <c r="I18" s="13">
        <v>17800</v>
      </c>
      <c r="J18" s="13">
        <v>17400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-15600</v>
      </c>
      <c r="F20" s="13">
        <v>-4800</v>
      </c>
      <c r="G20" s="13">
        <v>-5400</v>
      </c>
      <c r="H20" s="13">
        <v>-2700</v>
      </c>
      <c r="I20" s="13">
        <v>-5100</v>
      </c>
      <c r="J20" s="13">
        <v>-10900</v>
      </c>
      <c r="K20" s="13">
        <v>-10100</v>
      </c>
    </row>
    <row r="21" spans="3:11" x14ac:dyDescent="0.2">
      <c r="C21" s="11" t="s">
        <v>33</v>
      </c>
      <c r="D21" s="13">
        <v>13900</v>
      </c>
      <c r="E21" s="13">
        <v>34600</v>
      </c>
      <c r="F21" s="13">
        <v>20500</v>
      </c>
      <c r="G21" s="13">
        <v>18700</v>
      </c>
      <c r="H21" s="13">
        <v>18700</v>
      </c>
      <c r="I21" s="13">
        <v>17300</v>
      </c>
      <c r="J21" s="13">
        <v>8700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25800</v>
      </c>
      <c r="F23" s="13">
        <v>15300</v>
      </c>
      <c r="G23" s="13">
        <v>14500</v>
      </c>
      <c r="H23" s="13">
        <v>16200</v>
      </c>
      <c r="I23" s="13">
        <v>12700</v>
      </c>
      <c r="J23" s="13">
        <v>6500</v>
      </c>
      <c r="K23" s="13">
        <v>6600</v>
      </c>
    </row>
    <row r="24" spans="3:11" x14ac:dyDescent="0.2">
      <c r="C24" s="11" t="s">
        <v>36</v>
      </c>
      <c r="D24" s="13">
        <v>2700</v>
      </c>
      <c r="E24" s="13">
        <v>5300</v>
      </c>
      <c r="F24" s="13">
        <v>3400</v>
      </c>
      <c r="G24" s="13">
        <v>3100</v>
      </c>
      <c r="H24" s="13">
        <v>3500</v>
      </c>
      <c r="I24" s="13">
        <v>2700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20400</v>
      </c>
      <c r="F26" s="13">
        <v>11900</v>
      </c>
      <c r="G26" s="13">
        <v>11400</v>
      </c>
      <c r="H26" s="13">
        <v>12700</v>
      </c>
      <c r="I26" s="13">
        <v>10000</v>
      </c>
      <c r="J26" s="13">
        <v>5200</v>
      </c>
      <c r="K26" s="13">
        <v>5900</v>
      </c>
    </row>
    <row r="27" spans="3:11" x14ac:dyDescent="0.2">
      <c r="C27" s="11" t="s">
        <v>38</v>
      </c>
      <c r="D27" s="13">
        <v>8200</v>
      </c>
      <c r="E27" s="13">
        <v>20100</v>
      </c>
      <c r="F27" s="13">
        <v>11700</v>
      </c>
      <c r="G27" s="13">
        <v>11200</v>
      </c>
      <c r="H27" s="13">
        <v>12600</v>
      </c>
      <c r="I27" s="13">
        <v>9900</v>
      </c>
      <c r="J27" s="13">
        <v>5100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15600</v>
      </c>
      <c r="F32" s="13">
        <v>4800</v>
      </c>
      <c r="G32" s="13">
        <v>5400</v>
      </c>
      <c r="H32" s="13">
        <v>2700</v>
      </c>
      <c r="I32" s="13">
        <v>5100</v>
      </c>
      <c r="J32" s="13">
        <v>10900</v>
      </c>
      <c r="K32" s="13">
        <v>10100</v>
      </c>
    </row>
    <row r="33" spans="2:11" x14ac:dyDescent="0.2">
      <c r="C33" s="11" t="s">
        <v>44</v>
      </c>
      <c r="D33" s="13">
        <v>8200</v>
      </c>
      <c r="E33" s="13">
        <v>20100</v>
      </c>
      <c r="F33" s="13">
        <v>11700</v>
      </c>
      <c r="G33" s="13">
        <v>11200</v>
      </c>
      <c r="H33" s="13">
        <v>12600</v>
      </c>
      <c r="I33" s="13">
        <v>9900</v>
      </c>
      <c r="J33" s="13">
        <v>5100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20100</v>
      </c>
      <c r="F35" s="13">
        <v>11700</v>
      </c>
      <c r="G35" s="13">
        <v>11200</v>
      </c>
      <c r="H35" s="13">
        <v>12600</v>
      </c>
      <c r="I35" s="13">
        <v>9900</v>
      </c>
      <c r="J35" s="13">
        <v>5100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11000</v>
      </c>
      <c r="G41" s="13">
        <v>11600</v>
      </c>
      <c r="H41" s="13">
        <v>11300</v>
      </c>
      <c r="I41" s="13">
        <v>12200</v>
      </c>
      <c r="J41" s="13">
        <v>12900</v>
      </c>
      <c r="K41" s="13">
        <v>13200</v>
      </c>
    </row>
    <row r="42" spans="2:11" x14ac:dyDescent="0.2">
      <c r="C42" s="11" t="s">
        <v>50</v>
      </c>
      <c r="D42" s="13">
        <v>33600</v>
      </c>
      <c r="E42" s="13">
        <v>90400</v>
      </c>
      <c r="F42" s="13">
        <v>93200</v>
      </c>
      <c r="G42" s="13">
        <v>99700</v>
      </c>
      <c r="H42" s="13">
        <v>45500</v>
      </c>
      <c r="I42" s="13">
        <v>139500</v>
      </c>
      <c r="J42" s="13">
        <v>64800</v>
      </c>
      <c r="K42" s="13">
        <v>61600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32800</v>
      </c>
      <c r="F48" s="13">
        <v>31900</v>
      </c>
      <c r="G48" s="13">
        <v>32300</v>
      </c>
      <c r="H48" s="13">
        <v>33100</v>
      </c>
      <c r="I48" s="13">
        <v>33100</v>
      </c>
      <c r="J48" s="13">
        <v>33300</v>
      </c>
      <c r="K48" s="13">
        <v>33800</v>
      </c>
    </row>
    <row r="49" spans="3:11" x14ac:dyDescent="0.2">
      <c r="C49" s="11" t="s">
        <v>57</v>
      </c>
      <c r="D49" s="13">
        <v>23000</v>
      </c>
      <c r="E49" s="13">
        <v>23100</v>
      </c>
      <c r="F49" s="13">
        <v>22600</v>
      </c>
      <c r="G49" s="13">
        <v>19700</v>
      </c>
      <c r="H49" s="13">
        <v>19000</v>
      </c>
      <c r="I49" s="13">
        <v>18100</v>
      </c>
      <c r="J49" s="13">
        <v>18200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2228700</v>
      </c>
      <c r="E54" s="13">
        <v>2222600</v>
      </c>
      <c r="F54" s="13">
        <v>2175600</v>
      </c>
      <c r="G54" s="13">
        <v>2113200</v>
      </c>
      <c r="H54" s="13">
        <v>2054600</v>
      </c>
      <c r="I54" s="13">
        <v>2008800</v>
      </c>
      <c r="J54" s="13">
        <v>1847200</v>
      </c>
      <c r="K54" s="13">
        <v>1713100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5300</v>
      </c>
      <c r="G59" s="13">
        <v>5200</v>
      </c>
      <c r="H59" s="13">
        <v>5500</v>
      </c>
      <c r="I59" s="13">
        <v>4900</v>
      </c>
      <c r="J59" s="13">
        <v>4900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49300</v>
      </c>
      <c r="G61" s="13">
        <v>10000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2700</v>
      </c>
      <c r="I62" s="13">
        <v>2700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1988200</v>
      </c>
      <c r="E66" s="13">
        <v>1980900</v>
      </c>
      <c r="F66" s="13">
        <v>1935300</v>
      </c>
      <c r="G66" s="13">
        <v>1883200</v>
      </c>
      <c r="H66" s="13">
        <v>1834100</v>
      </c>
      <c r="I66" s="13">
        <v>1800100</v>
      </c>
      <c r="J66" s="13">
        <v>1646300</v>
      </c>
      <c r="K66" s="13">
        <v>1512800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171800</v>
      </c>
      <c r="E72" s="13">
        <v>164600</v>
      </c>
      <c r="F72" s="13">
        <v>157200</v>
      </c>
      <c r="G72" s="13">
        <v>146400</v>
      </c>
      <c r="H72" s="13">
        <v>135900</v>
      </c>
      <c r="I72" s="13">
        <v>124100</v>
      </c>
      <c r="J72" s="13">
        <v>115000</v>
      </c>
      <c r="K72" s="13">
        <v>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241800</v>
      </c>
      <c r="F76" s="13">
        <v>240300</v>
      </c>
      <c r="G76" s="13">
        <v>230000</v>
      </c>
      <c r="H76" s="13">
        <v>220600</v>
      </c>
      <c r="I76" s="13">
        <v>208600</v>
      </c>
      <c r="J76" s="13">
        <v>200800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8200</v>
      </c>
      <c r="E81" s="13">
        <v>20100</v>
      </c>
      <c r="F81" s="13">
        <v>11700</v>
      </c>
      <c r="G81" s="13">
        <v>11200</v>
      </c>
      <c r="H81" s="13">
        <v>12600</v>
      </c>
      <c r="I81" s="13">
        <v>9900</v>
      </c>
      <c r="J81" s="13">
        <v>5100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8800</v>
      </c>
      <c r="F83" s="13">
        <v>5200</v>
      </c>
      <c r="G83" s="13">
        <v>4300</v>
      </c>
      <c r="H83" s="13">
        <v>2600</v>
      </c>
      <c r="I83" s="13">
        <v>4600</v>
      </c>
      <c r="J83" s="13">
        <v>2200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73400</v>
      </c>
      <c r="F89" s="13">
        <v>18200</v>
      </c>
      <c r="G89" s="13">
        <v>67100</v>
      </c>
      <c r="H89" s="13">
        <v>-62800</v>
      </c>
      <c r="I89" s="13">
        <v>-6600</v>
      </c>
      <c r="J89" s="13">
        <v>-30000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-100</v>
      </c>
      <c r="G91" s="13">
        <v>-200</v>
      </c>
      <c r="H91" s="13">
        <v>-200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-169900</v>
      </c>
      <c r="F94" s="13">
        <v>-75600</v>
      </c>
      <c r="G94" s="13">
        <v>-62200</v>
      </c>
      <c r="H94" s="13">
        <v>-55700</v>
      </c>
      <c r="I94" s="13">
        <v>-63800</v>
      </c>
      <c r="J94" s="13">
        <v>-89000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-2200</v>
      </c>
      <c r="F96" s="13">
        <v>-1100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91400</v>
      </c>
      <c r="F100" s="13">
        <v>51300</v>
      </c>
      <c r="G100" s="13">
        <v>50600</v>
      </c>
      <c r="H100" s="13">
        <v>28500</v>
      </c>
      <c r="I100" s="13">
        <v>147600</v>
      </c>
      <c r="J100" s="13">
        <v>122100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-58200</v>
      </c>
      <c r="E102" s="13">
        <v>-5000</v>
      </c>
      <c r="F102" s="13">
        <v>-6100</v>
      </c>
      <c r="G102" s="13">
        <v>55500</v>
      </c>
      <c r="H102" s="13">
        <v>-90100</v>
      </c>
      <c r="I102" s="13">
        <v>77200</v>
      </c>
      <c r="J102" s="13">
        <v>3100</v>
      </c>
      <c r="K102" s="13">
        <v>-17100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3900</v>
      </c>
      <c r="G8" s="13">
        <v>4000</v>
      </c>
      <c r="H8" s="13">
        <v>3900</v>
      </c>
      <c r="I8" s="13">
        <v>3900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1200</v>
      </c>
      <c r="H17" s="13">
        <v>500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3600</v>
      </c>
      <c r="G18" s="13">
        <v>2800</v>
      </c>
      <c r="H18" s="13">
        <v>3400</v>
      </c>
      <c r="I18" s="13">
        <v>3200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-2600</v>
      </c>
      <c r="F20" s="13">
        <v>-2500</v>
      </c>
      <c r="G20" s="13">
        <v>-3000</v>
      </c>
      <c r="H20" s="13">
        <v>-2900</v>
      </c>
      <c r="I20" s="13">
        <v>-2700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1300</v>
      </c>
      <c r="G21" s="13">
        <v>-100</v>
      </c>
      <c r="H21" s="13">
        <v>600</v>
      </c>
      <c r="I21" s="13">
        <v>700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1000</v>
      </c>
      <c r="F23" s="13">
        <v>1200</v>
      </c>
      <c r="G23" s="13">
        <v>-300</v>
      </c>
      <c r="H23" s="13">
        <v>500</v>
      </c>
      <c r="I23" s="13">
        <v>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900</v>
      </c>
      <c r="G26" s="13">
        <v>-100</v>
      </c>
      <c r="H26" s="13">
        <v>400</v>
      </c>
      <c r="I26" s="13">
        <v>500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900</v>
      </c>
      <c r="G27" s="13">
        <v>-100</v>
      </c>
      <c r="H27" s="13">
        <v>400</v>
      </c>
      <c r="I27" s="13">
        <v>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2600</v>
      </c>
      <c r="F32" s="13">
        <v>2500</v>
      </c>
      <c r="G32" s="13">
        <v>3000</v>
      </c>
      <c r="H32" s="13">
        <v>2900</v>
      </c>
      <c r="I32" s="13">
        <v>2700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900</v>
      </c>
      <c r="G33" s="13">
        <v>-100</v>
      </c>
      <c r="H33" s="13">
        <v>400</v>
      </c>
      <c r="I33" s="13">
        <v>500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900</v>
      </c>
      <c r="G35" s="13">
        <v>-100</v>
      </c>
      <c r="H35" s="13">
        <v>400</v>
      </c>
      <c r="I35" s="13">
        <v>500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21100</v>
      </c>
      <c r="F41" s="13">
        <v>22700</v>
      </c>
      <c r="G41" s="13">
        <v>6000</v>
      </c>
      <c r="H41" s="13">
        <v>27300</v>
      </c>
      <c r="I41" s="13">
        <v>30600</v>
      </c>
      <c r="J41" s="13">
        <v>4400</v>
      </c>
      <c r="K41" s="13">
        <v>4000</v>
      </c>
    </row>
    <row r="42" spans="2:11" x14ac:dyDescent="0.2">
      <c r="C42" s="11" t="s">
        <v>50</v>
      </c>
      <c r="D42" s="13">
        <v>3300</v>
      </c>
      <c r="E42" s="13">
        <v>4500</v>
      </c>
      <c r="F42" s="13">
        <v>4400</v>
      </c>
      <c r="G42" s="13">
        <v>4300</v>
      </c>
      <c r="H42" s="13">
        <v>5000</v>
      </c>
      <c r="I42" s="13">
        <v>5300</v>
      </c>
      <c r="J42" s="13">
        <v>5500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4900</v>
      </c>
      <c r="G48" s="13">
        <v>5100</v>
      </c>
      <c r="H48" s="13">
        <v>5200</v>
      </c>
      <c r="I48" s="13">
        <v>5300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493700</v>
      </c>
      <c r="E54" s="13">
        <v>478200</v>
      </c>
      <c r="F54" s="13">
        <v>464800</v>
      </c>
      <c r="G54" s="13">
        <v>443100</v>
      </c>
      <c r="H54" s="13">
        <v>477300</v>
      </c>
      <c r="I54" s="13">
        <v>471400</v>
      </c>
      <c r="J54" s="13">
        <v>412300</v>
      </c>
      <c r="K54" s="13">
        <v>409500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1700</v>
      </c>
      <c r="H62" s="13">
        <v>1600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433900</v>
      </c>
      <c r="E66" s="13">
        <v>418300</v>
      </c>
      <c r="F66" s="13">
        <v>405800</v>
      </c>
      <c r="G66" s="13">
        <v>384200</v>
      </c>
      <c r="H66" s="13">
        <v>418500</v>
      </c>
      <c r="I66" s="13">
        <v>413000</v>
      </c>
      <c r="J66" s="13">
        <v>354800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60000</v>
      </c>
      <c r="F76" s="13">
        <v>59000</v>
      </c>
      <c r="G76" s="13">
        <v>58900</v>
      </c>
      <c r="H76" s="13">
        <v>58700</v>
      </c>
      <c r="I76" s="13">
        <v>58400</v>
      </c>
      <c r="J76" s="13">
        <v>57600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900</v>
      </c>
      <c r="G81" s="13">
        <v>-100</v>
      </c>
      <c r="H81" s="13">
        <v>400</v>
      </c>
      <c r="I81" s="13">
        <v>500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900</v>
      </c>
      <c r="F89" s="13">
        <v>1600</v>
      </c>
      <c r="G89" s="13">
        <v>-1600</v>
      </c>
      <c r="H89" s="13">
        <v>300</v>
      </c>
      <c r="I89" s="13">
        <v>2800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-14700</v>
      </c>
      <c r="F94" s="13">
        <v>-5600</v>
      </c>
      <c r="G94" s="13">
        <v>13400</v>
      </c>
      <c r="H94" s="13">
        <v>-9200</v>
      </c>
      <c r="I94" s="13">
        <v>-33300</v>
      </c>
      <c r="J94" s="13">
        <v>-2700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12300</v>
      </c>
      <c r="F100" s="13">
        <v>20700</v>
      </c>
      <c r="G100" s="13">
        <v>-33100</v>
      </c>
      <c r="H100" s="13">
        <v>5600</v>
      </c>
      <c r="I100" s="13">
        <v>56700</v>
      </c>
      <c r="J100" s="13">
        <v>3200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-1500</v>
      </c>
      <c r="F102" s="13">
        <v>16700</v>
      </c>
      <c r="G102" s="13">
        <v>-21300</v>
      </c>
      <c r="H102" s="13">
        <v>-3300</v>
      </c>
      <c r="I102" s="13">
        <v>26300</v>
      </c>
      <c r="J102" s="13">
        <v>400</v>
      </c>
      <c r="K102" s="13">
        <v>-2500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16200</v>
      </c>
      <c r="E8" s="13">
        <v>16800</v>
      </c>
      <c r="F8" s="13">
        <v>16000</v>
      </c>
      <c r="G8" s="13">
        <v>17100</v>
      </c>
      <c r="H8" s="13">
        <v>14700</v>
      </c>
      <c r="I8" s="13">
        <v>13600</v>
      </c>
      <c r="J8" s="13">
        <v>13700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2300</v>
      </c>
      <c r="G17" s="13">
        <v>4000</v>
      </c>
      <c r="H17" s="13">
        <v>2500</v>
      </c>
      <c r="I17" s="13">
        <v>2800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14300</v>
      </c>
      <c r="E18" s="13">
        <v>14700</v>
      </c>
      <c r="F18" s="13">
        <v>13700</v>
      </c>
      <c r="G18" s="13">
        <v>13100</v>
      </c>
      <c r="H18" s="13">
        <v>12200</v>
      </c>
      <c r="I18" s="13">
        <v>10800</v>
      </c>
      <c r="J18" s="13">
        <v>10300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-600</v>
      </c>
      <c r="F20" s="13">
        <v>1100</v>
      </c>
      <c r="G20" s="13">
        <v>10100</v>
      </c>
      <c r="H20" s="13">
        <v>9000</v>
      </c>
      <c r="I20" s="13">
        <v>-12700</v>
      </c>
      <c r="J20" s="13">
        <v>-6100</v>
      </c>
      <c r="K20" s="13">
        <v>-3200</v>
      </c>
    </row>
    <row r="21" spans="3:11" x14ac:dyDescent="0.2">
      <c r="C21" s="11" t="s">
        <v>33</v>
      </c>
      <c r="D21" s="13">
        <v>5700</v>
      </c>
      <c r="E21" s="13">
        <v>14800</v>
      </c>
      <c r="F21" s="13">
        <v>15400</v>
      </c>
      <c r="G21" s="13">
        <v>23800</v>
      </c>
      <c r="H21" s="13">
        <v>21700</v>
      </c>
      <c r="I21" s="13">
        <v>-1500</v>
      </c>
      <c r="J21" s="13">
        <v>4700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14200</v>
      </c>
      <c r="F23" s="13">
        <v>14900</v>
      </c>
      <c r="G23" s="13">
        <v>23200</v>
      </c>
      <c r="H23" s="13">
        <v>21100</v>
      </c>
      <c r="I23" s="13">
        <v>-1900</v>
      </c>
      <c r="J23" s="13">
        <v>4200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3700</v>
      </c>
      <c r="F24" s="13">
        <v>4500</v>
      </c>
      <c r="G24" s="13">
        <v>7300</v>
      </c>
      <c r="H24" s="13">
        <v>5500</v>
      </c>
      <c r="I24" s="13">
        <v>-800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10500</v>
      </c>
      <c r="F26" s="13">
        <v>10300</v>
      </c>
      <c r="G26" s="13">
        <v>16000</v>
      </c>
      <c r="H26" s="13">
        <v>15600</v>
      </c>
      <c r="I26" s="13">
        <v>-1100</v>
      </c>
      <c r="J26" s="13">
        <v>3600</v>
      </c>
      <c r="K26" s="13">
        <v>5700</v>
      </c>
    </row>
    <row r="27" spans="3:11" x14ac:dyDescent="0.2">
      <c r="C27" s="11" t="s">
        <v>38</v>
      </c>
      <c r="D27" s="13">
        <v>4300</v>
      </c>
      <c r="E27" s="13">
        <v>10500</v>
      </c>
      <c r="F27" s="13">
        <v>9900</v>
      </c>
      <c r="G27" s="13">
        <v>15100</v>
      </c>
      <c r="H27" s="13">
        <v>15400</v>
      </c>
      <c r="I27" s="13">
        <v>-600</v>
      </c>
      <c r="J27" s="13">
        <v>3400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600</v>
      </c>
      <c r="F32" s="13">
        <v>-1100</v>
      </c>
      <c r="G32" s="13">
        <v>-10100</v>
      </c>
      <c r="H32" s="13">
        <v>-9000</v>
      </c>
      <c r="I32" s="13">
        <v>12700</v>
      </c>
      <c r="J32" s="13">
        <v>6100</v>
      </c>
      <c r="K32" s="13">
        <v>3200</v>
      </c>
    </row>
    <row r="33" spans="2:11" x14ac:dyDescent="0.2">
      <c r="C33" s="11" t="s">
        <v>44</v>
      </c>
      <c r="D33" s="13">
        <v>4300</v>
      </c>
      <c r="E33" s="13">
        <v>10500</v>
      </c>
      <c r="F33" s="13">
        <v>9900</v>
      </c>
      <c r="G33" s="13">
        <v>15100</v>
      </c>
      <c r="H33" s="13">
        <v>15400</v>
      </c>
      <c r="I33" s="13">
        <v>-600</v>
      </c>
      <c r="J33" s="13">
        <v>3400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10500</v>
      </c>
      <c r="F35" s="13">
        <v>9900</v>
      </c>
      <c r="G35" s="13">
        <v>15100</v>
      </c>
      <c r="H35" s="13">
        <v>15400</v>
      </c>
      <c r="I35" s="13">
        <v>-600</v>
      </c>
      <c r="J35" s="13">
        <v>3400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13000</v>
      </c>
      <c r="F41" s="13">
        <v>16000</v>
      </c>
      <c r="G41" s="13">
        <v>12800</v>
      </c>
      <c r="H41" s="13">
        <v>13600</v>
      </c>
      <c r="I41" s="13">
        <v>11800</v>
      </c>
      <c r="J41" s="13">
        <v>14100</v>
      </c>
      <c r="K41" s="13">
        <v>13000</v>
      </c>
    </row>
    <row r="42" spans="2:11" x14ac:dyDescent="0.2">
      <c r="C42" s="11" t="s">
        <v>50</v>
      </c>
      <c r="D42" s="13">
        <v>30000</v>
      </c>
      <c r="E42" s="13">
        <v>39500</v>
      </c>
      <c r="F42" s="13">
        <v>41400</v>
      </c>
      <c r="G42" s="13">
        <v>41200</v>
      </c>
      <c r="H42" s="13">
        <v>33800</v>
      </c>
      <c r="I42" s="13">
        <v>29900</v>
      </c>
      <c r="J42" s="13">
        <v>43900</v>
      </c>
      <c r="K42" s="13">
        <v>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33100</v>
      </c>
      <c r="F48" s="13">
        <v>33300</v>
      </c>
      <c r="G48" s="13">
        <v>32300</v>
      </c>
      <c r="H48" s="13">
        <v>32100</v>
      </c>
      <c r="I48" s="13">
        <v>30400</v>
      </c>
      <c r="J48" s="13">
        <v>28900</v>
      </c>
      <c r="K48" s="13">
        <v>19200</v>
      </c>
    </row>
    <row r="49" spans="3:11" x14ac:dyDescent="0.2">
      <c r="C49" s="11" t="s">
        <v>57</v>
      </c>
      <c r="D49" s="13">
        <v>62700</v>
      </c>
      <c r="E49" s="13">
        <v>60300</v>
      </c>
      <c r="F49" s="13">
        <v>46200</v>
      </c>
      <c r="G49" s="13">
        <v>36500</v>
      </c>
      <c r="H49" s="13">
        <v>11100</v>
      </c>
      <c r="I49" s="13">
        <v>11200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1758600</v>
      </c>
      <c r="E54" s="13">
        <v>1750600</v>
      </c>
      <c r="F54" s="13">
        <v>1872900</v>
      </c>
      <c r="G54" s="13">
        <v>1764600</v>
      </c>
      <c r="H54" s="13">
        <v>1661300</v>
      </c>
      <c r="I54" s="13">
        <v>1368300</v>
      </c>
      <c r="J54" s="13">
        <v>1292600</v>
      </c>
      <c r="K54" s="13">
        <v>1222600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700</v>
      </c>
      <c r="H57" s="13">
        <v>500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42200</v>
      </c>
      <c r="F59" s="13">
        <v>50800</v>
      </c>
      <c r="G59" s="13">
        <v>50200</v>
      </c>
      <c r="H59" s="13">
        <v>40000</v>
      </c>
      <c r="I59" s="13">
        <v>22200</v>
      </c>
      <c r="J59" s="13">
        <v>21400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19800</v>
      </c>
      <c r="G61" s="13">
        <v>19800</v>
      </c>
      <c r="H61" s="13">
        <v>19800</v>
      </c>
      <c r="I61" s="13">
        <v>19800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1580900</v>
      </c>
      <c r="E66" s="13">
        <v>1577600</v>
      </c>
      <c r="F66" s="13">
        <v>1707200</v>
      </c>
      <c r="G66" s="13">
        <v>1607400</v>
      </c>
      <c r="H66" s="13">
        <v>1518900</v>
      </c>
      <c r="I66" s="13">
        <v>1251600</v>
      </c>
      <c r="J66" s="13">
        <v>1168800</v>
      </c>
      <c r="K66" s="13">
        <v>1101500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142700</v>
      </c>
      <c r="F72" s="13">
        <v>132700</v>
      </c>
      <c r="G72" s="13">
        <v>123200</v>
      </c>
      <c r="H72" s="13">
        <v>108400</v>
      </c>
      <c r="I72" s="13">
        <v>93400</v>
      </c>
      <c r="J72" s="13">
        <v>94500</v>
      </c>
      <c r="K72" s="13">
        <v>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173000</v>
      </c>
      <c r="F76" s="13">
        <v>165700</v>
      </c>
      <c r="G76" s="13">
        <v>157300</v>
      </c>
      <c r="H76" s="13">
        <v>142400</v>
      </c>
      <c r="I76" s="13">
        <v>116700</v>
      </c>
      <c r="J76" s="13">
        <v>123800</v>
      </c>
      <c r="K76" s="13">
        <v>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4300</v>
      </c>
      <c r="E81" s="13">
        <v>10500</v>
      </c>
      <c r="F81" s="13">
        <v>9900</v>
      </c>
      <c r="G81" s="13">
        <v>15100</v>
      </c>
      <c r="H81" s="13">
        <v>15400</v>
      </c>
      <c r="I81" s="13">
        <v>-600</v>
      </c>
      <c r="J81" s="13">
        <v>3400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138800</v>
      </c>
      <c r="F89" s="13">
        <v>-66200</v>
      </c>
      <c r="G89" s="13">
        <v>-44300</v>
      </c>
      <c r="H89" s="13">
        <v>-29400</v>
      </c>
      <c r="I89" s="13">
        <v>-55300</v>
      </c>
      <c r="J89" s="13">
        <v>-10700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-1100</v>
      </c>
      <c r="G91" s="13">
        <v>-900</v>
      </c>
      <c r="H91" s="13">
        <v>-1100</v>
      </c>
      <c r="I91" s="13">
        <v>-1200</v>
      </c>
      <c r="J91" s="13">
        <v>-4100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-21800</v>
      </c>
      <c r="F94" s="13">
        <v>-31100</v>
      </c>
      <c r="G94" s="13">
        <v>-26400</v>
      </c>
      <c r="H94" s="13">
        <v>-214800</v>
      </c>
      <c r="I94" s="13">
        <v>-45600</v>
      </c>
      <c r="J94" s="13">
        <v>-52700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-121500</v>
      </c>
      <c r="F100" s="13">
        <v>99000</v>
      </c>
      <c r="G100" s="13">
        <v>76800</v>
      </c>
      <c r="H100" s="13">
        <v>249100</v>
      </c>
      <c r="I100" s="13">
        <v>82200</v>
      </c>
      <c r="J100" s="13">
        <v>63300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-4600</v>
      </c>
      <c r="F102" s="13">
        <v>1700</v>
      </c>
      <c r="G102" s="13">
        <v>6200</v>
      </c>
      <c r="H102" s="13">
        <v>4900</v>
      </c>
      <c r="I102" s="13">
        <v>-18700</v>
      </c>
      <c r="J102" s="13">
        <v>-100</v>
      </c>
      <c r="K102" s="13">
        <v>-23700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9200</v>
      </c>
      <c r="E8" s="13">
        <v>8500</v>
      </c>
      <c r="F8" s="13">
        <v>7600</v>
      </c>
      <c r="G8" s="13">
        <v>7200</v>
      </c>
      <c r="H8" s="13">
        <v>8100</v>
      </c>
      <c r="I8" s="13">
        <v>7700</v>
      </c>
      <c r="J8" s="13">
        <v>8400</v>
      </c>
      <c r="K8" s="13">
        <v>4800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4900</v>
      </c>
      <c r="G9" s="13">
        <v>5300</v>
      </c>
      <c r="H9" s="13">
        <v>5600</v>
      </c>
      <c r="I9" s="13">
        <v>5300</v>
      </c>
      <c r="J9" s="13">
        <v>5500</v>
      </c>
      <c r="K9" s="13">
        <v>3500</v>
      </c>
    </row>
    <row r="10" spans="1:11" x14ac:dyDescent="0.2">
      <c r="C10" s="11" t="s">
        <v>23</v>
      </c>
      <c r="D10" s="13">
        <v>3500</v>
      </c>
      <c r="E10" s="13">
        <v>2900</v>
      </c>
      <c r="F10" s="13">
        <v>2700</v>
      </c>
      <c r="G10" s="13">
        <v>1900</v>
      </c>
      <c r="H10" s="13">
        <v>2500</v>
      </c>
      <c r="I10" s="13">
        <v>2400</v>
      </c>
      <c r="J10" s="13">
        <v>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6800</v>
      </c>
      <c r="F17" s="13">
        <v>5700</v>
      </c>
      <c r="G17" s="13">
        <v>6800</v>
      </c>
      <c r="H17" s="13">
        <v>6900</v>
      </c>
      <c r="I17" s="13">
        <v>6500</v>
      </c>
      <c r="J17" s="13">
        <v>6900</v>
      </c>
      <c r="K17" s="13">
        <v>5000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1900</v>
      </c>
      <c r="G18" s="13">
        <v>400</v>
      </c>
      <c r="H18" s="13">
        <v>1200</v>
      </c>
      <c r="I18" s="13">
        <v>1200</v>
      </c>
      <c r="J18" s="13">
        <v>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2200</v>
      </c>
      <c r="F21" s="13">
        <v>2400</v>
      </c>
      <c r="G21" s="13">
        <v>1000</v>
      </c>
      <c r="H21" s="13">
        <v>1500</v>
      </c>
      <c r="I21" s="13">
        <v>1700</v>
      </c>
      <c r="J21" s="13">
        <v>1900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1900</v>
      </c>
      <c r="F23" s="13">
        <v>2100</v>
      </c>
      <c r="G23" s="13">
        <v>600</v>
      </c>
      <c r="H23" s="13">
        <v>1300</v>
      </c>
      <c r="I23" s="13">
        <v>1500</v>
      </c>
      <c r="J23" s="13">
        <v>1800</v>
      </c>
      <c r="K23" s="13">
        <v>-200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500</v>
      </c>
      <c r="H24" s="13">
        <v>400</v>
      </c>
      <c r="I24" s="13">
        <v>300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1600</v>
      </c>
      <c r="G26" s="13">
        <v>0</v>
      </c>
      <c r="H26" s="13">
        <v>900</v>
      </c>
      <c r="I26" s="13">
        <v>1300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1500</v>
      </c>
      <c r="G27" s="13">
        <v>0</v>
      </c>
      <c r="H27" s="13">
        <v>600</v>
      </c>
      <c r="I27" s="13">
        <v>1100</v>
      </c>
      <c r="J27" s="13">
        <v>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1500</v>
      </c>
      <c r="G33" s="13">
        <v>0</v>
      </c>
      <c r="H33" s="13">
        <v>600</v>
      </c>
      <c r="I33" s="13">
        <v>1100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1500</v>
      </c>
      <c r="G35" s="13">
        <v>0</v>
      </c>
      <c r="H35" s="13">
        <v>600</v>
      </c>
      <c r="I35" s="13">
        <v>1100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5300</v>
      </c>
      <c r="F41" s="13">
        <v>1900</v>
      </c>
      <c r="G41" s="13">
        <v>3500</v>
      </c>
      <c r="H41" s="13">
        <v>6200</v>
      </c>
      <c r="I41" s="13">
        <v>4800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4200</v>
      </c>
      <c r="F43" s="13">
        <v>7500</v>
      </c>
      <c r="G43" s="13">
        <v>5900</v>
      </c>
      <c r="H43" s="13">
        <v>5800</v>
      </c>
      <c r="I43" s="13">
        <v>5600</v>
      </c>
      <c r="J43" s="13">
        <v>7700</v>
      </c>
      <c r="K43" s="13">
        <v>4500</v>
      </c>
    </row>
    <row r="44" spans="2:11" x14ac:dyDescent="0.2">
      <c r="C44" s="11" t="s">
        <v>52</v>
      </c>
      <c r="D44" s="13">
        <v>10700</v>
      </c>
      <c r="E44" s="13">
        <v>9700</v>
      </c>
      <c r="F44" s="13">
        <v>10000</v>
      </c>
      <c r="G44" s="13">
        <v>8400</v>
      </c>
      <c r="H44" s="13">
        <v>6900</v>
      </c>
      <c r="I44" s="13">
        <v>7900</v>
      </c>
      <c r="J44" s="13">
        <v>8900</v>
      </c>
      <c r="K44" s="13">
        <v>9200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1200</v>
      </c>
      <c r="G45" s="13">
        <v>1300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22900</v>
      </c>
      <c r="E46" s="13">
        <v>20400</v>
      </c>
      <c r="F46" s="13">
        <v>20600</v>
      </c>
      <c r="G46" s="13">
        <v>19000</v>
      </c>
      <c r="H46" s="13">
        <v>19300</v>
      </c>
      <c r="I46" s="13">
        <v>18600</v>
      </c>
      <c r="J46" s="13">
        <v>20300</v>
      </c>
      <c r="K46" s="13">
        <v>17500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5000</v>
      </c>
      <c r="G47" s="13">
        <v>4800</v>
      </c>
      <c r="H47" s="13">
        <v>3000</v>
      </c>
      <c r="I47" s="13">
        <v>3000</v>
      </c>
      <c r="J47" s="13">
        <v>2800</v>
      </c>
      <c r="K47" s="13">
        <v>1900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5500</v>
      </c>
      <c r="G48" s="13">
        <v>5600</v>
      </c>
      <c r="H48" s="13">
        <v>5100</v>
      </c>
      <c r="I48" s="13">
        <v>5000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5300</v>
      </c>
      <c r="H49" s="13">
        <v>5400</v>
      </c>
      <c r="I49" s="13">
        <v>5400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1600</v>
      </c>
      <c r="I52" s="13">
        <v>1600</v>
      </c>
      <c r="J52" s="13">
        <v>1500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37000</v>
      </c>
      <c r="F54" s="13">
        <v>36700</v>
      </c>
      <c r="G54" s="13">
        <v>35100</v>
      </c>
      <c r="H54" s="13">
        <v>34400</v>
      </c>
      <c r="I54" s="13">
        <v>33600</v>
      </c>
      <c r="J54" s="13">
        <v>34800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600</v>
      </c>
      <c r="H57" s="13">
        <v>800</v>
      </c>
      <c r="I57" s="13">
        <v>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4100</v>
      </c>
      <c r="G58" s="13">
        <v>3000</v>
      </c>
      <c r="H58" s="13">
        <v>2600</v>
      </c>
      <c r="I58" s="13">
        <v>2600</v>
      </c>
      <c r="J58" s="13">
        <v>4800</v>
      </c>
      <c r="K58" s="13">
        <v>3600</v>
      </c>
    </row>
    <row r="59" spans="3:11" x14ac:dyDescent="0.2">
      <c r="C59" s="11" t="s">
        <v>67</v>
      </c>
      <c r="D59" s="13">
        <v>5700</v>
      </c>
      <c r="E59" s="13">
        <v>4700</v>
      </c>
      <c r="F59" s="13">
        <v>4000</v>
      </c>
      <c r="G59" s="13">
        <v>4400</v>
      </c>
      <c r="H59" s="13">
        <v>3300</v>
      </c>
      <c r="I59" s="13">
        <v>3000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9100</v>
      </c>
      <c r="E60" s="13">
        <v>7800</v>
      </c>
      <c r="F60" s="13">
        <v>8500</v>
      </c>
      <c r="G60" s="13">
        <v>7900</v>
      </c>
      <c r="H60" s="13">
        <v>6700</v>
      </c>
      <c r="I60" s="13">
        <v>6100</v>
      </c>
      <c r="J60" s="13">
        <v>8400</v>
      </c>
      <c r="K60" s="13">
        <v>6800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2300</v>
      </c>
      <c r="G61" s="13">
        <v>3000</v>
      </c>
      <c r="H61" s="13">
        <v>2600</v>
      </c>
      <c r="I61" s="13">
        <v>3200</v>
      </c>
      <c r="J61" s="13">
        <v>3500</v>
      </c>
      <c r="K61" s="13">
        <v>3700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12900</v>
      </c>
      <c r="F66" s="13">
        <v>13800</v>
      </c>
      <c r="G66" s="13">
        <v>13900</v>
      </c>
      <c r="H66" s="13">
        <v>13400</v>
      </c>
      <c r="I66" s="13">
        <v>13200</v>
      </c>
      <c r="J66" s="13">
        <v>15700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8100</v>
      </c>
      <c r="F72" s="13">
        <v>6900</v>
      </c>
      <c r="G72" s="13">
        <v>5400</v>
      </c>
      <c r="H72" s="13">
        <v>5400</v>
      </c>
      <c r="I72" s="13">
        <v>4900</v>
      </c>
      <c r="J72" s="13">
        <v>3700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24100</v>
      </c>
      <c r="F76" s="13">
        <v>22900</v>
      </c>
      <c r="G76" s="13">
        <v>21200</v>
      </c>
      <c r="H76" s="13">
        <v>21000</v>
      </c>
      <c r="I76" s="13">
        <v>20400</v>
      </c>
      <c r="J76" s="13">
        <v>19100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1500</v>
      </c>
      <c r="G81" s="13">
        <v>0</v>
      </c>
      <c r="H81" s="13">
        <v>600</v>
      </c>
      <c r="I81" s="13">
        <v>1100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6400</v>
      </c>
      <c r="F89" s="13">
        <v>-2400</v>
      </c>
      <c r="G89" s="13">
        <v>200</v>
      </c>
      <c r="H89" s="13">
        <v>2400</v>
      </c>
      <c r="I89" s="13">
        <v>4300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-300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-100</v>
      </c>
      <c r="G94" s="13">
        <v>-1900</v>
      </c>
      <c r="H94" s="13">
        <v>-200</v>
      </c>
      <c r="I94" s="13">
        <v>-400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-2300</v>
      </c>
      <c r="F100" s="13">
        <v>700</v>
      </c>
      <c r="G100" s="13">
        <v>-400</v>
      </c>
      <c r="H100" s="13">
        <v>-700</v>
      </c>
      <c r="I100" s="13">
        <v>-2500</v>
      </c>
      <c r="J100" s="13">
        <v>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3400</v>
      </c>
      <c r="F102" s="13">
        <v>-1600</v>
      </c>
      <c r="G102" s="13">
        <v>-1800</v>
      </c>
      <c r="H102" s="13">
        <v>1400</v>
      </c>
      <c r="I102" s="13">
        <v>1400</v>
      </c>
      <c r="J102" s="13">
        <v>-1200</v>
      </c>
      <c r="K102" s="13">
        <v>-2400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-2200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-2200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202200</v>
      </c>
      <c r="F54" s="13">
        <v>203000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8700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-2300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193500</v>
      </c>
      <c r="F76" s="13">
        <v>195700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583500</v>
      </c>
      <c r="E8" s="13">
        <v>629200</v>
      </c>
      <c r="F8" s="13">
        <v>803400</v>
      </c>
      <c r="G8" s="13">
        <v>609200</v>
      </c>
      <c r="H8" s="13">
        <v>927600</v>
      </c>
      <c r="I8" s="13">
        <v>642400</v>
      </c>
      <c r="J8" s="13">
        <v>532100</v>
      </c>
      <c r="K8" s="13">
        <v>1399400</v>
      </c>
    </row>
    <row r="9" spans="1:11" x14ac:dyDescent="0.2">
      <c r="C9" s="11" t="s">
        <v>22</v>
      </c>
      <c r="D9" s="13">
        <v>458900</v>
      </c>
      <c r="E9" s="13">
        <v>455100</v>
      </c>
      <c r="F9" s="13">
        <v>618600</v>
      </c>
      <c r="G9" s="13">
        <v>449400</v>
      </c>
      <c r="H9" s="13">
        <v>634600</v>
      </c>
      <c r="I9" s="13">
        <v>505000</v>
      </c>
      <c r="J9" s="13">
        <v>441800</v>
      </c>
      <c r="K9" s="13">
        <v>1065800</v>
      </c>
    </row>
    <row r="10" spans="1:11" x14ac:dyDescent="0.2">
      <c r="C10" s="11" t="s">
        <v>23</v>
      </c>
      <c r="D10" s="13">
        <v>124600</v>
      </c>
      <c r="E10" s="13">
        <v>174100</v>
      </c>
      <c r="F10" s="13">
        <v>184800</v>
      </c>
      <c r="G10" s="13">
        <v>159800</v>
      </c>
      <c r="H10" s="13">
        <v>293100</v>
      </c>
      <c r="I10" s="13">
        <v>137400</v>
      </c>
      <c r="J10" s="13">
        <v>90300</v>
      </c>
      <c r="K10" s="13">
        <v>333600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23900</v>
      </c>
      <c r="F12" s="13">
        <v>19900</v>
      </c>
      <c r="G12" s="13">
        <v>22700</v>
      </c>
      <c r="H12" s="13">
        <v>23000</v>
      </c>
      <c r="I12" s="13">
        <v>22500</v>
      </c>
      <c r="J12" s="13">
        <v>25600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1700</v>
      </c>
      <c r="F14" s="13">
        <v>-150900</v>
      </c>
      <c r="G14" s="13">
        <v>0</v>
      </c>
      <c r="H14" s="13">
        <v>0</v>
      </c>
      <c r="I14" s="13">
        <v>6000</v>
      </c>
      <c r="J14" s="13" t="s">
        <v>92</v>
      </c>
      <c r="K14" s="13">
        <v>363000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</v>
      </c>
      <c r="E17" s="13">
        <v>518800</v>
      </c>
      <c r="F17" s="13">
        <v>551000</v>
      </c>
      <c r="G17" s="13">
        <v>551500</v>
      </c>
      <c r="H17" s="13">
        <v>720400</v>
      </c>
      <c r="I17" s="13">
        <v>591500</v>
      </c>
      <c r="J17" s="13">
        <v>530500</v>
      </c>
      <c r="K17" s="13">
        <v>1517200</v>
      </c>
    </row>
    <row r="18" spans="3:11" x14ac:dyDescent="0.2">
      <c r="C18" s="11" t="s">
        <v>30</v>
      </c>
      <c r="D18" s="13">
        <v>50900</v>
      </c>
      <c r="E18" s="13">
        <v>110400</v>
      </c>
      <c r="F18" s="13">
        <v>252400</v>
      </c>
      <c r="G18" s="13">
        <v>57700</v>
      </c>
      <c r="H18" s="13">
        <v>207200</v>
      </c>
      <c r="I18" s="13">
        <v>50900</v>
      </c>
      <c r="J18" s="13">
        <v>1600</v>
      </c>
      <c r="K18" s="13">
        <v>-117800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-3000</v>
      </c>
      <c r="F20" s="13">
        <v>6800</v>
      </c>
      <c r="G20" s="13">
        <v>-3100</v>
      </c>
      <c r="H20" s="13">
        <v>-3000</v>
      </c>
      <c r="I20" s="13">
        <v>-800</v>
      </c>
      <c r="J20" s="13">
        <v>4300</v>
      </c>
      <c r="K20" s="13">
        <v>32300</v>
      </c>
    </row>
    <row r="21" spans="3:11" x14ac:dyDescent="0.2">
      <c r="C21" s="11" t="s">
        <v>33</v>
      </c>
      <c r="D21" s="13">
        <v>114700</v>
      </c>
      <c r="E21" s="13">
        <v>173100</v>
      </c>
      <c r="F21" s="13">
        <v>322400</v>
      </c>
      <c r="G21" s="13">
        <v>114200</v>
      </c>
      <c r="H21" s="13">
        <v>263600</v>
      </c>
      <c r="I21" s="13">
        <v>107700</v>
      </c>
      <c r="J21" s="13">
        <v>62200</v>
      </c>
      <c r="K21" s="13">
        <v>-30100</v>
      </c>
    </row>
    <row r="22" spans="3:11" x14ac:dyDescent="0.2">
      <c r="C22" s="11" t="s">
        <v>34</v>
      </c>
      <c r="D22" s="13">
        <v>3000</v>
      </c>
      <c r="E22" s="13">
        <v>4600</v>
      </c>
      <c r="F22" s="13">
        <v>3000</v>
      </c>
      <c r="G22" s="13">
        <v>3000</v>
      </c>
      <c r="H22" s="13">
        <v>11000</v>
      </c>
      <c r="I22" s="13">
        <v>3300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46000</v>
      </c>
      <c r="E23" s="13">
        <v>102800</v>
      </c>
      <c r="F23" s="13">
        <v>256200</v>
      </c>
      <c r="G23" s="13">
        <v>51600</v>
      </c>
      <c r="H23" s="13">
        <v>193200</v>
      </c>
      <c r="I23" s="13">
        <v>46800</v>
      </c>
      <c r="J23" s="13">
        <v>1600</v>
      </c>
      <c r="K23" s="13">
        <v>-90200</v>
      </c>
    </row>
    <row r="24" spans="3:11" x14ac:dyDescent="0.2">
      <c r="C24" s="11" t="s">
        <v>36</v>
      </c>
      <c r="D24" s="13">
        <v>800</v>
      </c>
      <c r="E24" s="13">
        <v>20300</v>
      </c>
      <c r="F24" s="13">
        <v>46500</v>
      </c>
      <c r="G24" s="13">
        <v>-66400</v>
      </c>
      <c r="H24" s="13">
        <v>38100</v>
      </c>
      <c r="I24" s="13">
        <v>10200</v>
      </c>
      <c r="J24" s="13">
        <v>-89200</v>
      </c>
      <c r="K24" s="13">
        <v>-30900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82400</v>
      </c>
      <c r="F26" s="13">
        <v>209700</v>
      </c>
      <c r="G26" s="13">
        <v>118000</v>
      </c>
      <c r="H26" s="13">
        <v>155100</v>
      </c>
      <c r="I26" s="13">
        <v>36600</v>
      </c>
      <c r="J26" s="13">
        <v>90800</v>
      </c>
      <c r="K26" s="13">
        <v>-59300</v>
      </c>
    </row>
    <row r="27" spans="3:11" x14ac:dyDescent="0.2">
      <c r="C27" s="11" t="s">
        <v>38</v>
      </c>
      <c r="D27" s="13">
        <v>45200</v>
      </c>
      <c r="E27" s="13">
        <v>82400</v>
      </c>
      <c r="F27" s="13">
        <v>209700</v>
      </c>
      <c r="G27" s="13">
        <v>115700</v>
      </c>
      <c r="H27" s="13">
        <v>155000</v>
      </c>
      <c r="I27" s="13">
        <v>36900</v>
      </c>
      <c r="J27" s="13">
        <v>90700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3000</v>
      </c>
      <c r="F32" s="13">
        <v>-6800</v>
      </c>
      <c r="G32" s="13">
        <v>3100</v>
      </c>
      <c r="H32" s="13">
        <v>3000</v>
      </c>
      <c r="I32" s="13">
        <v>800</v>
      </c>
      <c r="J32" s="13">
        <v>-4300</v>
      </c>
      <c r="K32" s="13">
        <v>-32300</v>
      </c>
    </row>
    <row r="33" spans="2:11" x14ac:dyDescent="0.2">
      <c r="C33" s="11" t="s">
        <v>44</v>
      </c>
      <c r="D33" s="13">
        <v>45200</v>
      </c>
      <c r="E33" s="13">
        <v>82400</v>
      </c>
      <c r="F33" s="13">
        <v>209700</v>
      </c>
      <c r="G33" s="13">
        <v>115700</v>
      </c>
      <c r="H33" s="13">
        <v>155000</v>
      </c>
      <c r="I33" s="13">
        <v>36900</v>
      </c>
      <c r="J33" s="13">
        <v>90700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82400</v>
      </c>
      <c r="F35" s="13">
        <v>209700</v>
      </c>
      <c r="G35" s="13">
        <v>115700</v>
      </c>
      <c r="H35" s="13">
        <v>155000</v>
      </c>
      <c r="I35" s="13">
        <v>36900</v>
      </c>
      <c r="J35" s="13">
        <v>90700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1367500</v>
      </c>
      <c r="E41" s="13">
        <v>1346900</v>
      </c>
      <c r="F41" s="13">
        <v>972900</v>
      </c>
      <c r="G41" s="13">
        <v>1227000</v>
      </c>
      <c r="H41" s="13">
        <v>1277100</v>
      </c>
      <c r="I41" s="13">
        <v>1052700</v>
      </c>
      <c r="J41" s="13">
        <v>929400</v>
      </c>
      <c r="K41" s="13">
        <v>1352700</v>
      </c>
    </row>
    <row r="42" spans="2:11" x14ac:dyDescent="0.2">
      <c r="C42" s="11" t="s">
        <v>50</v>
      </c>
      <c r="D42" s="13">
        <v>554600</v>
      </c>
      <c r="E42" s="13">
        <v>418500</v>
      </c>
      <c r="F42" s="13">
        <v>562700</v>
      </c>
      <c r="G42" s="13">
        <v>520100</v>
      </c>
      <c r="H42" s="13">
        <v>353800</v>
      </c>
      <c r="I42" s="13">
        <v>494100</v>
      </c>
      <c r="J42" s="13">
        <v>579300</v>
      </c>
      <c r="K42" s="13">
        <v>811500</v>
      </c>
    </row>
    <row r="43" spans="2:11" x14ac:dyDescent="0.2">
      <c r="C43" s="11" t="s">
        <v>51</v>
      </c>
      <c r="D43" s="13">
        <v>273300</v>
      </c>
      <c r="E43" s="13">
        <v>597600</v>
      </c>
      <c r="F43" s="13">
        <v>817100</v>
      </c>
      <c r="G43" s="13">
        <v>294300</v>
      </c>
      <c r="H43" s="13">
        <v>310500</v>
      </c>
      <c r="I43" s="13">
        <v>355300</v>
      </c>
      <c r="J43" s="13">
        <v>440700</v>
      </c>
      <c r="K43" s="13">
        <v>712300</v>
      </c>
    </row>
    <row r="44" spans="2:11" x14ac:dyDescent="0.2">
      <c r="C44" s="11" t="s">
        <v>52</v>
      </c>
      <c r="D44" s="13">
        <v>647400</v>
      </c>
      <c r="E44" s="13">
        <v>603100</v>
      </c>
      <c r="F44" s="13">
        <v>550300</v>
      </c>
      <c r="G44" s="13">
        <v>567600</v>
      </c>
      <c r="H44" s="13">
        <v>567800</v>
      </c>
      <c r="I44" s="13">
        <v>518200</v>
      </c>
      <c r="J44" s="13">
        <v>479800</v>
      </c>
      <c r="K44" s="13">
        <v>443500</v>
      </c>
    </row>
    <row r="45" spans="2:11" x14ac:dyDescent="0.2">
      <c r="C45" s="11" t="s">
        <v>53</v>
      </c>
      <c r="D45" s="13">
        <v>203500</v>
      </c>
      <c r="E45" s="13">
        <v>189400</v>
      </c>
      <c r="F45" s="13">
        <v>233900</v>
      </c>
      <c r="G45" s="13">
        <v>405600</v>
      </c>
      <c r="H45" s="13">
        <v>291400</v>
      </c>
      <c r="I45" s="13">
        <v>310800</v>
      </c>
      <c r="J45" s="13">
        <v>318700</v>
      </c>
      <c r="K45" s="13">
        <v>279800</v>
      </c>
    </row>
    <row r="46" spans="2:11" x14ac:dyDescent="0.2">
      <c r="C46" s="11" t="s">
        <v>54</v>
      </c>
      <c r="D46" s="13">
        <v>3046300</v>
      </c>
      <c r="E46" s="13">
        <v>3155500</v>
      </c>
      <c r="F46" s="13">
        <v>3136900</v>
      </c>
      <c r="G46" s="13">
        <v>3014500</v>
      </c>
      <c r="H46" s="13">
        <v>2800500</v>
      </c>
      <c r="I46" s="13">
        <v>2731200</v>
      </c>
      <c r="J46" s="13">
        <v>2747800</v>
      </c>
      <c r="K46" s="13">
        <v>3599800</v>
      </c>
    </row>
    <row r="47" spans="2:11" x14ac:dyDescent="0.2">
      <c r="C47" s="11" t="s">
        <v>55</v>
      </c>
      <c r="D47" s="13">
        <v>363200</v>
      </c>
      <c r="E47" s="13">
        <v>61500</v>
      </c>
      <c r="F47" s="13">
        <v>17500</v>
      </c>
      <c r="G47" s="13">
        <v>15200</v>
      </c>
      <c r="H47" s="13">
        <v>289400</v>
      </c>
      <c r="I47" s="13">
        <v>282800</v>
      </c>
      <c r="J47" s="13">
        <v>272200</v>
      </c>
      <c r="K47" s="13">
        <v>24600</v>
      </c>
    </row>
    <row r="48" spans="2:11" x14ac:dyDescent="0.2">
      <c r="C48" s="11" t="s">
        <v>56</v>
      </c>
      <c r="D48" s="13">
        <v>2974900</v>
      </c>
      <c r="E48" s="13">
        <v>2847600</v>
      </c>
      <c r="F48" s="13">
        <v>2855100</v>
      </c>
      <c r="G48" s="13">
        <v>2872300</v>
      </c>
      <c r="H48" s="13">
        <v>2867500</v>
      </c>
      <c r="I48" s="13">
        <v>3027000</v>
      </c>
      <c r="J48" s="13">
        <v>2875600</v>
      </c>
      <c r="K48" s="13">
        <v>2803800</v>
      </c>
    </row>
    <row r="49" spans="3:11" x14ac:dyDescent="0.2">
      <c r="C49" s="11" t="s">
        <v>57</v>
      </c>
      <c r="D49" s="13">
        <v>62400</v>
      </c>
      <c r="E49" s="13">
        <v>65100</v>
      </c>
      <c r="F49" s="13">
        <v>67900</v>
      </c>
      <c r="G49" s="13">
        <v>70600</v>
      </c>
      <c r="H49" s="13">
        <v>72900</v>
      </c>
      <c r="I49" s="13">
        <v>75700</v>
      </c>
      <c r="J49" s="13">
        <v>78400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821900</v>
      </c>
      <c r="E52" s="13">
        <v>1118700</v>
      </c>
      <c r="F52" s="13">
        <v>1031600</v>
      </c>
      <c r="G52" s="13">
        <v>1136200</v>
      </c>
      <c r="H52" s="13">
        <v>954900</v>
      </c>
      <c r="I52" s="13">
        <v>956100</v>
      </c>
      <c r="J52" s="13">
        <v>975100</v>
      </c>
      <c r="K52" s="13">
        <v>1008500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7268600</v>
      </c>
      <c r="E54" s="13">
        <v>7248500</v>
      </c>
      <c r="F54" s="13">
        <v>7108900</v>
      </c>
      <c r="G54" s="13">
        <v>7108900</v>
      </c>
      <c r="H54" s="13">
        <v>6985200</v>
      </c>
      <c r="I54" s="13">
        <v>7072600</v>
      </c>
      <c r="J54" s="13">
        <v>6949100</v>
      </c>
      <c r="K54" s="13">
        <v>7515700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148300</v>
      </c>
      <c r="F57" s="13">
        <v>186100</v>
      </c>
      <c r="G57" s="13">
        <v>183300</v>
      </c>
      <c r="H57" s="13">
        <v>153900</v>
      </c>
      <c r="I57" s="13">
        <v>158800</v>
      </c>
      <c r="J57" s="13">
        <v>173800</v>
      </c>
      <c r="K57" s="13">
        <v>218100</v>
      </c>
    </row>
    <row r="58" spans="3:11" x14ac:dyDescent="0.2">
      <c r="C58" s="11" t="s">
        <v>66</v>
      </c>
      <c r="D58" s="13">
        <v>37100</v>
      </c>
      <c r="E58" s="13">
        <v>3200</v>
      </c>
      <c r="F58" s="13">
        <v>2500</v>
      </c>
      <c r="G58" s="13">
        <v>41500</v>
      </c>
      <c r="H58" s="13">
        <v>40400</v>
      </c>
      <c r="I58" s="13">
        <v>77000</v>
      </c>
      <c r="J58" s="13">
        <v>81800</v>
      </c>
      <c r="K58" s="13">
        <v>17500</v>
      </c>
    </row>
    <row r="59" spans="3:11" x14ac:dyDescent="0.2">
      <c r="C59" s="11" t="s">
        <v>67</v>
      </c>
      <c r="D59" s="13">
        <v>508100</v>
      </c>
      <c r="E59" s="13">
        <v>509400</v>
      </c>
      <c r="F59" s="13">
        <v>480800</v>
      </c>
      <c r="G59" s="13">
        <v>622500</v>
      </c>
      <c r="H59" s="13">
        <v>536800</v>
      </c>
      <c r="I59" s="13">
        <v>511200</v>
      </c>
      <c r="J59" s="13">
        <v>476900</v>
      </c>
      <c r="K59" s="13">
        <v>1082600</v>
      </c>
    </row>
    <row r="60" spans="3:11" x14ac:dyDescent="0.2">
      <c r="C60" s="11" t="s">
        <v>68</v>
      </c>
      <c r="D60" s="13">
        <v>715200</v>
      </c>
      <c r="E60" s="13">
        <v>660900</v>
      </c>
      <c r="F60" s="13">
        <v>669300</v>
      </c>
      <c r="G60" s="13">
        <v>847400</v>
      </c>
      <c r="H60" s="13">
        <v>731100</v>
      </c>
      <c r="I60" s="13">
        <v>747000</v>
      </c>
      <c r="J60" s="13">
        <v>732400</v>
      </c>
      <c r="K60" s="13">
        <v>1318200</v>
      </c>
    </row>
    <row r="61" spans="3:11" x14ac:dyDescent="0.2">
      <c r="C61" s="11" t="s">
        <v>69</v>
      </c>
      <c r="D61" s="13">
        <v>241500</v>
      </c>
      <c r="E61" s="13">
        <v>276100</v>
      </c>
      <c r="F61" s="13">
        <v>254400</v>
      </c>
      <c r="G61" s="13">
        <v>237700</v>
      </c>
      <c r="H61" s="13">
        <v>220500</v>
      </c>
      <c r="I61" s="13">
        <v>387700</v>
      </c>
      <c r="J61" s="13">
        <v>390600</v>
      </c>
      <c r="K61" s="13">
        <v>454200</v>
      </c>
    </row>
    <row r="62" spans="3:11" x14ac:dyDescent="0.2">
      <c r="C62" s="11" t="s">
        <v>70</v>
      </c>
      <c r="D62" s="13">
        <v>481800</v>
      </c>
      <c r="E62" s="13">
        <v>527800</v>
      </c>
      <c r="F62" s="13">
        <v>490300</v>
      </c>
      <c r="G62" s="13">
        <v>502900</v>
      </c>
      <c r="H62" s="13">
        <v>637600</v>
      </c>
      <c r="I62" s="13">
        <v>711100</v>
      </c>
      <c r="J62" s="13">
        <v>657500</v>
      </c>
      <c r="K62" s="13">
        <v>646500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1438600</v>
      </c>
      <c r="E66" s="13">
        <v>1464800</v>
      </c>
      <c r="F66" s="13">
        <v>1414100</v>
      </c>
      <c r="G66" s="13">
        <v>1588000</v>
      </c>
      <c r="H66" s="13">
        <v>1589100</v>
      </c>
      <c r="I66" s="13">
        <v>1845800</v>
      </c>
      <c r="J66" s="13">
        <v>1780500</v>
      </c>
      <c r="K66" s="13">
        <v>2418900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3053100</v>
      </c>
      <c r="E72" s="13">
        <v>3007900</v>
      </c>
      <c r="F72" s="13">
        <v>2925400</v>
      </c>
      <c r="G72" s="13">
        <v>2715800</v>
      </c>
      <c r="H72" s="13">
        <v>2600100</v>
      </c>
      <c r="I72" s="13">
        <v>2445000</v>
      </c>
      <c r="J72" s="13">
        <v>2408100</v>
      </c>
      <c r="K72" s="13">
        <v>2326600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5830100</v>
      </c>
      <c r="E76" s="13">
        <v>5783600</v>
      </c>
      <c r="F76" s="13">
        <v>5694800</v>
      </c>
      <c r="G76" s="13">
        <v>5520900</v>
      </c>
      <c r="H76" s="13">
        <v>5396100</v>
      </c>
      <c r="I76" s="13">
        <v>5226800</v>
      </c>
      <c r="J76" s="13">
        <v>5168600</v>
      </c>
      <c r="K76" s="13">
        <v>5096800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45200</v>
      </c>
      <c r="E81" s="13">
        <v>82400</v>
      </c>
      <c r="F81" s="13">
        <v>209700</v>
      </c>
      <c r="G81" s="13">
        <v>115700</v>
      </c>
      <c r="H81" s="13">
        <v>155000</v>
      </c>
      <c r="I81" s="13">
        <v>36900</v>
      </c>
      <c r="J81" s="13">
        <v>90700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65700</v>
      </c>
      <c r="F83" s="13">
        <v>63200</v>
      </c>
      <c r="G83" s="13">
        <v>59600</v>
      </c>
      <c r="H83" s="13">
        <v>59400</v>
      </c>
      <c r="I83" s="13">
        <v>57600</v>
      </c>
      <c r="J83" s="13">
        <v>56300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305300</v>
      </c>
      <c r="E89" s="13">
        <v>177200</v>
      </c>
      <c r="F89" s="13">
        <v>-279500</v>
      </c>
      <c r="G89" s="13">
        <v>186300</v>
      </c>
      <c r="H89" s="13">
        <v>207900</v>
      </c>
      <c r="I89" s="13">
        <v>147800</v>
      </c>
      <c r="J89" s="13">
        <v>-504900</v>
      </c>
      <c r="K89" s="13">
        <v>781700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-90600</v>
      </c>
      <c r="F91" s="13">
        <v>-90200</v>
      </c>
      <c r="G91" s="13">
        <v>-89400</v>
      </c>
      <c r="H91" s="13">
        <v>-106300</v>
      </c>
      <c r="I91" s="13">
        <v>-108400</v>
      </c>
      <c r="J91" s="13">
        <v>-112500</v>
      </c>
      <c r="K91" s="13">
        <v>-158100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-553400</v>
      </c>
      <c r="E94" s="13">
        <v>198300</v>
      </c>
      <c r="F94" s="13">
        <v>271800</v>
      </c>
      <c r="G94" s="13">
        <v>-247500</v>
      </c>
      <c r="H94" s="13">
        <v>35000</v>
      </c>
      <c r="I94" s="13">
        <v>-15200</v>
      </c>
      <c r="J94" s="13">
        <v>96400</v>
      </c>
      <c r="K94" s="13">
        <v>-307700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22400</v>
      </c>
      <c r="F100" s="13">
        <v>-31500</v>
      </c>
      <c r="G100" s="13">
        <v>15600</v>
      </c>
      <c r="H100" s="13">
        <v>-75500</v>
      </c>
      <c r="I100" s="13">
        <v>-9200</v>
      </c>
      <c r="J100" s="13">
        <v>-13400</v>
      </c>
      <c r="K100" s="13">
        <v>-6800</v>
      </c>
    </row>
    <row r="101" spans="3:11" x14ac:dyDescent="0.2">
      <c r="C101" s="11" t="s">
        <v>19</v>
      </c>
      <c r="D101" s="13">
        <v>800</v>
      </c>
      <c r="E101" s="13">
        <v>1600</v>
      </c>
      <c r="F101" s="13">
        <v>-700</v>
      </c>
      <c r="G101" s="13">
        <v>2500</v>
      </c>
      <c r="H101" s="13">
        <v>1500</v>
      </c>
      <c r="I101" s="13">
        <v>5600</v>
      </c>
      <c r="J101" s="13">
        <v>-5800</v>
      </c>
      <c r="K101" s="13">
        <v>3800</v>
      </c>
    </row>
    <row r="102" spans="3:11" x14ac:dyDescent="0.2">
      <c r="C102" s="11" t="s">
        <v>20</v>
      </c>
      <c r="D102" s="13">
        <v>-247400</v>
      </c>
      <c r="E102" s="13">
        <v>399400</v>
      </c>
      <c r="F102" s="13">
        <v>-39700</v>
      </c>
      <c r="G102" s="13">
        <v>-43100</v>
      </c>
      <c r="H102" s="13">
        <v>168900</v>
      </c>
      <c r="I102" s="13">
        <v>128900</v>
      </c>
      <c r="J102" s="13">
        <v>-427600</v>
      </c>
      <c r="K102" s="13">
        <v>471000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86700</v>
      </c>
      <c r="E8" s="13">
        <v>85000</v>
      </c>
      <c r="F8" s="13">
        <v>84900</v>
      </c>
      <c r="G8" s="13">
        <v>82600</v>
      </c>
      <c r="H8" s="13">
        <v>70600</v>
      </c>
      <c r="I8" s="13">
        <v>74700</v>
      </c>
      <c r="J8" s="13">
        <v>62900</v>
      </c>
      <c r="K8" s="13">
        <v>58900</v>
      </c>
    </row>
    <row r="9" spans="1:11" x14ac:dyDescent="0.2">
      <c r="C9" s="11" t="s">
        <v>22</v>
      </c>
      <c r="D9" s="13">
        <v>41200</v>
      </c>
      <c r="E9" s="13">
        <v>40300</v>
      </c>
      <c r="F9" s="13">
        <v>37500</v>
      </c>
      <c r="G9" s="13">
        <v>33800</v>
      </c>
      <c r="H9" s="13">
        <v>29300</v>
      </c>
      <c r="I9" s="13">
        <v>29700</v>
      </c>
      <c r="J9" s="13">
        <v>27300</v>
      </c>
      <c r="K9" s="13">
        <v>25500</v>
      </c>
    </row>
    <row r="10" spans="1:11" x14ac:dyDescent="0.2">
      <c r="C10" s="11" t="s">
        <v>23</v>
      </c>
      <c r="D10" s="13">
        <v>45500</v>
      </c>
      <c r="E10" s="13">
        <v>44700</v>
      </c>
      <c r="F10" s="13">
        <v>47400</v>
      </c>
      <c r="G10" s="13">
        <v>48800</v>
      </c>
      <c r="H10" s="13">
        <v>41300</v>
      </c>
      <c r="I10" s="13">
        <v>45000</v>
      </c>
      <c r="J10" s="13">
        <v>35600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30300</v>
      </c>
      <c r="F12" s="13">
        <v>29000</v>
      </c>
      <c r="G12" s="13">
        <v>25600</v>
      </c>
      <c r="H12" s="13">
        <v>18300</v>
      </c>
      <c r="I12" s="13">
        <v>16700</v>
      </c>
      <c r="J12" s="13">
        <v>14300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12300</v>
      </c>
      <c r="H14" s="13">
        <v>7200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142500</v>
      </c>
      <c r="F17" s="13">
        <v>134800</v>
      </c>
      <c r="G17" s="13">
        <v>140000</v>
      </c>
      <c r="H17" s="13">
        <v>94100</v>
      </c>
      <c r="I17" s="13">
        <v>89100</v>
      </c>
      <c r="J17" s="13">
        <v>74900</v>
      </c>
      <c r="K17" s="13">
        <v>73000</v>
      </c>
    </row>
    <row r="18" spans="3:11" x14ac:dyDescent="0.2">
      <c r="C18" s="11" t="s">
        <v>30</v>
      </c>
      <c r="D18" s="13">
        <v>-55000</v>
      </c>
      <c r="E18" s="13">
        <v>-57500</v>
      </c>
      <c r="F18" s="13">
        <v>-49900</v>
      </c>
      <c r="G18" s="13">
        <v>-57400</v>
      </c>
      <c r="H18" s="13">
        <v>-23500</v>
      </c>
      <c r="I18" s="13">
        <v>-14400</v>
      </c>
      <c r="J18" s="13">
        <v>-12000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-500</v>
      </c>
      <c r="H20" s="13">
        <v>500</v>
      </c>
      <c r="I20" s="13">
        <v>300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-41900</v>
      </c>
      <c r="E21" s="13">
        <v>-44800</v>
      </c>
      <c r="F21" s="13">
        <v>-38100</v>
      </c>
      <c r="G21" s="13">
        <v>-47200</v>
      </c>
      <c r="H21" s="13">
        <v>-18100</v>
      </c>
      <c r="I21" s="13">
        <v>-9400</v>
      </c>
      <c r="J21" s="13">
        <v>-6100</v>
      </c>
      <c r="K21" s="13">
        <v>-8500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700</v>
      </c>
      <c r="G22" s="13">
        <v>500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-56200</v>
      </c>
      <c r="E23" s="13">
        <v>-58500</v>
      </c>
      <c r="F23" s="13">
        <v>-50500</v>
      </c>
      <c r="G23" s="13">
        <v>-58300</v>
      </c>
      <c r="H23" s="13">
        <v>-23400</v>
      </c>
      <c r="I23" s="13">
        <v>-14500</v>
      </c>
      <c r="J23" s="13">
        <v>-11200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-12600</v>
      </c>
      <c r="H24" s="13">
        <v>300</v>
      </c>
      <c r="I24" s="13">
        <v>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-58300</v>
      </c>
      <c r="F26" s="13">
        <v>-50700</v>
      </c>
      <c r="G26" s="13">
        <v>-45700</v>
      </c>
      <c r="H26" s="13">
        <v>-23800</v>
      </c>
      <c r="I26" s="13">
        <v>-14500</v>
      </c>
      <c r="J26" s="13">
        <v>-12000</v>
      </c>
      <c r="K26" s="13">
        <v>-14100</v>
      </c>
    </row>
    <row r="27" spans="3:11" x14ac:dyDescent="0.2">
      <c r="C27" s="11" t="s">
        <v>38</v>
      </c>
      <c r="D27" s="13">
        <v>-56200</v>
      </c>
      <c r="E27" s="13">
        <v>-58300</v>
      </c>
      <c r="F27" s="13">
        <v>-50700</v>
      </c>
      <c r="G27" s="13">
        <v>-45700</v>
      </c>
      <c r="H27" s="13">
        <v>-23800</v>
      </c>
      <c r="I27" s="13">
        <v>-14500</v>
      </c>
      <c r="J27" s="13">
        <v>-12000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500</v>
      </c>
      <c r="H32" s="13">
        <v>-500</v>
      </c>
      <c r="I32" s="13">
        <v>-300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-56200</v>
      </c>
      <c r="E33" s="13">
        <v>-58300</v>
      </c>
      <c r="F33" s="13">
        <v>-50700</v>
      </c>
      <c r="G33" s="13">
        <v>-45700</v>
      </c>
      <c r="H33" s="13">
        <v>-23800</v>
      </c>
      <c r="I33" s="13">
        <v>-14500</v>
      </c>
      <c r="J33" s="13">
        <v>-12000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-58300</v>
      </c>
      <c r="F35" s="13">
        <v>-50700</v>
      </c>
      <c r="G35" s="13">
        <v>-45700</v>
      </c>
      <c r="H35" s="13">
        <v>-23800</v>
      </c>
      <c r="I35" s="13">
        <v>-14500</v>
      </c>
      <c r="J35" s="13">
        <v>-12000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688000</v>
      </c>
      <c r="F41" s="13">
        <v>948800</v>
      </c>
      <c r="G41" s="13">
        <v>57900</v>
      </c>
      <c r="H41" s="13">
        <v>310000</v>
      </c>
      <c r="I41" s="13">
        <v>254400</v>
      </c>
      <c r="J41" s="13">
        <v>22500</v>
      </c>
      <c r="K41" s="13">
        <v>13600</v>
      </c>
    </row>
    <row r="42" spans="2:11" x14ac:dyDescent="0.2">
      <c r="C42" s="11" t="s">
        <v>50</v>
      </c>
      <c r="D42" s="13">
        <v>361900</v>
      </c>
      <c r="E42" s="13">
        <v>241700</v>
      </c>
      <c r="F42" s="13">
        <v>147800</v>
      </c>
      <c r="G42" s="13">
        <v>136300</v>
      </c>
      <c r="H42" s="13">
        <v>92300</v>
      </c>
      <c r="I42" s="13">
        <v>129600</v>
      </c>
      <c r="J42" s="13">
        <v>94100</v>
      </c>
      <c r="K42" s="13">
        <v>117500</v>
      </c>
    </row>
    <row r="43" spans="2:11" x14ac:dyDescent="0.2">
      <c r="C43" s="11" t="s">
        <v>51</v>
      </c>
      <c r="D43" s="13">
        <v>54200</v>
      </c>
      <c r="E43" s="13">
        <v>56100</v>
      </c>
      <c r="F43" s="13">
        <v>52400</v>
      </c>
      <c r="G43" s="13">
        <v>50300</v>
      </c>
      <c r="H43" s="13">
        <v>42600</v>
      </c>
      <c r="I43" s="13">
        <v>58300</v>
      </c>
      <c r="J43" s="13">
        <v>43000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22300</v>
      </c>
      <c r="F45" s="13">
        <v>18500</v>
      </c>
      <c r="G45" s="13">
        <v>16800</v>
      </c>
      <c r="H45" s="13">
        <v>84900</v>
      </c>
      <c r="I45" s="13">
        <v>83100</v>
      </c>
      <c r="J45" s="13">
        <v>82200</v>
      </c>
      <c r="K45" s="13">
        <v>81100</v>
      </c>
    </row>
    <row r="46" spans="2:11" x14ac:dyDescent="0.2">
      <c r="C46" s="11" t="s">
        <v>54</v>
      </c>
      <c r="D46" s="13">
        <v>719900</v>
      </c>
      <c r="E46" s="13">
        <v>1008100</v>
      </c>
      <c r="F46" s="13">
        <v>1167400</v>
      </c>
      <c r="G46" s="13">
        <v>261300</v>
      </c>
      <c r="H46" s="13">
        <v>529700</v>
      </c>
      <c r="I46" s="13">
        <v>525400</v>
      </c>
      <c r="J46" s="13">
        <v>241800</v>
      </c>
      <c r="K46" s="13">
        <v>249300</v>
      </c>
    </row>
    <row r="47" spans="2:11" x14ac:dyDescent="0.2">
      <c r="C47" s="11" t="s">
        <v>55</v>
      </c>
      <c r="D47" s="13">
        <v>429700</v>
      </c>
      <c r="E47" s="13">
        <v>173400</v>
      </c>
      <c r="F47" s="13">
        <v>300</v>
      </c>
      <c r="G47" s="13">
        <v>400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217900</v>
      </c>
      <c r="E48" s="13">
        <v>179100</v>
      </c>
      <c r="F48" s="13">
        <v>161900</v>
      </c>
      <c r="G48" s="13">
        <v>156000</v>
      </c>
      <c r="H48" s="13">
        <v>83500</v>
      </c>
      <c r="I48" s="13">
        <v>65800</v>
      </c>
      <c r="J48" s="13">
        <v>69100</v>
      </c>
      <c r="K48" s="13">
        <v>60000</v>
      </c>
    </row>
    <row r="49" spans="3:11" x14ac:dyDescent="0.2">
      <c r="C49" s="11" t="s">
        <v>57</v>
      </c>
      <c r="D49" s="13">
        <v>743500</v>
      </c>
      <c r="E49" s="13">
        <v>748900</v>
      </c>
      <c r="F49" s="13">
        <v>752000</v>
      </c>
      <c r="G49" s="13">
        <v>757300</v>
      </c>
      <c r="H49" s="13">
        <v>3200</v>
      </c>
      <c r="I49" s="13">
        <v>3200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27400</v>
      </c>
      <c r="F52" s="13">
        <v>56600</v>
      </c>
      <c r="G52" s="13">
        <v>45000</v>
      </c>
      <c r="H52" s="13">
        <v>14700</v>
      </c>
      <c r="I52" s="13">
        <v>13100</v>
      </c>
      <c r="J52" s="13">
        <v>11200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2138900</v>
      </c>
      <c r="E54" s="13">
        <v>2136900</v>
      </c>
      <c r="F54" s="13">
        <v>2138300</v>
      </c>
      <c r="G54" s="13">
        <v>1220000</v>
      </c>
      <c r="H54" s="13">
        <v>631500</v>
      </c>
      <c r="I54" s="13">
        <v>607900</v>
      </c>
      <c r="J54" s="13">
        <v>323800</v>
      </c>
      <c r="K54" s="13">
        <v>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10200</v>
      </c>
      <c r="F57" s="13">
        <v>12000</v>
      </c>
      <c r="G57" s="13">
        <v>9200</v>
      </c>
      <c r="H57" s="13">
        <v>12300</v>
      </c>
      <c r="I57" s="13">
        <v>6100</v>
      </c>
      <c r="J57" s="13">
        <v>9500</v>
      </c>
      <c r="K57" s="13">
        <v>4600</v>
      </c>
    </row>
    <row r="58" spans="3:11" x14ac:dyDescent="0.2">
      <c r="C58" s="11" t="s">
        <v>66</v>
      </c>
      <c r="D58" s="13">
        <v>18700</v>
      </c>
      <c r="E58" s="13">
        <v>14800</v>
      </c>
      <c r="F58" s="13">
        <v>10900</v>
      </c>
      <c r="G58" s="13">
        <v>11000</v>
      </c>
      <c r="H58" s="13">
        <v>6100</v>
      </c>
      <c r="I58" s="13">
        <v>5200</v>
      </c>
      <c r="J58" s="13">
        <v>5300</v>
      </c>
      <c r="K58" s="13">
        <v>4500</v>
      </c>
    </row>
    <row r="59" spans="3:11" x14ac:dyDescent="0.2">
      <c r="C59" s="11" t="s">
        <v>67</v>
      </c>
      <c r="D59" s="13">
        <v>80800</v>
      </c>
      <c r="E59" s="13">
        <v>78100</v>
      </c>
      <c r="F59" s="13">
        <v>75400</v>
      </c>
      <c r="G59" s="13">
        <v>73900</v>
      </c>
      <c r="H59" s="13">
        <v>48100</v>
      </c>
      <c r="I59" s="13">
        <v>27000</v>
      </c>
      <c r="J59" s="13">
        <v>25600</v>
      </c>
      <c r="K59" s="13">
        <v>28000</v>
      </c>
    </row>
    <row r="60" spans="3:11" x14ac:dyDescent="0.2">
      <c r="C60" s="11" t="s">
        <v>68</v>
      </c>
      <c r="D60" s="13">
        <v>107300</v>
      </c>
      <c r="E60" s="13">
        <v>103000</v>
      </c>
      <c r="F60" s="13">
        <v>98300</v>
      </c>
      <c r="G60" s="13">
        <v>94100</v>
      </c>
      <c r="H60" s="13">
        <v>66400</v>
      </c>
      <c r="I60" s="13">
        <v>38300</v>
      </c>
      <c r="J60" s="13">
        <v>40400</v>
      </c>
      <c r="K60" s="13">
        <v>37100</v>
      </c>
    </row>
    <row r="61" spans="3:11" x14ac:dyDescent="0.2">
      <c r="C61" s="11" t="s">
        <v>69</v>
      </c>
      <c r="D61" s="13">
        <v>957000</v>
      </c>
      <c r="E61" s="13">
        <v>951100</v>
      </c>
      <c r="F61" s="13">
        <v>943900</v>
      </c>
      <c r="G61" s="13">
        <v>14700</v>
      </c>
      <c r="H61" s="13">
        <v>26000</v>
      </c>
      <c r="I61" s="13">
        <v>24900</v>
      </c>
      <c r="J61" s="13">
        <v>26000</v>
      </c>
      <c r="K61" s="13">
        <v>25200</v>
      </c>
    </row>
    <row r="62" spans="3:11" x14ac:dyDescent="0.2">
      <c r="C62" s="11" t="s">
        <v>70</v>
      </c>
      <c r="D62" s="13">
        <v>59100</v>
      </c>
      <c r="E62" s="13">
        <v>53700</v>
      </c>
      <c r="F62" s="13">
        <v>51000</v>
      </c>
      <c r="G62" s="13">
        <v>49300</v>
      </c>
      <c r="H62" s="13">
        <v>3900</v>
      </c>
      <c r="I62" s="13">
        <v>2500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1123400</v>
      </c>
      <c r="E66" s="13">
        <v>1107800</v>
      </c>
      <c r="F66" s="13">
        <v>1093300</v>
      </c>
      <c r="G66" s="13">
        <v>158100</v>
      </c>
      <c r="H66" s="13">
        <v>96400</v>
      </c>
      <c r="I66" s="13">
        <v>65700</v>
      </c>
      <c r="J66" s="13">
        <v>67800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-453400</v>
      </c>
      <c r="E72" s="13">
        <v>-397200</v>
      </c>
      <c r="F72" s="13">
        <v>-338900</v>
      </c>
      <c r="G72" s="13">
        <v>-288200</v>
      </c>
      <c r="H72" s="13">
        <v>-242200</v>
      </c>
      <c r="I72" s="13">
        <v>-218500</v>
      </c>
      <c r="J72" s="13">
        <v>-204000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1015600</v>
      </c>
      <c r="E76" s="13">
        <v>1029100</v>
      </c>
      <c r="F76" s="13">
        <v>1045000</v>
      </c>
      <c r="G76" s="13">
        <v>1061900</v>
      </c>
      <c r="H76" s="13">
        <v>535100</v>
      </c>
      <c r="I76" s="13">
        <v>542200</v>
      </c>
      <c r="J76" s="13">
        <v>256100</v>
      </c>
      <c r="K76" s="13">
        <v>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-56200</v>
      </c>
      <c r="E81" s="13">
        <v>-58300</v>
      </c>
      <c r="F81" s="13">
        <v>-50700</v>
      </c>
      <c r="G81" s="13">
        <v>-45700</v>
      </c>
      <c r="H81" s="13">
        <v>-23800</v>
      </c>
      <c r="I81" s="13">
        <v>-14500</v>
      </c>
      <c r="J81" s="13">
        <v>-12000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12200</v>
      </c>
      <c r="F83" s="13">
        <v>11800</v>
      </c>
      <c r="G83" s="13">
        <v>10600</v>
      </c>
      <c r="H83" s="13">
        <v>4900</v>
      </c>
      <c r="I83" s="13">
        <v>4800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-17000</v>
      </c>
      <c r="F89" s="13">
        <v>-10900</v>
      </c>
      <c r="G89" s="13">
        <v>-31100</v>
      </c>
      <c r="H89" s="13">
        <v>27200</v>
      </c>
      <c r="I89" s="13">
        <v>-8800</v>
      </c>
      <c r="J89" s="13">
        <v>-7200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-2900</v>
      </c>
      <c r="F91" s="13">
        <v>-8100</v>
      </c>
      <c r="G91" s="13">
        <v>-5100</v>
      </c>
      <c r="H91" s="13">
        <v>-12200</v>
      </c>
      <c r="I91" s="13">
        <v>-2100</v>
      </c>
      <c r="J91" s="13">
        <v>-10200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-403900</v>
      </c>
      <c r="E94" s="13">
        <v>-244500</v>
      </c>
      <c r="F94" s="13">
        <v>-35400</v>
      </c>
      <c r="G94" s="13">
        <v>-267400</v>
      </c>
      <c r="H94" s="13">
        <v>19900</v>
      </c>
      <c r="I94" s="13">
        <v>-37300</v>
      </c>
      <c r="J94" s="13">
        <v>9800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932300</v>
      </c>
      <c r="G100" s="13">
        <v>-17600</v>
      </c>
      <c r="H100" s="13">
        <v>5200</v>
      </c>
      <c r="I100" s="13">
        <v>281400</v>
      </c>
      <c r="J100" s="13">
        <v>3800</v>
      </c>
      <c r="K100" s="13">
        <v>1900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-405900</v>
      </c>
      <c r="E102" s="13">
        <v>-260800</v>
      </c>
      <c r="F102" s="13">
        <v>885900</v>
      </c>
      <c r="G102" s="13">
        <v>-316200</v>
      </c>
      <c r="H102" s="13">
        <v>52600</v>
      </c>
      <c r="I102" s="13">
        <v>234900</v>
      </c>
      <c r="J102" s="13">
        <v>6400</v>
      </c>
      <c r="K102" s="13">
        <v>31400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50800</v>
      </c>
      <c r="E8" s="13">
        <v>56100</v>
      </c>
      <c r="F8" s="13">
        <v>59000</v>
      </c>
      <c r="G8" s="13">
        <v>59800</v>
      </c>
      <c r="H8" s="13">
        <v>62200</v>
      </c>
      <c r="I8" s="13">
        <v>60800</v>
      </c>
      <c r="J8" s="13">
        <v>63000</v>
      </c>
      <c r="K8" s="13">
        <v>69000</v>
      </c>
    </row>
    <row r="9" spans="1:11" x14ac:dyDescent="0.2">
      <c r="C9" s="11" t="s">
        <v>22</v>
      </c>
      <c r="D9" s="13">
        <v>24600</v>
      </c>
      <c r="E9" s="13">
        <v>27200</v>
      </c>
      <c r="F9" s="13">
        <v>28300</v>
      </c>
      <c r="G9" s="13">
        <v>29500</v>
      </c>
      <c r="H9" s="13">
        <v>29000</v>
      </c>
      <c r="I9" s="13">
        <v>27800</v>
      </c>
      <c r="J9" s="13">
        <v>29100</v>
      </c>
      <c r="K9" s="13">
        <v>29900</v>
      </c>
    </row>
    <row r="10" spans="1:11" x14ac:dyDescent="0.2">
      <c r="C10" s="11" t="s">
        <v>23</v>
      </c>
      <c r="D10" s="13">
        <v>26200</v>
      </c>
      <c r="E10" s="13">
        <v>28900</v>
      </c>
      <c r="F10" s="13">
        <v>30700</v>
      </c>
      <c r="G10" s="13">
        <v>30300</v>
      </c>
      <c r="H10" s="13">
        <v>33200</v>
      </c>
      <c r="I10" s="13">
        <v>33000</v>
      </c>
      <c r="J10" s="13">
        <v>33900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18900</v>
      </c>
      <c r="E15" s="13">
        <v>19100</v>
      </c>
      <c r="F15" s="13">
        <v>24400</v>
      </c>
      <c r="G15" s="13">
        <v>21900</v>
      </c>
      <c r="H15" s="13">
        <v>22100</v>
      </c>
      <c r="I15" s="13">
        <v>22200</v>
      </c>
      <c r="J15" s="13">
        <v>22300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39900</v>
      </c>
      <c r="F17" s="13">
        <v>65400</v>
      </c>
      <c r="G17" s="13">
        <v>64300</v>
      </c>
      <c r="H17" s="13">
        <v>63900</v>
      </c>
      <c r="I17" s="13">
        <v>62800</v>
      </c>
      <c r="J17" s="13">
        <v>64000</v>
      </c>
      <c r="K17" s="13">
        <v>65200</v>
      </c>
    </row>
    <row r="18" spans="3:11" x14ac:dyDescent="0.2">
      <c r="C18" s="11" t="s">
        <v>30</v>
      </c>
      <c r="D18" s="13">
        <v>4100</v>
      </c>
      <c r="E18" s="13">
        <v>16200</v>
      </c>
      <c r="F18" s="13">
        <v>-6400</v>
      </c>
      <c r="G18" s="13">
        <v>-4500</v>
      </c>
      <c r="H18" s="13">
        <v>-1700</v>
      </c>
      <c r="I18" s="13">
        <v>-2000</v>
      </c>
      <c r="J18" s="13">
        <v>-1000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41900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24000</v>
      </c>
      <c r="E21" s="13">
        <v>36000</v>
      </c>
      <c r="F21" s="13">
        <v>18700</v>
      </c>
      <c r="G21" s="13">
        <v>60200</v>
      </c>
      <c r="H21" s="13">
        <v>21200</v>
      </c>
      <c r="I21" s="13">
        <v>21000</v>
      </c>
      <c r="J21" s="13">
        <v>22100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16200</v>
      </c>
      <c r="F23" s="13">
        <v>-6400</v>
      </c>
      <c r="G23" s="13">
        <v>37500</v>
      </c>
      <c r="H23" s="13">
        <v>-1600</v>
      </c>
      <c r="I23" s="13">
        <v>-2000</v>
      </c>
      <c r="J23" s="13">
        <v>-1000</v>
      </c>
      <c r="K23" s="13">
        <v>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16100</v>
      </c>
      <c r="F26" s="13">
        <v>-6500</v>
      </c>
      <c r="G26" s="13">
        <v>37400</v>
      </c>
      <c r="H26" s="13">
        <v>-1700</v>
      </c>
      <c r="I26" s="13">
        <v>-2100</v>
      </c>
      <c r="J26" s="13">
        <v>-1100</v>
      </c>
      <c r="K26" s="13">
        <v>3600</v>
      </c>
    </row>
    <row r="27" spans="3:11" x14ac:dyDescent="0.2">
      <c r="C27" s="11" t="s">
        <v>38</v>
      </c>
      <c r="D27" s="13">
        <v>4500</v>
      </c>
      <c r="E27" s="13">
        <v>16100</v>
      </c>
      <c r="F27" s="13">
        <v>-6500</v>
      </c>
      <c r="G27" s="13">
        <v>37400</v>
      </c>
      <c r="H27" s="13">
        <v>-1700</v>
      </c>
      <c r="I27" s="13">
        <v>-2100</v>
      </c>
      <c r="J27" s="13">
        <v>-1100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-41900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16100</v>
      </c>
      <c r="F33" s="13">
        <v>-6500</v>
      </c>
      <c r="G33" s="13">
        <v>37400</v>
      </c>
      <c r="H33" s="13">
        <v>-1700</v>
      </c>
      <c r="I33" s="13">
        <v>-2100</v>
      </c>
      <c r="J33" s="13">
        <v>-1100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16100</v>
      </c>
      <c r="F35" s="13">
        <v>-6500</v>
      </c>
      <c r="G35" s="13">
        <v>37400</v>
      </c>
      <c r="H35" s="13">
        <v>-1700</v>
      </c>
      <c r="I35" s="13">
        <v>-2100</v>
      </c>
      <c r="J35" s="13">
        <v>-1100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19000</v>
      </c>
      <c r="F41" s="13">
        <v>2600</v>
      </c>
      <c r="G41" s="13">
        <v>4200</v>
      </c>
      <c r="H41" s="13">
        <v>4800</v>
      </c>
      <c r="I41" s="13">
        <v>2900</v>
      </c>
      <c r="J41" s="13">
        <v>17300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64600</v>
      </c>
      <c r="F43" s="13">
        <v>74100</v>
      </c>
      <c r="G43" s="13">
        <v>75400</v>
      </c>
      <c r="H43" s="13">
        <v>75000</v>
      </c>
      <c r="I43" s="13">
        <v>73300</v>
      </c>
      <c r="J43" s="13">
        <v>71900</v>
      </c>
      <c r="K43" s="13">
        <v>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5400</v>
      </c>
      <c r="F45" s="13">
        <v>5900</v>
      </c>
      <c r="G45" s="13">
        <v>5800</v>
      </c>
      <c r="H45" s="13">
        <v>6500</v>
      </c>
      <c r="I45" s="13">
        <v>6500</v>
      </c>
      <c r="J45" s="13">
        <v>7500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21000</v>
      </c>
      <c r="G47" s="13">
        <v>21000</v>
      </c>
      <c r="H47" s="13">
        <v>21000</v>
      </c>
      <c r="I47" s="13">
        <v>21000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1344800</v>
      </c>
      <c r="E48" s="13">
        <v>1413700</v>
      </c>
      <c r="F48" s="13">
        <v>1601800</v>
      </c>
      <c r="G48" s="13">
        <v>1602200</v>
      </c>
      <c r="H48" s="13">
        <v>1649800</v>
      </c>
      <c r="I48" s="13">
        <v>1646100</v>
      </c>
      <c r="J48" s="13">
        <v>1639400</v>
      </c>
      <c r="K48" s="13">
        <v>1637400</v>
      </c>
    </row>
    <row r="49" spans="3:11" x14ac:dyDescent="0.2">
      <c r="C49" s="11" t="s">
        <v>57</v>
      </c>
      <c r="D49" s="13">
        <v>19900</v>
      </c>
      <c r="E49" s="13">
        <v>21900</v>
      </c>
      <c r="F49" s="13">
        <v>25800</v>
      </c>
      <c r="G49" s="13">
        <v>28200</v>
      </c>
      <c r="H49" s="13">
        <v>31000</v>
      </c>
      <c r="I49" s="13">
        <v>34000</v>
      </c>
      <c r="J49" s="13">
        <v>37300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54900</v>
      </c>
      <c r="F52" s="13">
        <v>58300</v>
      </c>
      <c r="G52" s="13">
        <v>56500</v>
      </c>
      <c r="H52" s="13">
        <v>51800</v>
      </c>
      <c r="I52" s="13">
        <v>51700</v>
      </c>
      <c r="J52" s="13">
        <v>53300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1506500</v>
      </c>
      <c r="E54" s="13">
        <v>1600600</v>
      </c>
      <c r="F54" s="13">
        <v>1789400</v>
      </c>
      <c r="G54" s="13">
        <v>1793200</v>
      </c>
      <c r="H54" s="13">
        <v>1840000</v>
      </c>
      <c r="I54" s="13">
        <v>1835400</v>
      </c>
      <c r="J54" s="13">
        <v>1847600</v>
      </c>
      <c r="K54" s="13">
        <v>1842700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50800</v>
      </c>
      <c r="F57" s="13">
        <v>63500</v>
      </c>
      <c r="G57" s="13">
        <v>72100</v>
      </c>
      <c r="H57" s="13">
        <v>69900</v>
      </c>
      <c r="I57" s="13">
        <v>55700</v>
      </c>
      <c r="J57" s="13">
        <v>57100</v>
      </c>
      <c r="K57" s="13">
        <v>66700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155000</v>
      </c>
      <c r="G58" s="13">
        <v>155000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10500</v>
      </c>
      <c r="F59" s="13">
        <v>10900</v>
      </c>
      <c r="G59" s="13">
        <v>14100</v>
      </c>
      <c r="H59" s="13">
        <v>14700</v>
      </c>
      <c r="I59" s="13">
        <v>13100</v>
      </c>
      <c r="J59" s="13">
        <v>12800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672900</v>
      </c>
      <c r="E61" s="13">
        <v>762400</v>
      </c>
      <c r="F61" s="13">
        <v>789400</v>
      </c>
      <c r="G61" s="13">
        <v>765000</v>
      </c>
      <c r="H61" s="13">
        <v>996000</v>
      </c>
      <c r="I61" s="13">
        <v>995600</v>
      </c>
      <c r="J61" s="13">
        <v>995200</v>
      </c>
      <c r="K61" s="13">
        <v>964700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751500</v>
      </c>
      <c r="E66" s="13">
        <v>833900</v>
      </c>
      <c r="F66" s="13">
        <v>1033800</v>
      </c>
      <c r="G66" s="13">
        <v>1025100</v>
      </c>
      <c r="H66" s="13">
        <v>1102600</v>
      </c>
      <c r="I66" s="13">
        <v>1089400</v>
      </c>
      <c r="J66" s="13">
        <v>1090300</v>
      </c>
      <c r="K66" s="13">
        <v>1056300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-586600</v>
      </c>
      <c r="E72" s="13">
        <v>-581400</v>
      </c>
      <c r="F72" s="13">
        <v>-587900</v>
      </c>
      <c r="G72" s="13">
        <v>-571700</v>
      </c>
      <c r="H72" s="13">
        <v>-599500</v>
      </c>
      <c r="I72" s="13">
        <v>-588200</v>
      </c>
      <c r="J72" s="13">
        <v>-576500</v>
      </c>
      <c r="K72" s="13">
        <v>-565700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</v>
      </c>
      <c r="E76" s="13">
        <v>766700</v>
      </c>
      <c r="F76" s="13">
        <v>755600</v>
      </c>
      <c r="G76" s="13">
        <v>768100</v>
      </c>
      <c r="H76" s="13">
        <v>737500</v>
      </c>
      <c r="I76" s="13">
        <v>746000</v>
      </c>
      <c r="J76" s="13">
        <v>757300</v>
      </c>
      <c r="K76" s="13">
        <v>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4500</v>
      </c>
      <c r="E81" s="13">
        <v>16100</v>
      </c>
      <c r="F81" s="13">
        <v>-6500</v>
      </c>
      <c r="G81" s="13">
        <v>37400</v>
      </c>
      <c r="H81" s="13">
        <v>-1700</v>
      </c>
      <c r="I81" s="13">
        <v>-2100</v>
      </c>
      <c r="J81" s="13">
        <v>-1100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19800</v>
      </c>
      <c r="F83" s="13">
        <v>25100</v>
      </c>
      <c r="G83" s="13">
        <v>22700</v>
      </c>
      <c r="H83" s="13">
        <v>22800</v>
      </c>
      <c r="I83" s="13">
        <v>23000</v>
      </c>
      <c r="J83" s="13">
        <v>23100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4400</v>
      </c>
      <c r="F89" s="13">
        <v>1600</v>
      </c>
      <c r="G89" s="13">
        <v>12400</v>
      </c>
      <c r="H89" s="13">
        <v>30400</v>
      </c>
      <c r="I89" s="13">
        <v>18400</v>
      </c>
      <c r="J89" s="13">
        <v>7200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-20900</v>
      </c>
      <c r="F91" s="13">
        <v>-16000</v>
      </c>
      <c r="G91" s="13">
        <v>-15900</v>
      </c>
      <c r="H91" s="13">
        <v>-18800</v>
      </c>
      <c r="I91" s="13">
        <v>-23100</v>
      </c>
      <c r="J91" s="13">
        <v>-20100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72600</v>
      </c>
      <c r="E94" s="13">
        <v>207800</v>
      </c>
      <c r="F94" s="13">
        <v>-16000</v>
      </c>
      <c r="G94" s="13">
        <v>73000</v>
      </c>
      <c r="H94" s="13">
        <v>-18800</v>
      </c>
      <c r="I94" s="13">
        <v>-23100</v>
      </c>
      <c r="J94" s="13">
        <v>-20100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-107900</v>
      </c>
      <c r="E100" s="13">
        <v>-192200</v>
      </c>
      <c r="F100" s="13">
        <v>14300</v>
      </c>
      <c r="G100" s="13">
        <v>-86200</v>
      </c>
      <c r="H100" s="13">
        <v>-9700</v>
      </c>
      <c r="I100" s="13">
        <v>-9700</v>
      </c>
      <c r="J100" s="13">
        <v>20300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20100</v>
      </c>
      <c r="F102" s="13">
        <v>0</v>
      </c>
      <c r="G102" s="13">
        <v>-700</v>
      </c>
      <c r="H102" s="13">
        <v>2000</v>
      </c>
      <c r="I102" s="13">
        <v>-14400</v>
      </c>
      <c r="J102" s="13">
        <v>7500</v>
      </c>
      <c r="K102" s="13">
        <v>-10400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45200</v>
      </c>
      <c r="F12" s="13">
        <v>27300</v>
      </c>
      <c r="G12" s="13">
        <v>17100</v>
      </c>
      <c r="H12" s="13">
        <v>4000</v>
      </c>
      <c r="I12" s="13">
        <v>2000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53200</v>
      </c>
      <c r="F17" s="13">
        <v>33100</v>
      </c>
      <c r="G17" s="13">
        <v>31300</v>
      </c>
      <c r="H17" s="13">
        <v>12000</v>
      </c>
      <c r="I17" s="13">
        <v>2800</v>
      </c>
      <c r="J17" s="13">
        <v>7800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-53200</v>
      </c>
      <c r="F18" s="13">
        <v>-33100</v>
      </c>
      <c r="G18" s="13">
        <v>-31300</v>
      </c>
      <c r="H18" s="13">
        <v>-12000</v>
      </c>
      <c r="I18" s="13">
        <v>-2800</v>
      </c>
      <c r="J18" s="13">
        <v>-7800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-143700</v>
      </c>
      <c r="G20" s="13">
        <v>-55800</v>
      </c>
      <c r="H20" s="13">
        <v>-29300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-46100</v>
      </c>
      <c r="F21" s="13">
        <v>-176800</v>
      </c>
      <c r="G21" s="13">
        <v>-87100</v>
      </c>
      <c r="H21" s="13">
        <v>-41300</v>
      </c>
      <c r="I21" s="13">
        <v>-2900</v>
      </c>
      <c r="J21" s="13">
        <v>-7800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0</v>
      </c>
      <c r="F22" s="13">
        <v>0</v>
      </c>
      <c r="G22" s="13">
        <v>300</v>
      </c>
      <c r="H22" s="13">
        <v>1300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-109800</v>
      </c>
      <c r="E23" s="13">
        <v>-46200</v>
      </c>
      <c r="F23" s="13">
        <v>-176800</v>
      </c>
      <c r="G23" s="13">
        <v>-87400</v>
      </c>
      <c r="H23" s="13">
        <v>-42600</v>
      </c>
      <c r="I23" s="13">
        <v>-3000</v>
      </c>
      <c r="J23" s="13">
        <v>-7900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-109800</v>
      </c>
      <c r="E26" s="13">
        <v>-46200</v>
      </c>
      <c r="F26" s="13">
        <v>-176800</v>
      </c>
      <c r="G26" s="13">
        <v>-87400</v>
      </c>
      <c r="H26" s="13">
        <v>-42600</v>
      </c>
      <c r="I26" s="13">
        <v>-3000</v>
      </c>
      <c r="J26" s="13">
        <v>-7900</v>
      </c>
      <c r="K26" s="13" t="s">
        <v>92</v>
      </c>
    </row>
    <row r="27" spans="3:11" x14ac:dyDescent="0.2">
      <c r="C27" s="11" t="s">
        <v>38</v>
      </c>
      <c r="D27" s="13">
        <v>-109800</v>
      </c>
      <c r="E27" s="13">
        <v>-46200</v>
      </c>
      <c r="F27" s="13">
        <v>-176800</v>
      </c>
      <c r="G27" s="13">
        <v>-87400</v>
      </c>
      <c r="H27" s="13">
        <v>-42600</v>
      </c>
      <c r="I27" s="13">
        <v>-3000</v>
      </c>
      <c r="J27" s="13">
        <v>-7900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143700</v>
      </c>
      <c r="G32" s="13">
        <v>55800</v>
      </c>
      <c r="H32" s="13">
        <v>29300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-109800</v>
      </c>
      <c r="E33" s="13">
        <v>-46200</v>
      </c>
      <c r="F33" s="13">
        <v>-176800</v>
      </c>
      <c r="G33" s="13">
        <v>-87400</v>
      </c>
      <c r="H33" s="13">
        <v>-42600</v>
      </c>
      <c r="I33" s="13">
        <v>-3000</v>
      </c>
      <c r="J33" s="13">
        <v>-7900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-109800</v>
      </c>
      <c r="E35" s="13">
        <v>-46200</v>
      </c>
      <c r="F35" s="13">
        <v>-176800</v>
      </c>
      <c r="G35" s="13">
        <v>-87400</v>
      </c>
      <c r="H35" s="13">
        <v>-42600</v>
      </c>
      <c r="I35" s="13">
        <v>-3000</v>
      </c>
      <c r="J35" s="13">
        <v>-7900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1400400</v>
      </c>
      <c r="E41" s="13">
        <v>962400</v>
      </c>
      <c r="F41" s="13">
        <v>985400</v>
      </c>
      <c r="G41" s="13">
        <v>991200</v>
      </c>
      <c r="H41" s="13">
        <v>45000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23700</v>
      </c>
      <c r="F45" s="13">
        <v>7000</v>
      </c>
      <c r="G45" s="13">
        <v>9100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1423300</v>
      </c>
      <c r="E46" s="13">
        <v>986100</v>
      </c>
      <c r="F46" s="13">
        <v>992900</v>
      </c>
      <c r="G46" s="13">
        <v>1001000</v>
      </c>
      <c r="H46" s="13">
        <v>47700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23600</v>
      </c>
      <c r="F48" s="13">
        <v>4400</v>
      </c>
      <c r="G48" s="13">
        <v>3500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200100</v>
      </c>
      <c r="E49" s="13">
        <v>180400</v>
      </c>
      <c r="F49" s="13">
        <v>122400</v>
      </c>
      <c r="G49" s="13">
        <v>58000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1662400</v>
      </c>
      <c r="E54" s="13">
        <v>1191500</v>
      </c>
      <c r="F54" s="13">
        <v>1120900</v>
      </c>
      <c r="G54" s="13">
        <v>1063900</v>
      </c>
      <c r="H54" s="13">
        <v>47900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30400</v>
      </c>
      <c r="F57" s="13">
        <v>3900</v>
      </c>
      <c r="G57" s="13">
        <v>5200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64200</v>
      </c>
      <c r="E59" s="13">
        <v>28800</v>
      </c>
      <c r="F59" s="13">
        <v>7700</v>
      </c>
      <c r="G59" s="13">
        <v>8100</v>
      </c>
      <c r="H59" s="13">
        <v>81700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77400</v>
      </c>
      <c r="E60" s="13">
        <v>59200</v>
      </c>
      <c r="F60" s="13">
        <v>11600</v>
      </c>
      <c r="G60" s="13">
        <v>13200</v>
      </c>
      <c r="H60" s="13">
        <v>93300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21600</v>
      </c>
      <c r="F62" s="13">
        <v>37000</v>
      </c>
      <c r="G62" s="13">
        <v>143500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757400</v>
      </c>
      <c r="E66" s="13">
        <v>80900</v>
      </c>
      <c r="F66" s="13">
        <v>48600</v>
      </c>
      <c r="G66" s="13">
        <v>156800</v>
      </c>
      <c r="H66" s="13">
        <v>96300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-480800</v>
      </c>
      <c r="E72" s="13">
        <v>-371000</v>
      </c>
      <c r="F72" s="13">
        <v>-324700</v>
      </c>
      <c r="G72" s="13">
        <v>-147900</v>
      </c>
      <c r="H72" s="13">
        <v>-60500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905000</v>
      </c>
      <c r="E76" s="13">
        <v>1110600</v>
      </c>
      <c r="F76" s="13">
        <v>1072300</v>
      </c>
      <c r="G76" s="13">
        <v>907100</v>
      </c>
      <c r="H76" s="13">
        <v>-59300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-109800</v>
      </c>
      <c r="E81" s="13">
        <v>-46200</v>
      </c>
      <c r="F81" s="13">
        <v>-176800</v>
      </c>
      <c r="G81" s="13">
        <v>-87400</v>
      </c>
      <c r="H81" s="13">
        <v>-42600</v>
      </c>
      <c r="I81" s="13">
        <v>-3000</v>
      </c>
      <c r="J81" s="13">
        <v>-7900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-103500</v>
      </c>
      <c r="E89" s="13">
        <v>-28100</v>
      </c>
      <c r="F89" s="13">
        <v>-28800</v>
      </c>
      <c r="G89" s="13">
        <v>-30100</v>
      </c>
      <c r="H89" s="13">
        <v>-7900</v>
      </c>
      <c r="I89" s="13">
        <v>-2300</v>
      </c>
      <c r="J89" s="13">
        <v>-4900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-300</v>
      </c>
      <c r="F91" s="13">
        <v>-65700</v>
      </c>
      <c r="G91" s="13">
        <v>-500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-300</v>
      </c>
      <c r="F94" s="13">
        <v>-65700</v>
      </c>
      <c r="G94" s="13">
        <v>-500</v>
      </c>
      <c r="H94" s="13">
        <v>-200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557300</v>
      </c>
      <c r="E100" s="13">
        <v>5400</v>
      </c>
      <c r="F100" s="13">
        <v>88700</v>
      </c>
      <c r="G100" s="13">
        <v>976700</v>
      </c>
      <c r="H100" s="13">
        <v>51300</v>
      </c>
      <c r="I100" s="13">
        <v>2500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438000</v>
      </c>
      <c r="E102" s="13">
        <v>-23100</v>
      </c>
      <c r="F102" s="13">
        <v>-5700</v>
      </c>
      <c r="G102" s="13">
        <v>946200</v>
      </c>
      <c r="H102" s="13">
        <v>43100</v>
      </c>
      <c r="I102" s="13">
        <v>100</v>
      </c>
      <c r="J102" s="13">
        <v>-3800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6700</v>
      </c>
      <c r="E8" s="13">
        <v>6100</v>
      </c>
      <c r="F8" s="13">
        <v>6500</v>
      </c>
      <c r="G8" s="13">
        <v>6900</v>
      </c>
      <c r="H8" s="13">
        <v>7000</v>
      </c>
      <c r="I8" s="13">
        <v>7200</v>
      </c>
      <c r="J8" s="13">
        <v>7100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1100</v>
      </c>
      <c r="G17" s="13">
        <v>2200</v>
      </c>
      <c r="H17" s="13">
        <v>1500</v>
      </c>
      <c r="I17" s="13">
        <v>1900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6100</v>
      </c>
      <c r="E18" s="13">
        <v>5600</v>
      </c>
      <c r="F18" s="13">
        <v>5400</v>
      </c>
      <c r="G18" s="13">
        <v>4700</v>
      </c>
      <c r="H18" s="13">
        <v>5500</v>
      </c>
      <c r="I18" s="13">
        <v>5300</v>
      </c>
      <c r="J18" s="13">
        <v>5300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-3600</v>
      </c>
      <c r="G20" s="13">
        <v>400</v>
      </c>
      <c r="H20" s="13">
        <v>-4300</v>
      </c>
      <c r="I20" s="13">
        <v>-4500</v>
      </c>
      <c r="J20" s="13">
        <v>-3200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2200</v>
      </c>
      <c r="F23" s="13">
        <v>1800</v>
      </c>
      <c r="G23" s="13">
        <v>5100</v>
      </c>
      <c r="H23" s="13">
        <v>1100</v>
      </c>
      <c r="I23" s="13">
        <v>800</v>
      </c>
      <c r="J23" s="13">
        <v>2100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1200</v>
      </c>
      <c r="H24" s="13">
        <v>300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1700</v>
      </c>
      <c r="F26" s="13">
        <v>1400</v>
      </c>
      <c r="G26" s="13">
        <v>3900</v>
      </c>
      <c r="H26" s="13">
        <v>900</v>
      </c>
      <c r="I26" s="13">
        <v>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1300</v>
      </c>
      <c r="E27" s="13">
        <v>1700</v>
      </c>
      <c r="F27" s="13">
        <v>1400</v>
      </c>
      <c r="G27" s="13">
        <v>3900</v>
      </c>
      <c r="H27" s="13">
        <v>900</v>
      </c>
      <c r="I27" s="13">
        <v>600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3300</v>
      </c>
      <c r="F32" s="13">
        <v>3600</v>
      </c>
      <c r="G32" s="13">
        <v>-400</v>
      </c>
      <c r="H32" s="13">
        <v>4300</v>
      </c>
      <c r="I32" s="13">
        <v>4500</v>
      </c>
      <c r="J32" s="13">
        <v>3200</v>
      </c>
      <c r="K32" s="13">
        <v>3800</v>
      </c>
    </row>
    <row r="33" spans="2:11" x14ac:dyDescent="0.2">
      <c r="C33" s="11" t="s">
        <v>44</v>
      </c>
      <c r="D33" s="13">
        <v>1300</v>
      </c>
      <c r="E33" s="13">
        <v>1700</v>
      </c>
      <c r="F33" s="13">
        <v>1400</v>
      </c>
      <c r="G33" s="13">
        <v>3900</v>
      </c>
      <c r="H33" s="13">
        <v>900</v>
      </c>
      <c r="I33" s="13">
        <v>600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1700</v>
      </c>
      <c r="F35" s="13">
        <v>1400</v>
      </c>
      <c r="G35" s="13">
        <v>3900</v>
      </c>
      <c r="H35" s="13">
        <v>900</v>
      </c>
      <c r="I35" s="13">
        <v>600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5500</v>
      </c>
      <c r="G41" s="13">
        <v>5000</v>
      </c>
      <c r="H41" s="13">
        <v>16900</v>
      </c>
      <c r="I41" s="13">
        <v>12900</v>
      </c>
      <c r="J41" s="13">
        <v>5300</v>
      </c>
      <c r="K41" s="13">
        <v>5100</v>
      </c>
    </row>
    <row r="42" spans="2:11" x14ac:dyDescent="0.2">
      <c r="C42" s="11" t="s">
        <v>50</v>
      </c>
      <c r="D42" s="13">
        <v>146000</v>
      </c>
      <c r="E42" s="13">
        <v>116700</v>
      </c>
      <c r="F42" s="13">
        <v>94500</v>
      </c>
      <c r="G42" s="13">
        <v>82800</v>
      </c>
      <c r="H42" s="13">
        <v>21900</v>
      </c>
      <c r="I42" s="13">
        <v>30100</v>
      </c>
      <c r="J42" s="13">
        <v>24200</v>
      </c>
      <c r="K42" s="13">
        <v>12900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18500</v>
      </c>
      <c r="F48" s="13">
        <v>18500</v>
      </c>
      <c r="G48" s="13">
        <v>20500</v>
      </c>
      <c r="H48" s="13">
        <v>20500</v>
      </c>
      <c r="I48" s="13">
        <v>20000</v>
      </c>
      <c r="J48" s="13">
        <v>20000</v>
      </c>
      <c r="K48" s="13">
        <v>20100</v>
      </c>
    </row>
    <row r="49" spans="3:11" x14ac:dyDescent="0.2">
      <c r="C49" s="11" t="s">
        <v>57</v>
      </c>
      <c r="D49" s="13">
        <v>13600</v>
      </c>
      <c r="E49" s="13">
        <v>13400</v>
      </c>
      <c r="F49" s="13">
        <v>12000</v>
      </c>
      <c r="G49" s="13">
        <v>9700</v>
      </c>
      <c r="H49" s="13">
        <v>8400</v>
      </c>
      <c r="I49" s="13">
        <v>12200</v>
      </c>
      <c r="J49" s="13">
        <v>12500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3500</v>
      </c>
      <c r="G52" s="13">
        <v>5100</v>
      </c>
      <c r="H52" s="13">
        <v>6200</v>
      </c>
      <c r="I52" s="13">
        <v>6600</v>
      </c>
      <c r="J52" s="13">
        <v>6700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832200</v>
      </c>
      <c r="E54" s="13">
        <v>777700</v>
      </c>
      <c r="F54" s="13">
        <v>710200</v>
      </c>
      <c r="G54" s="13">
        <v>762600</v>
      </c>
      <c r="H54" s="13">
        <v>660900</v>
      </c>
      <c r="I54" s="13">
        <v>661600</v>
      </c>
      <c r="J54" s="13">
        <v>657500</v>
      </c>
      <c r="K54" s="13">
        <v>634700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5700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20800</v>
      </c>
      <c r="E61" s="13">
        <v>20800</v>
      </c>
      <c r="F61" s="13">
        <v>20800</v>
      </c>
      <c r="G61" s="13">
        <v>20700</v>
      </c>
      <c r="H61" s="13">
        <v>15100</v>
      </c>
      <c r="I61" s="13">
        <v>15200</v>
      </c>
      <c r="J61" s="13">
        <v>15100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762700</v>
      </c>
      <c r="E66" s="13">
        <v>709500</v>
      </c>
      <c r="F66" s="13">
        <v>641400</v>
      </c>
      <c r="G66" s="13">
        <v>700300</v>
      </c>
      <c r="H66" s="13">
        <v>602900</v>
      </c>
      <c r="I66" s="13">
        <v>604500</v>
      </c>
      <c r="J66" s="13">
        <v>601100</v>
      </c>
      <c r="K66" s="13">
        <v>579600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20400</v>
      </c>
      <c r="F72" s="13">
        <v>18700</v>
      </c>
      <c r="G72" s="13">
        <v>12900</v>
      </c>
      <c r="H72" s="13">
        <v>8800</v>
      </c>
      <c r="I72" s="13">
        <v>8100</v>
      </c>
      <c r="J72" s="13">
        <v>7500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68200</v>
      </c>
      <c r="F76" s="13">
        <v>68700</v>
      </c>
      <c r="G76" s="13">
        <v>62300</v>
      </c>
      <c r="H76" s="13">
        <v>58000</v>
      </c>
      <c r="I76" s="13">
        <v>57100</v>
      </c>
      <c r="J76" s="13">
        <v>56500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1700</v>
      </c>
      <c r="F81" s="13">
        <v>1400</v>
      </c>
      <c r="G81" s="13">
        <v>3900</v>
      </c>
      <c r="H81" s="13">
        <v>900</v>
      </c>
      <c r="I81" s="13">
        <v>600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-4100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-4100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-4100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-4100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-4100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301500</v>
      </c>
      <c r="E54" s="13">
        <v>301700</v>
      </c>
      <c r="F54" s="13">
        <v>301800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19700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19900</v>
      </c>
      <c r="F66" s="13">
        <v>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281700</v>
      </c>
      <c r="F76" s="13">
        <v>285800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-4100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298300</v>
      </c>
      <c r="E8" s="13">
        <v>334700</v>
      </c>
      <c r="F8" s="13">
        <v>278800</v>
      </c>
      <c r="G8" s="13">
        <v>294800</v>
      </c>
      <c r="H8" s="13">
        <v>279800</v>
      </c>
      <c r="I8" s="13">
        <v>270100</v>
      </c>
      <c r="J8" s="13">
        <v>286100</v>
      </c>
      <c r="K8" s="13">
        <v>314400</v>
      </c>
    </row>
    <row r="9" spans="1:11" x14ac:dyDescent="0.2">
      <c r="C9" s="11" t="s">
        <v>22</v>
      </c>
      <c r="D9" s="13">
        <v>227400</v>
      </c>
      <c r="E9" s="13">
        <v>253100</v>
      </c>
      <c r="F9" s="13">
        <v>210000</v>
      </c>
      <c r="G9" s="13">
        <v>218900</v>
      </c>
      <c r="H9" s="13">
        <v>207200</v>
      </c>
      <c r="I9" s="13">
        <v>199800</v>
      </c>
      <c r="J9" s="13">
        <v>211300</v>
      </c>
      <c r="K9" s="13">
        <v>232900</v>
      </c>
    </row>
    <row r="10" spans="1:11" x14ac:dyDescent="0.2">
      <c r="C10" s="11" t="s">
        <v>23</v>
      </c>
      <c r="D10" s="13">
        <v>70900</v>
      </c>
      <c r="E10" s="13">
        <v>81600</v>
      </c>
      <c r="F10" s="13">
        <v>68800</v>
      </c>
      <c r="G10" s="13">
        <v>75900</v>
      </c>
      <c r="H10" s="13">
        <v>72600</v>
      </c>
      <c r="I10" s="13">
        <v>70300</v>
      </c>
      <c r="J10" s="13">
        <v>74800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200</v>
      </c>
      <c r="G14" s="13">
        <v>1300</v>
      </c>
      <c r="H14" s="13">
        <v>200</v>
      </c>
      <c r="I14" s="13">
        <v>1600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296200</v>
      </c>
      <c r="F17" s="13">
        <v>251000</v>
      </c>
      <c r="G17" s="13">
        <v>261000</v>
      </c>
      <c r="H17" s="13">
        <v>245800</v>
      </c>
      <c r="I17" s="13">
        <v>238800</v>
      </c>
      <c r="J17" s="13">
        <v>253800</v>
      </c>
      <c r="K17" s="13">
        <v>278000</v>
      </c>
    </row>
    <row r="18" spans="3:11" x14ac:dyDescent="0.2">
      <c r="C18" s="11" t="s">
        <v>30</v>
      </c>
      <c r="D18" s="13">
        <v>34300</v>
      </c>
      <c r="E18" s="13">
        <v>38500</v>
      </c>
      <c r="F18" s="13">
        <v>27800</v>
      </c>
      <c r="G18" s="13">
        <v>33800</v>
      </c>
      <c r="H18" s="13">
        <v>34000</v>
      </c>
      <c r="I18" s="13">
        <v>31300</v>
      </c>
      <c r="J18" s="13">
        <v>32300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1000</v>
      </c>
      <c r="H20" s="13">
        <v>100</v>
      </c>
      <c r="I20" s="13">
        <v>-2000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47300</v>
      </c>
      <c r="E21" s="13">
        <v>51400</v>
      </c>
      <c r="F21" s="13">
        <v>40500</v>
      </c>
      <c r="G21" s="13">
        <v>46500</v>
      </c>
      <c r="H21" s="13">
        <v>45300</v>
      </c>
      <c r="I21" s="13">
        <v>40400</v>
      </c>
      <c r="J21" s="13">
        <v>42900</v>
      </c>
      <c r="K21" s="13">
        <v>47700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1200</v>
      </c>
      <c r="I22" s="13">
        <v>1800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33500</v>
      </c>
      <c r="E23" s="13">
        <v>37700</v>
      </c>
      <c r="F23" s="13">
        <v>27200</v>
      </c>
      <c r="G23" s="13">
        <v>33600</v>
      </c>
      <c r="H23" s="13">
        <v>32900</v>
      </c>
      <c r="I23" s="13">
        <v>27500</v>
      </c>
      <c r="J23" s="13">
        <v>30600</v>
      </c>
      <c r="K23" s="13">
        <v>34500</v>
      </c>
    </row>
    <row r="24" spans="3:11" x14ac:dyDescent="0.2">
      <c r="C24" s="11" t="s">
        <v>36</v>
      </c>
      <c r="D24" s="13">
        <v>4300</v>
      </c>
      <c r="E24" s="13">
        <v>8000</v>
      </c>
      <c r="F24" s="13">
        <v>5000</v>
      </c>
      <c r="G24" s="13">
        <v>7600</v>
      </c>
      <c r="H24" s="13">
        <v>7600</v>
      </c>
      <c r="I24" s="13">
        <v>6100</v>
      </c>
      <c r="J24" s="13">
        <v>7200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29700</v>
      </c>
      <c r="F26" s="13">
        <v>22200</v>
      </c>
      <c r="G26" s="13">
        <v>26000</v>
      </c>
      <c r="H26" s="13">
        <v>25300</v>
      </c>
      <c r="I26" s="13">
        <v>21400</v>
      </c>
      <c r="J26" s="13">
        <v>23400</v>
      </c>
      <c r="K26" s="13">
        <v>29700</v>
      </c>
    </row>
    <row r="27" spans="3:11" x14ac:dyDescent="0.2">
      <c r="C27" s="11" t="s">
        <v>38</v>
      </c>
      <c r="D27" s="13">
        <v>29200</v>
      </c>
      <c r="E27" s="13">
        <v>29700</v>
      </c>
      <c r="F27" s="13">
        <v>22200</v>
      </c>
      <c r="G27" s="13">
        <v>26000</v>
      </c>
      <c r="H27" s="13">
        <v>25300</v>
      </c>
      <c r="I27" s="13">
        <v>21400</v>
      </c>
      <c r="J27" s="13">
        <v>23400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-1000</v>
      </c>
      <c r="H32" s="13">
        <v>-100</v>
      </c>
      <c r="I32" s="13">
        <v>2000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29200</v>
      </c>
      <c r="E33" s="13">
        <v>29700</v>
      </c>
      <c r="F33" s="13">
        <v>22200</v>
      </c>
      <c r="G33" s="13">
        <v>26100</v>
      </c>
      <c r="H33" s="13">
        <v>25300</v>
      </c>
      <c r="I33" s="13">
        <v>21400</v>
      </c>
      <c r="J33" s="13">
        <v>23400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29700</v>
      </c>
      <c r="F35" s="13">
        <v>22200</v>
      </c>
      <c r="G35" s="13">
        <v>26100</v>
      </c>
      <c r="H35" s="13">
        <v>25300</v>
      </c>
      <c r="I35" s="13">
        <v>21400</v>
      </c>
      <c r="J35" s="13">
        <v>23400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54500</v>
      </c>
      <c r="F41" s="13">
        <v>54800</v>
      </c>
      <c r="G41" s="13">
        <v>81700</v>
      </c>
      <c r="H41" s="13">
        <v>66200</v>
      </c>
      <c r="I41" s="13">
        <v>73600</v>
      </c>
      <c r="J41" s="13">
        <v>69400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</v>
      </c>
      <c r="E43" s="13">
        <v>148000</v>
      </c>
      <c r="F43" s="13">
        <v>136300</v>
      </c>
      <c r="G43" s="13">
        <v>127000</v>
      </c>
      <c r="H43" s="13">
        <v>145000</v>
      </c>
      <c r="I43" s="13">
        <v>125300</v>
      </c>
      <c r="J43" s="13">
        <v>141400</v>
      </c>
      <c r="K43" s="13">
        <v>134200</v>
      </c>
    </row>
    <row r="44" spans="2:11" x14ac:dyDescent="0.2">
      <c r="C44" s="11" t="s">
        <v>52</v>
      </c>
      <c r="D44" s="13">
        <v>217000</v>
      </c>
      <c r="E44" s="13">
        <v>203900</v>
      </c>
      <c r="F44" s="13">
        <v>204600</v>
      </c>
      <c r="G44" s="13">
        <v>185000</v>
      </c>
      <c r="H44" s="13">
        <v>196600</v>
      </c>
      <c r="I44" s="13">
        <v>197500</v>
      </c>
      <c r="J44" s="13">
        <v>201400</v>
      </c>
      <c r="K44" s="13">
        <v>182900</v>
      </c>
    </row>
    <row r="45" spans="2:11" x14ac:dyDescent="0.2">
      <c r="C45" s="11" t="s">
        <v>53</v>
      </c>
      <c r="D45" s="13">
        <v>18200</v>
      </c>
      <c r="E45" s="13">
        <v>21800</v>
      </c>
      <c r="F45" s="13">
        <v>9200</v>
      </c>
      <c r="G45" s="13">
        <v>11800</v>
      </c>
      <c r="H45" s="13">
        <v>9900</v>
      </c>
      <c r="I45" s="13">
        <v>10400</v>
      </c>
      <c r="J45" s="13">
        <v>10700</v>
      </c>
      <c r="K45" s="13">
        <v>12000</v>
      </c>
    </row>
    <row r="46" spans="2:11" x14ac:dyDescent="0.2">
      <c r="C46" s="11" t="s">
        <v>54</v>
      </c>
      <c r="D46" s="13">
        <v>464000</v>
      </c>
      <c r="E46" s="13">
        <v>428200</v>
      </c>
      <c r="F46" s="13">
        <v>404900</v>
      </c>
      <c r="G46" s="13">
        <v>405500</v>
      </c>
      <c r="H46" s="13">
        <v>417700</v>
      </c>
      <c r="I46" s="13">
        <v>406800</v>
      </c>
      <c r="J46" s="13">
        <v>422900</v>
      </c>
      <c r="K46" s="13">
        <v>360700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256500</v>
      </c>
      <c r="E48" s="13">
        <v>263900</v>
      </c>
      <c r="F48" s="13">
        <v>262500</v>
      </c>
      <c r="G48" s="13">
        <v>242100</v>
      </c>
      <c r="H48" s="13">
        <v>243400</v>
      </c>
      <c r="I48" s="13">
        <v>239600</v>
      </c>
      <c r="J48" s="13">
        <v>239800</v>
      </c>
      <c r="K48" s="13">
        <v>234900</v>
      </c>
    </row>
    <row r="49" spans="3:11" x14ac:dyDescent="0.2">
      <c r="C49" s="11" t="s">
        <v>57</v>
      </c>
      <c r="D49" s="13">
        <v>579900</v>
      </c>
      <c r="E49" s="13">
        <v>583700</v>
      </c>
      <c r="F49" s="13">
        <v>585400</v>
      </c>
      <c r="G49" s="13">
        <v>547700</v>
      </c>
      <c r="H49" s="13">
        <v>547400</v>
      </c>
      <c r="I49" s="13">
        <v>548200</v>
      </c>
      <c r="J49" s="13">
        <v>547700</v>
      </c>
      <c r="K49" s="13">
        <v>551700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13600</v>
      </c>
      <c r="F52" s="13">
        <v>13300</v>
      </c>
      <c r="G52" s="13">
        <v>13500</v>
      </c>
      <c r="H52" s="13">
        <v>16200</v>
      </c>
      <c r="I52" s="13">
        <v>16600</v>
      </c>
      <c r="J52" s="13">
        <v>16700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1313800</v>
      </c>
      <c r="E54" s="13">
        <v>1289400</v>
      </c>
      <c r="F54" s="13">
        <v>1266100</v>
      </c>
      <c r="G54" s="13">
        <v>1208800</v>
      </c>
      <c r="H54" s="13">
        <v>1224700</v>
      </c>
      <c r="I54" s="13">
        <v>1211200</v>
      </c>
      <c r="J54" s="13">
        <v>1227100</v>
      </c>
      <c r="K54" s="13">
        <v>1165500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70500</v>
      </c>
      <c r="F57" s="13">
        <v>71200</v>
      </c>
      <c r="G57" s="13">
        <v>51600</v>
      </c>
      <c r="H57" s="13">
        <v>71100</v>
      </c>
      <c r="I57" s="13">
        <v>73100</v>
      </c>
      <c r="J57" s="13">
        <v>78000</v>
      </c>
      <c r="K57" s="13">
        <v>65000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91300</v>
      </c>
      <c r="E59" s="13">
        <v>99800</v>
      </c>
      <c r="F59" s="13">
        <v>94900</v>
      </c>
      <c r="G59" s="13">
        <v>96600</v>
      </c>
      <c r="H59" s="13">
        <v>87300</v>
      </c>
      <c r="I59" s="13">
        <v>87400</v>
      </c>
      <c r="J59" s="13">
        <v>88900</v>
      </c>
      <c r="K59" s="13">
        <v>95000</v>
      </c>
    </row>
    <row r="60" spans="3:11" x14ac:dyDescent="0.2">
      <c r="C60" s="11" t="s">
        <v>68</v>
      </c>
      <c r="D60" s="13">
        <v>157500</v>
      </c>
      <c r="E60" s="13">
        <v>170900</v>
      </c>
      <c r="F60" s="13">
        <v>166700</v>
      </c>
      <c r="G60" s="13">
        <v>148400</v>
      </c>
      <c r="H60" s="13">
        <v>158600</v>
      </c>
      <c r="I60" s="13">
        <v>160700</v>
      </c>
      <c r="J60" s="13">
        <v>167100</v>
      </c>
      <c r="K60" s="13">
        <v>160200</v>
      </c>
    </row>
    <row r="61" spans="3:11" x14ac:dyDescent="0.2">
      <c r="C61" s="11" t="s">
        <v>69</v>
      </c>
      <c r="D61" s="13">
        <v>251800</v>
      </c>
      <c r="E61" s="13">
        <v>223000</v>
      </c>
      <c r="F61" s="13">
        <v>222000</v>
      </c>
      <c r="G61" s="13">
        <v>209800</v>
      </c>
      <c r="H61" s="13">
        <v>238700</v>
      </c>
      <c r="I61" s="13">
        <v>244400</v>
      </c>
      <c r="J61" s="13">
        <v>278700</v>
      </c>
      <c r="K61" s="13">
        <v>220300</v>
      </c>
    </row>
    <row r="62" spans="3:11" x14ac:dyDescent="0.2">
      <c r="C62" s="11" t="s">
        <v>70</v>
      </c>
      <c r="D62" s="13">
        <v>138800</v>
      </c>
      <c r="E62" s="13">
        <v>149500</v>
      </c>
      <c r="F62" s="13">
        <v>157800</v>
      </c>
      <c r="G62" s="13">
        <v>148500</v>
      </c>
      <c r="H62" s="13">
        <v>147600</v>
      </c>
      <c r="I62" s="13">
        <v>150700</v>
      </c>
      <c r="J62" s="13">
        <v>145100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548100</v>
      </c>
      <c r="E66" s="13">
        <v>543400</v>
      </c>
      <c r="F66" s="13">
        <v>546500</v>
      </c>
      <c r="G66" s="13">
        <v>506700</v>
      </c>
      <c r="H66" s="13">
        <v>544900</v>
      </c>
      <c r="I66" s="13">
        <v>555800</v>
      </c>
      <c r="J66" s="13">
        <v>590900</v>
      </c>
      <c r="K66" s="13">
        <v>523900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669600</v>
      </c>
      <c r="E72" s="13">
        <v>645900</v>
      </c>
      <c r="F72" s="13">
        <v>621700</v>
      </c>
      <c r="G72" s="13">
        <v>605000</v>
      </c>
      <c r="H72" s="13">
        <v>583800</v>
      </c>
      <c r="I72" s="13">
        <v>563300</v>
      </c>
      <c r="J72" s="13">
        <v>546800</v>
      </c>
      <c r="K72" s="13">
        <v>528200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765700</v>
      </c>
      <c r="E76" s="13">
        <v>746000</v>
      </c>
      <c r="F76" s="13">
        <v>719600</v>
      </c>
      <c r="G76" s="13">
        <v>702100</v>
      </c>
      <c r="H76" s="13">
        <v>679800</v>
      </c>
      <c r="I76" s="13">
        <v>655400</v>
      </c>
      <c r="J76" s="13">
        <v>636200</v>
      </c>
      <c r="K76" s="13">
        <v>641600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29200</v>
      </c>
      <c r="E81" s="13">
        <v>29700</v>
      </c>
      <c r="F81" s="13">
        <v>22200</v>
      </c>
      <c r="G81" s="13">
        <v>26100</v>
      </c>
      <c r="H81" s="13">
        <v>25300</v>
      </c>
      <c r="I81" s="13">
        <v>21400</v>
      </c>
      <c r="J81" s="13">
        <v>23400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12200</v>
      </c>
      <c r="G83" s="13">
        <v>11700</v>
      </c>
      <c r="H83" s="13">
        <v>11200</v>
      </c>
      <c r="I83" s="13">
        <v>11100</v>
      </c>
      <c r="J83" s="13">
        <v>10800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13300</v>
      </c>
      <c r="F89" s="13">
        <v>26000</v>
      </c>
      <c r="G89" s="13">
        <v>56600</v>
      </c>
      <c r="H89" s="13">
        <v>14600</v>
      </c>
      <c r="I89" s="13">
        <v>59800</v>
      </c>
      <c r="J89" s="13">
        <v>5200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-4300</v>
      </c>
      <c r="G91" s="13">
        <v>-5400</v>
      </c>
      <c r="H91" s="13">
        <v>-8000</v>
      </c>
      <c r="I91" s="13">
        <v>-6800</v>
      </c>
      <c r="J91" s="13">
        <v>-9500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-4900</v>
      </c>
      <c r="F94" s="13">
        <v>-56400</v>
      </c>
      <c r="G94" s="13">
        <v>-5200</v>
      </c>
      <c r="H94" s="13">
        <v>-8000</v>
      </c>
      <c r="I94" s="13">
        <v>-12800</v>
      </c>
      <c r="J94" s="13">
        <v>-8400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-4900</v>
      </c>
      <c r="H96" s="13">
        <v>-4800</v>
      </c>
      <c r="I96" s="13">
        <v>-4900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-9000</v>
      </c>
      <c r="F100" s="13">
        <v>4000</v>
      </c>
      <c r="G100" s="13">
        <v>-37400</v>
      </c>
      <c r="H100" s="13">
        <v>-14500</v>
      </c>
      <c r="I100" s="13">
        <v>-42900</v>
      </c>
      <c r="J100" s="13">
        <v>41400</v>
      </c>
      <c r="K100" s="13">
        <v>-35100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-500</v>
      </c>
      <c r="G101" s="13">
        <v>1500</v>
      </c>
      <c r="H101" s="13">
        <v>500</v>
      </c>
      <c r="I101" s="13">
        <v>100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33500</v>
      </c>
      <c r="E102" s="13">
        <v>-300</v>
      </c>
      <c r="F102" s="13">
        <v>-26900</v>
      </c>
      <c r="G102" s="13">
        <v>15500</v>
      </c>
      <c r="H102" s="13">
        <v>-7400</v>
      </c>
      <c r="I102" s="13">
        <v>4200</v>
      </c>
      <c r="J102" s="13">
        <v>37800</v>
      </c>
      <c r="K102" s="13">
        <v>-4300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-8700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-8700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-8700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-8700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-8700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</v>
      </c>
      <c r="E54" s="13">
        <v>260100</v>
      </c>
      <c r="F54" s="13">
        <v>260300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31600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31800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-9000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228300</v>
      </c>
      <c r="F76" s="13">
        <v>237000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-8700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260300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-1200</v>
      </c>
      <c r="G17" s="13">
        <v>200</v>
      </c>
      <c r="H17" s="13">
        <v>200</v>
      </c>
      <c r="I17" s="13">
        <v>1200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1300</v>
      </c>
      <c r="G18" s="13">
        <v>-100</v>
      </c>
      <c r="H18" s="13">
        <v>-100</v>
      </c>
      <c r="I18" s="13">
        <v>-1000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2200</v>
      </c>
      <c r="G20" s="13">
        <v>-3000</v>
      </c>
      <c r="H20" s="13">
        <v>1500</v>
      </c>
      <c r="I20" s="13">
        <v>1300</v>
      </c>
      <c r="J20" s="13">
        <v>1400</v>
      </c>
      <c r="K20" s="13">
        <v>-2900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3500</v>
      </c>
      <c r="G21" s="13">
        <v>-3100</v>
      </c>
      <c r="H21" s="13">
        <v>1400</v>
      </c>
      <c r="I21" s="13">
        <v>300</v>
      </c>
      <c r="J21" s="13">
        <v>500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200</v>
      </c>
      <c r="H22" s="13">
        <v>200</v>
      </c>
      <c r="I22" s="13">
        <v>600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2900</v>
      </c>
      <c r="G23" s="13">
        <v>-3400</v>
      </c>
      <c r="H23" s="13">
        <v>1100</v>
      </c>
      <c r="I23" s="13">
        <v>-300</v>
      </c>
      <c r="J23" s="13">
        <v>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2900</v>
      </c>
      <c r="G26" s="13">
        <v>-3400</v>
      </c>
      <c r="H26" s="13">
        <v>1100</v>
      </c>
      <c r="I26" s="13">
        <v>-300</v>
      </c>
      <c r="J26" s="13">
        <v>100</v>
      </c>
      <c r="K26" s="13">
        <v>-4300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2900</v>
      </c>
      <c r="G27" s="13">
        <v>-3400</v>
      </c>
      <c r="H27" s="13">
        <v>1100</v>
      </c>
      <c r="I27" s="13">
        <v>-300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-2200</v>
      </c>
      <c r="G32" s="13">
        <v>3000</v>
      </c>
      <c r="H32" s="13">
        <v>-1500</v>
      </c>
      <c r="I32" s="13">
        <v>-1300</v>
      </c>
      <c r="J32" s="13">
        <v>-1400</v>
      </c>
      <c r="K32" s="13">
        <v>2900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2900</v>
      </c>
      <c r="G33" s="13">
        <v>-3400</v>
      </c>
      <c r="H33" s="13">
        <v>1100</v>
      </c>
      <c r="I33" s="13">
        <v>-300</v>
      </c>
      <c r="J33" s="13">
        <v>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2900</v>
      </c>
      <c r="G35" s="13">
        <v>-3400</v>
      </c>
      <c r="H35" s="13">
        <v>1100</v>
      </c>
      <c r="I35" s="13">
        <v>-300</v>
      </c>
      <c r="J35" s="13">
        <v>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900</v>
      </c>
      <c r="I57" s="13">
        <v>2400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1900</v>
      </c>
      <c r="H58" s="13">
        <v>2700</v>
      </c>
      <c r="I58" s="13">
        <v>1800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4300</v>
      </c>
      <c r="H59" s="13">
        <v>1400</v>
      </c>
      <c r="I59" s="13">
        <v>2500</v>
      </c>
      <c r="J59" s="13">
        <v>2500</v>
      </c>
      <c r="K59" s="13">
        <v>4200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2900</v>
      </c>
      <c r="G60" s="13">
        <v>7100</v>
      </c>
      <c r="H60" s="13">
        <v>5000</v>
      </c>
      <c r="I60" s="13">
        <v>6700</v>
      </c>
      <c r="J60" s="13">
        <v>5900</v>
      </c>
      <c r="K60" s="13">
        <v>7600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500</v>
      </c>
      <c r="H61" s="13">
        <v>400</v>
      </c>
      <c r="I61" s="13">
        <v>200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3100</v>
      </c>
      <c r="G66" s="13">
        <v>7600</v>
      </c>
      <c r="H66" s="13">
        <v>5400</v>
      </c>
      <c r="I66" s="13">
        <v>6900</v>
      </c>
      <c r="J66" s="13">
        <v>6700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-31300</v>
      </c>
      <c r="F72" s="13">
        <v>-31400</v>
      </c>
      <c r="G72" s="13">
        <v>-34300</v>
      </c>
      <c r="H72" s="13">
        <v>-30900</v>
      </c>
      <c r="I72" s="13">
        <v>-32100</v>
      </c>
      <c r="J72" s="13">
        <v>-31700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-3100</v>
      </c>
      <c r="G76" s="13">
        <v>-7500</v>
      </c>
      <c r="H76" s="13">
        <v>-5300</v>
      </c>
      <c r="I76" s="13">
        <v>-6800</v>
      </c>
      <c r="J76" s="13">
        <v>-6600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2900</v>
      </c>
      <c r="G81" s="13">
        <v>-3400</v>
      </c>
      <c r="H81" s="13">
        <v>1100</v>
      </c>
      <c r="I81" s="13">
        <v>-300</v>
      </c>
      <c r="J81" s="13">
        <v>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1900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-1900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-18900</v>
      </c>
      <c r="G20" s="13">
        <v>-15800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-47300</v>
      </c>
      <c r="E23" s="13">
        <v>-2300</v>
      </c>
      <c r="F23" s="13">
        <v>-20800</v>
      </c>
      <c r="G23" s="13">
        <v>-16000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-2300</v>
      </c>
      <c r="F26" s="13">
        <v>-20800</v>
      </c>
      <c r="G26" s="13">
        <v>-16000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-47300</v>
      </c>
      <c r="E27" s="13">
        <v>-2300</v>
      </c>
      <c r="F27" s="13">
        <v>-20800</v>
      </c>
      <c r="G27" s="13">
        <v>-16000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18900</v>
      </c>
      <c r="G32" s="13">
        <v>15800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-47300</v>
      </c>
      <c r="E33" s="13">
        <v>-2300</v>
      </c>
      <c r="F33" s="13">
        <v>-20800</v>
      </c>
      <c r="G33" s="13">
        <v>-16000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-2300</v>
      </c>
      <c r="F35" s="13">
        <v>-20800</v>
      </c>
      <c r="G35" s="13">
        <v>-16000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1000</v>
      </c>
      <c r="H41" s="13">
        <v>1100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1300</v>
      </c>
      <c r="H46" s="13">
        <v>1500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200100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200400</v>
      </c>
      <c r="E54" s="13">
        <v>200600</v>
      </c>
      <c r="F54" s="13">
        <v>200900</v>
      </c>
      <c r="G54" s="13">
        <v>201400</v>
      </c>
      <c r="H54" s="13">
        <v>201500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200</v>
      </c>
      <c r="H59" s="13">
        <v>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1600</v>
      </c>
      <c r="G60" s="13">
        <v>200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102600</v>
      </c>
      <c r="E62" s="13">
        <v>55900</v>
      </c>
      <c r="F62" s="13">
        <v>54200</v>
      </c>
      <c r="G62" s="13">
        <v>35300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57900</v>
      </c>
      <c r="F66" s="13">
        <v>55900</v>
      </c>
      <c r="G66" s="13">
        <v>35600</v>
      </c>
      <c r="H66" s="13">
        <v>7200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-39300</v>
      </c>
      <c r="F72" s="13">
        <v>-37000</v>
      </c>
      <c r="G72" s="13">
        <v>-16100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142700</v>
      </c>
      <c r="F76" s="13">
        <v>145000</v>
      </c>
      <c r="G76" s="13">
        <v>165800</v>
      </c>
      <c r="H76" s="13">
        <v>194300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-47300</v>
      </c>
      <c r="E81" s="13">
        <v>-2300</v>
      </c>
      <c r="F81" s="13">
        <v>-20800</v>
      </c>
      <c r="G81" s="13">
        <v>-16000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201200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-100</v>
      </c>
      <c r="H102" s="13">
        <v>800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130100</v>
      </c>
      <c r="E8" s="13">
        <v>154500</v>
      </c>
      <c r="F8" s="13">
        <v>116100</v>
      </c>
      <c r="G8" s="13">
        <v>115600</v>
      </c>
      <c r="H8" s="13">
        <v>118400</v>
      </c>
      <c r="I8" s="13">
        <v>141600</v>
      </c>
      <c r="J8" s="13">
        <v>121900</v>
      </c>
      <c r="K8" s="13">
        <v>141300</v>
      </c>
    </row>
    <row r="9" spans="1:11" x14ac:dyDescent="0.2">
      <c r="C9" s="11" t="s">
        <v>22</v>
      </c>
      <c r="D9" s="13">
        <v>107800</v>
      </c>
      <c r="E9" s="13">
        <v>128400</v>
      </c>
      <c r="F9" s="13">
        <v>97300</v>
      </c>
      <c r="G9" s="13">
        <v>93900</v>
      </c>
      <c r="H9" s="13">
        <v>96300</v>
      </c>
      <c r="I9" s="13">
        <v>113400</v>
      </c>
      <c r="J9" s="13">
        <v>98800</v>
      </c>
      <c r="K9" s="13">
        <v>113100</v>
      </c>
    </row>
    <row r="10" spans="1:11" x14ac:dyDescent="0.2">
      <c r="C10" s="11" t="s">
        <v>23</v>
      </c>
      <c r="D10" s="13">
        <v>22300</v>
      </c>
      <c r="E10" s="13">
        <v>26100</v>
      </c>
      <c r="F10" s="13">
        <v>18900</v>
      </c>
      <c r="G10" s="13">
        <v>21700</v>
      </c>
      <c r="H10" s="13">
        <v>22100</v>
      </c>
      <c r="I10" s="13">
        <v>28200</v>
      </c>
      <c r="J10" s="13">
        <v>23100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150500</v>
      </c>
      <c r="F17" s="13">
        <v>117700</v>
      </c>
      <c r="G17" s="13">
        <v>113400</v>
      </c>
      <c r="H17" s="13">
        <v>115500</v>
      </c>
      <c r="I17" s="13">
        <v>132500</v>
      </c>
      <c r="J17" s="13">
        <v>122000</v>
      </c>
      <c r="K17" s="13">
        <v>138800</v>
      </c>
    </row>
    <row r="18" spans="3:11" x14ac:dyDescent="0.2">
      <c r="C18" s="11" t="s">
        <v>30</v>
      </c>
      <c r="D18" s="13">
        <v>3000</v>
      </c>
      <c r="E18" s="13">
        <v>4000</v>
      </c>
      <c r="F18" s="13">
        <v>-1600</v>
      </c>
      <c r="G18" s="13">
        <v>2200</v>
      </c>
      <c r="H18" s="13">
        <v>2900</v>
      </c>
      <c r="I18" s="13">
        <v>9100</v>
      </c>
      <c r="J18" s="13">
        <v>-100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7500</v>
      </c>
      <c r="F21" s="13">
        <v>1900</v>
      </c>
      <c r="G21" s="13">
        <v>5600</v>
      </c>
      <c r="H21" s="13">
        <v>6200</v>
      </c>
      <c r="I21" s="13">
        <v>12400</v>
      </c>
      <c r="J21" s="13">
        <v>3300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4000</v>
      </c>
      <c r="F23" s="13">
        <v>-1600</v>
      </c>
      <c r="G23" s="13">
        <v>2100</v>
      </c>
      <c r="H23" s="13">
        <v>2800</v>
      </c>
      <c r="I23" s="13">
        <v>9100</v>
      </c>
      <c r="J23" s="13">
        <v>-100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-300</v>
      </c>
      <c r="G24" s="13">
        <v>-100</v>
      </c>
      <c r="H24" s="13">
        <v>-13700</v>
      </c>
      <c r="I24" s="13">
        <v>2100</v>
      </c>
      <c r="J24" s="13">
        <v>-100</v>
      </c>
      <c r="K24" s="13">
        <v>-27700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2900</v>
      </c>
      <c r="F26" s="13">
        <v>-1300</v>
      </c>
      <c r="G26" s="13">
        <v>2300</v>
      </c>
      <c r="H26" s="13">
        <v>16600</v>
      </c>
      <c r="I26" s="13">
        <v>7000</v>
      </c>
      <c r="J26" s="13">
        <v>0</v>
      </c>
      <c r="K26" s="13">
        <v>30200</v>
      </c>
    </row>
    <row r="27" spans="3:11" x14ac:dyDescent="0.2">
      <c r="C27" s="11" t="s">
        <v>38</v>
      </c>
      <c r="D27" s="13">
        <v>2300</v>
      </c>
      <c r="E27" s="13">
        <v>2900</v>
      </c>
      <c r="F27" s="13">
        <v>-1300</v>
      </c>
      <c r="G27" s="13">
        <v>2300</v>
      </c>
      <c r="H27" s="13">
        <v>16600</v>
      </c>
      <c r="I27" s="13">
        <v>7000</v>
      </c>
      <c r="J27" s="13">
        <v>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-200</v>
      </c>
      <c r="H29" s="13">
        <v>-9700</v>
      </c>
      <c r="I29" s="13">
        <v>-6400</v>
      </c>
      <c r="J29" s="13">
        <v>-1900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2900</v>
      </c>
      <c r="F33" s="13">
        <v>-1300</v>
      </c>
      <c r="G33" s="13">
        <v>2100</v>
      </c>
      <c r="H33" s="13">
        <v>6800</v>
      </c>
      <c r="I33" s="13">
        <v>500</v>
      </c>
      <c r="J33" s="13">
        <v>-1900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2900</v>
      </c>
      <c r="F35" s="13">
        <v>-1300</v>
      </c>
      <c r="G35" s="13">
        <v>2100</v>
      </c>
      <c r="H35" s="13">
        <v>6800</v>
      </c>
      <c r="I35" s="13">
        <v>500</v>
      </c>
      <c r="J35" s="13">
        <v>-1900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4100</v>
      </c>
      <c r="F41" s="13">
        <v>5000</v>
      </c>
      <c r="G41" s="13">
        <v>7600</v>
      </c>
      <c r="H41" s="13">
        <v>9300</v>
      </c>
      <c r="I41" s="13">
        <v>7400</v>
      </c>
      <c r="J41" s="13">
        <v>6400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118900</v>
      </c>
      <c r="F43" s="13">
        <v>103300</v>
      </c>
      <c r="G43" s="13">
        <v>96100</v>
      </c>
      <c r="H43" s="13">
        <v>98300</v>
      </c>
      <c r="I43" s="13">
        <v>116100</v>
      </c>
      <c r="J43" s="13">
        <v>110600</v>
      </c>
      <c r="K43" s="13">
        <v>110600</v>
      </c>
    </row>
    <row r="44" spans="2:11" x14ac:dyDescent="0.2">
      <c r="C44" s="11" t="s">
        <v>52</v>
      </c>
      <c r="D44" s="13">
        <v>67700</v>
      </c>
      <c r="E44" s="13">
        <v>73700</v>
      </c>
      <c r="F44" s="13">
        <v>79700</v>
      </c>
      <c r="G44" s="13">
        <v>78600</v>
      </c>
      <c r="H44" s="13">
        <v>80400</v>
      </c>
      <c r="I44" s="13">
        <v>80100</v>
      </c>
      <c r="J44" s="13">
        <v>81100</v>
      </c>
      <c r="K44" s="13">
        <v>81400</v>
      </c>
    </row>
    <row r="45" spans="2:11" x14ac:dyDescent="0.2">
      <c r="C45" s="11" t="s">
        <v>53</v>
      </c>
      <c r="D45" s="13">
        <v>14700</v>
      </c>
      <c r="E45" s="13">
        <v>13700</v>
      </c>
      <c r="F45" s="13">
        <v>13700</v>
      </c>
      <c r="G45" s="13">
        <v>13000</v>
      </c>
      <c r="H45" s="13">
        <v>15200</v>
      </c>
      <c r="I45" s="13">
        <v>7200</v>
      </c>
      <c r="J45" s="13">
        <v>9100</v>
      </c>
      <c r="K45" s="13">
        <v>10400</v>
      </c>
    </row>
    <row r="46" spans="2:11" x14ac:dyDescent="0.2">
      <c r="C46" s="11" t="s">
        <v>54</v>
      </c>
      <c r="D46" s="13">
        <v>194600</v>
      </c>
      <c r="E46" s="13">
        <v>210500</v>
      </c>
      <c r="F46" s="13">
        <v>201800</v>
      </c>
      <c r="G46" s="13">
        <v>195300</v>
      </c>
      <c r="H46" s="13">
        <v>203200</v>
      </c>
      <c r="I46" s="13">
        <v>210800</v>
      </c>
      <c r="J46" s="13">
        <v>207200</v>
      </c>
      <c r="K46" s="13">
        <v>216700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75500</v>
      </c>
      <c r="F48" s="13">
        <v>77000</v>
      </c>
      <c r="G48" s="13">
        <v>78200</v>
      </c>
      <c r="H48" s="13">
        <v>79400</v>
      </c>
      <c r="I48" s="13">
        <v>97300</v>
      </c>
      <c r="J48" s="13">
        <v>101200</v>
      </c>
      <c r="K48" s="13">
        <v>71700</v>
      </c>
    </row>
    <row r="49" spans="3:11" x14ac:dyDescent="0.2">
      <c r="C49" s="11" t="s">
        <v>57</v>
      </c>
      <c r="D49" s="13">
        <v>52600</v>
      </c>
      <c r="E49" s="13">
        <v>54500</v>
      </c>
      <c r="F49" s="13">
        <v>55900</v>
      </c>
      <c r="G49" s="13">
        <v>57200</v>
      </c>
      <c r="H49" s="13">
        <v>57900</v>
      </c>
      <c r="I49" s="13">
        <v>59100</v>
      </c>
      <c r="J49" s="13">
        <v>60600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39500</v>
      </c>
      <c r="F52" s="13">
        <v>39800</v>
      </c>
      <c r="G52" s="13">
        <v>39700</v>
      </c>
      <c r="H52" s="13">
        <v>38500</v>
      </c>
      <c r="I52" s="13">
        <v>30100</v>
      </c>
      <c r="J52" s="13">
        <v>30100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359800</v>
      </c>
      <c r="E54" s="13">
        <v>379900</v>
      </c>
      <c r="F54" s="13">
        <v>374500</v>
      </c>
      <c r="G54" s="13">
        <v>370400</v>
      </c>
      <c r="H54" s="13">
        <v>378900</v>
      </c>
      <c r="I54" s="13">
        <v>397400</v>
      </c>
      <c r="J54" s="13">
        <v>399100</v>
      </c>
      <c r="K54" s="13">
        <v>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65800</v>
      </c>
      <c r="F57" s="13">
        <v>66400</v>
      </c>
      <c r="G57" s="13">
        <v>54800</v>
      </c>
      <c r="H57" s="13">
        <v>60200</v>
      </c>
      <c r="I57" s="13">
        <v>71500</v>
      </c>
      <c r="J57" s="13">
        <v>63900</v>
      </c>
      <c r="K57" s="13">
        <v>63000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44100</v>
      </c>
      <c r="E59" s="13">
        <v>46000</v>
      </c>
      <c r="F59" s="13">
        <v>41800</v>
      </c>
      <c r="G59" s="13">
        <v>40400</v>
      </c>
      <c r="H59" s="13">
        <v>38900</v>
      </c>
      <c r="I59" s="13">
        <v>41500</v>
      </c>
      <c r="J59" s="13">
        <v>40900</v>
      </c>
      <c r="K59" s="13">
        <v>52100</v>
      </c>
    </row>
    <row r="60" spans="3:11" x14ac:dyDescent="0.2">
      <c r="C60" s="11" t="s">
        <v>68</v>
      </c>
      <c r="D60" s="13">
        <v>97900</v>
      </c>
      <c r="E60" s="13">
        <v>112000</v>
      </c>
      <c r="F60" s="13">
        <v>108300</v>
      </c>
      <c r="G60" s="13">
        <v>95300</v>
      </c>
      <c r="H60" s="13">
        <v>99200</v>
      </c>
      <c r="I60" s="13">
        <v>113100</v>
      </c>
      <c r="J60" s="13">
        <v>107500</v>
      </c>
      <c r="K60" s="13">
        <v>116700</v>
      </c>
    </row>
    <row r="61" spans="3:11" x14ac:dyDescent="0.2">
      <c r="C61" s="11" t="s">
        <v>69</v>
      </c>
      <c r="D61" s="13">
        <v>32300</v>
      </c>
      <c r="E61" s="13">
        <v>37100</v>
      </c>
      <c r="F61" s="13">
        <v>36700</v>
      </c>
      <c r="G61" s="13">
        <v>44900</v>
      </c>
      <c r="H61" s="13">
        <v>49000</v>
      </c>
      <c r="I61" s="13">
        <v>55400</v>
      </c>
      <c r="J61" s="13">
        <v>61500</v>
      </c>
      <c r="K61" s="13">
        <v>55300</v>
      </c>
    </row>
    <row r="62" spans="3:11" x14ac:dyDescent="0.2">
      <c r="C62" s="11" t="s">
        <v>70</v>
      </c>
      <c r="D62" s="13">
        <v>47100</v>
      </c>
      <c r="E62" s="13">
        <v>50000</v>
      </c>
      <c r="F62" s="13">
        <v>52600</v>
      </c>
      <c r="G62" s="13">
        <v>53400</v>
      </c>
      <c r="H62" s="13">
        <v>57300</v>
      </c>
      <c r="I62" s="13">
        <v>64900</v>
      </c>
      <c r="J62" s="13">
        <v>67600</v>
      </c>
      <c r="K62" s="13">
        <v>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199400</v>
      </c>
      <c r="F66" s="13">
        <v>197900</v>
      </c>
      <c r="G66" s="13">
        <v>193600</v>
      </c>
      <c r="H66" s="13">
        <v>205600</v>
      </c>
      <c r="I66" s="13">
        <v>233500</v>
      </c>
      <c r="J66" s="13">
        <v>236600</v>
      </c>
      <c r="K66" s="13">
        <v>235300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169100</v>
      </c>
      <c r="E72" s="13">
        <v>166700</v>
      </c>
      <c r="F72" s="13">
        <v>163800</v>
      </c>
      <c r="G72" s="13">
        <v>165100</v>
      </c>
      <c r="H72" s="13">
        <v>163000</v>
      </c>
      <c r="I72" s="13">
        <v>156200</v>
      </c>
      <c r="J72" s="13">
        <v>155700</v>
      </c>
      <c r="K72" s="13">
        <v>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180500</v>
      </c>
      <c r="F76" s="13">
        <v>176500</v>
      </c>
      <c r="G76" s="13">
        <v>176800</v>
      </c>
      <c r="H76" s="13">
        <v>173400</v>
      </c>
      <c r="I76" s="13">
        <v>163900</v>
      </c>
      <c r="J76" s="13">
        <v>162500</v>
      </c>
      <c r="K76" s="13">
        <v>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2900</v>
      </c>
      <c r="F81" s="13">
        <v>-1300</v>
      </c>
      <c r="G81" s="13">
        <v>2100</v>
      </c>
      <c r="H81" s="13">
        <v>6800</v>
      </c>
      <c r="I81" s="13">
        <v>500</v>
      </c>
      <c r="J81" s="13">
        <v>-1900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1900</v>
      </c>
      <c r="I83" s="13">
        <v>4100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-800</v>
      </c>
      <c r="F89" s="13">
        <v>7400</v>
      </c>
      <c r="G89" s="13">
        <v>3600</v>
      </c>
      <c r="H89" s="13">
        <v>9400</v>
      </c>
      <c r="I89" s="13">
        <v>13000</v>
      </c>
      <c r="J89" s="13">
        <v>-6900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-1300</v>
      </c>
      <c r="G91" s="13">
        <v>-1500</v>
      </c>
      <c r="H91" s="13">
        <v>-1900</v>
      </c>
      <c r="I91" s="13">
        <v>-2900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-900</v>
      </c>
      <c r="F94" s="13">
        <v>-1300</v>
      </c>
      <c r="G94" s="13">
        <v>-1600</v>
      </c>
      <c r="H94" s="13">
        <v>-3000</v>
      </c>
      <c r="I94" s="13">
        <v>-2900</v>
      </c>
      <c r="J94" s="13">
        <v>-2800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500</v>
      </c>
      <c r="F100" s="13">
        <v>-8400</v>
      </c>
      <c r="G100" s="13">
        <v>-4100</v>
      </c>
      <c r="H100" s="13">
        <v>-6500</v>
      </c>
      <c r="I100" s="13">
        <v>-9000</v>
      </c>
      <c r="J100" s="13">
        <v>4400</v>
      </c>
      <c r="K100" s="13">
        <v>-14800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400</v>
      </c>
      <c r="H101" s="13">
        <v>300</v>
      </c>
      <c r="I101" s="13">
        <v>-100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2300</v>
      </c>
      <c r="E102" s="13">
        <v>-900</v>
      </c>
      <c r="F102" s="13">
        <v>-2500</v>
      </c>
      <c r="G102" s="13">
        <v>-1700</v>
      </c>
      <c r="H102" s="13">
        <v>1900</v>
      </c>
      <c r="I102" s="13">
        <v>1000</v>
      </c>
      <c r="J102" s="13">
        <v>-7800</v>
      </c>
      <c r="K102" s="13">
        <v>-1200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2900</v>
      </c>
      <c r="F8" s="13">
        <v>2900</v>
      </c>
      <c r="G8" s="13">
        <v>11300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15400</v>
      </c>
      <c r="F12" s="13">
        <v>7300</v>
      </c>
      <c r="G12" s="13">
        <v>3100</v>
      </c>
      <c r="H12" s="13">
        <v>2500</v>
      </c>
      <c r="I12" s="13">
        <v>3200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28400</v>
      </c>
      <c r="F17" s="13">
        <v>13700</v>
      </c>
      <c r="G17" s="13">
        <v>13500</v>
      </c>
      <c r="H17" s="13">
        <v>5300</v>
      </c>
      <c r="I17" s="13">
        <v>6600</v>
      </c>
      <c r="J17" s="13">
        <v>8200</v>
      </c>
      <c r="K17" s="13">
        <v>7400</v>
      </c>
    </row>
    <row r="18" spans="3:11" x14ac:dyDescent="0.2">
      <c r="C18" s="11" t="s">
        <v>30</v>
      </c>
      <c r="D18" s="13">
        <v>-9600</v>
      </c>
      <c r="E18" s="13">
        <v>-25500</v>
      </c>
      <c r="F18" s="13">
        <v>-10800</v>
      </c>
      <c r="G18" s="13">
        <v>-2200</v>
      </c>
      <c r="H18" s="13" t="s">
        <v>92</v>
      </c>
      <c r="I18" s="13" t="s">
        <v>92</v>
      </c>
      <c r="J18" s="13" t="s">
        <v>92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1000</v>
      </c>
      <c r="G20" s="13">
        <v>-3300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-10300</v>
      </c>
      <c r="E21" s="13">
        <v>-24500</v>
      </c>
      <c r="F21" s="13">
        <v>-9600</v>
      </c>
      <c r="G21" s="13">
        <v>-4700</v>
      </c>
      <c r="H21" s="13" t="s">
        <v>92</v>
      </c>
      <c r="I21" s="13" t="s">
        <v>92</v>
      </c>
      <c r="J21" s="13" t="s">
        <v>92</v>
      </c>
      <c r="K21" s="13">
        <v>-6900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-10800</v>
      </c>
      <c r="E23" s="13">
        <v>-25000</v>
      </c>
      <c r="F23" s="13">
        <v>-9800</v>
      </c>
      <c r="G23" s="13">
        <v>-5500</v>
      </c>
      <c r="H23" s="13">
        <v>-5400</v>
      </c>
      <c r="I23" s="13">
        <v>-6500</v>
      </c>
      <c r="J23" s="13">
        <v>-8200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-25200</v>
      </c>
      <c r="F26" s="13">
        <v>-9900</v>
      </c>
      <c r="G26" s="13">
        <v>-5500</v>
      </c>
      <c r="H26" s="13">
        <v>-5400</v>
      </c>
      <c r="I26" s="13">
        <v>-6500</v>
      </c>
      <c r="J26" s="13">
        <v>-8200</v>
      </c>
      <c r="K26" s="13">
        <v>-7400</v>
      </c>
    </row>
    <row r="27" spans="3:11" x14ac:dyDescent="0.2">
      <c r="C27" s="11" t="s">
        <v>38</v>
      </c>
      <c r="D27" s="13">
        <v>-10800</v>
      </c>
      <c r="E27" s="13">
        <v>-25200</v>
      </c>
      <c r="F27" s="13">
        <v>-9900</v>
      </c>
      <c r="G27" s="13">
        <v>-5500</v>
      </c>
      <c r="H27" s="13">
        <v>-5400</v>
      </c>
      <c r="I27" s="13">
        <v>-6500</v>
      </c>
      <c r="J27" s="13">
        <v>-8200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-1000</v>
      </c>
      <c r="G32" s="13">
        <v>3300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-10800</v>
      </c>
      <c r="E33" s="13">
        <v>-25200</v>
      </c>
      <c r="F33" s="13">
        <v>-9900</v>
      </c>
      <c r="G33" s="13">
        <v>-5500</v>
      </c>
      <c r="H33" s="13">
        <v>-5400</v>
      </c>
      <c r="I33" s="13">
        <v>-6500</v>
      </c>
      <c r="J33" s="13">
        <v>-8200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-25200</v>
      </c>
      <c r="F35" s="13">
        <v>-9900</v>
      </c>
      <c r="G35" s="13">
        <v>-5500</v>
      </c>
      <c r="H35" s="13">
        <v>-5400</v>
      </c>
      <c r="I35" s="13">
        <v>-6500</v>
      </c>
      <c r="J35" s="13">
        <v>-8200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81600</v>
      </c>
      <c r="F41" s="13">
        <v>3700</v>
      </c>
      <c r="G41" s="13">
        <v>18500</v>
      </c>
      <c r="H41" s="13">
        <v>10000</v>
      </c>
      <c r="I41" s="13">
        <v>8500</v>
      </c>
      <c r="J41" s="13">
        <v>30600</v>
      </c>
      <c r="K41" s="13">
        <v>28700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</v>
      </c>
      <c r="I42" s="13">
        <v>15000</v>
      </c>
      <c r="J42" s="13">
        <v>16900</v>
      </c>
      <c r="K42" s="13">
        <v>25700</v>
      </c>
    </row>
    <row r="43" spans="2:11" x14ac:dyDescent="0.2">
      <c r="C43" s="11" t="s">
        <v>51</v>
      </c>
      <c r="D43" s="13">
        <v>1900</v>
      </c>
      <c r="E43" s="13">
        <v>200</v>
      </c>
      <c r="F43" s="13">
        <v>6800</v>
      </c>
      <c r="G43" s="13">
        <v>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3300</v>
      </c>
      <c r="G45" s="13">
        <v>4000</v>
      </c>
      <c r="H45" s="13">
        <v>2600</v>
      </c>
      <c r="I45" s="13">
        <v>2700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76200</v>
      </c>
      <c r="E46" s="13">
        <v>85300</v>
      </c>
      <c r="F46" s="13">
        <v>13800</v>
      </c>
      <c r="G46" s="13">
        <v>26100</v>
      </c>
      <c r="H46" s="13">
        <v>22600</v>
      </c>
      <c r="I46" s="13">
        <v>26200</v>
      </c>
      <c r="J46" s="13">
        <v>50500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5000</v>
      </c>
      <c r="G48" s="13">
        <v>3600</v>
      </c>
      <c r="H48" s="13">
        <v>4400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33700</v>
      </c>
      <c r="E49" s="13">
        <v>34300</v>
      </c>
      <c r="F49" s="13">
        <v>34100</v>
      </c>
      <c r="G49" s="13">
        <v>33900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125000</v>
      </c>
      <c r="F54" s="13">
        <v>53400</v>
      </c>
      <c r="G54" s="13">
        <v>63600</v>
      </c>
      <c r="H54" s="13">
        <v>27200</v>
      </c>
      <c r="I54" s="13">
        <v>31100</v>
      </c>
      <c r="J54" s="13">
        <v>55500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4100</v>
      </c>
      <c r="G57" s="13">
        <v>4600</v>
      </c>
      <c r="H57" s="13">
        <v>3100</v>
      </c>
      <c r="I57" s="13">
        <v>2500</v>
      </c>
      <c r="J57" s="13">
        <v>2000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19100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7500</v>
      </c>
      <c r="F59" s="13">
        <v>10200</v>
      </c>
      <c r="G59" s="13">
        <v>12400</v>
      </c>
      <c r="H59" s="13">
        <v>3100</v>
      </c>
      <c r="I59" s="13">
        <v>2600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8800</v>
      </c>
      <c r="E60" s="13">
        <v>10000</v>
      </c>
      <c r="F60" s="13">
        <v>14300</v>
      </c>
      <c r="G60" s="13">
        <v>17000</v>
      </c>
      <c r="H60" s="13">
        <v>6200</v>
      </c>
      <c r="I60" s="13">
        <v>5100</v>
      </c>
      <c r="J60" s="13">
        <v>24400</v>
      </c>
      <c r="K60" s="13">
        <v>5400</v>
      </c>
    </row>
    <row r="61" spans="3:11" x14ac:dyDescent="0.2">
      <c r="C61" s="11" t="s">
        <v>69</v>
      </c>
      <c r="D61" s="13">
        <v>9500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19100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4300</v>
      </c>
      <c r="G62" s="13">
        <v>3600</v>
      </c>
      <c r="H62" s="13">
        <v>2700</v>
      </c>
      <c r="I62" s="13">
        <v>2700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26000</v>
      </c>
      <c r="F66" s="13">
        <v>18600</v>
      </c>
      <c r="G66" s="13">
        <v>20600</v>
      </c>
      <c r="H66" s="13">
        <v>8900</v>
      </c>
      <c r="I66" s="13">
        <v>7900</v>
      </c>
      <c r="J66" s="13">
        <v>27300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-72700</v>
      </c>
      <c r="F72" s="13">
        <v>-57000</v>
      </c>
      <c r="G72" s="13">
        <v>-47200</v>
      </c>
      <c r="H72" s="13">
        <v>-146200</v>
      </c>
      <c r="I72" s="13">
        <v>-140900</v>
      </c>
      <c r="J72" s="13">
        <v>-134300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99000</v>
      </c>
      <c r="F76" s="13">
        <v>34800</v>
      </c>
      <c r="G76" s="13">
        <v>43000</v>
      </c>
      <c r="H76" s="13">
        <v>18300</v>
      </c>
      <c r="I76" s="13">
        <v>23200</v>
      </c>
      <c r="J76" s="13">
        <v>28300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-10800</v>
      </c>
      <c r="E81" s="13">
        <v>-25200</v>
      </c>
      <c r="F81" s="13">
        <v>-9900</v>
      </c>
      <c r="G81" s="13">
        <v>-5500</v>
      </c>
      <c r="H81" s="13">
        <v>-5400</v>
      </c>
      <c r="I81" s="13">
        <v>-6500</v>
      </c>
      <c r="J81" s="13">
        <v>-8200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900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-23300</v>
      </c>
      <c r="F89" s="13">
        <v>-14400</v>
      </c>
      <c r="G89" s="13">
        <v>-500</v>
      </c>
      <c r="H89" s="13">
        <v>-3800</v>
      </c>
      <c r="I89" s="13">
        <v>-4800</v>
      </c>
      <c r="J89" s="13">
        <v>-7200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-2200</v>
      </c>
      <c r="H94" s="13">
        <v>5000</v>
      </c>
      <c r="I94" s="13">
        <v>2200</v>
      </c>
      <c r="J94" s="13">
        <v>9100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87000</v>
      </c>
      <c r="F100" s="13">
        <v>0</v>
      </c>
      <c r="G100" s="13">
        <v>35300</v>
      </c>
      <c r="H100" s="13">
        <v>0</v>
      </c>
      <c r="I100" s="13">
        <v>-19500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63100</v>
      </c>
      <c r="F102" s="13">
        <v>-14800</v>
      </c>
      <c r="G102" s="13">
        <v>32600</v>
      </c>
      <c r="H102" s="13">
        <v>1200</v>
      </c>
      <c r="I102" s="13">
        <v>-22100</v>
      </c>
      <c r="J102" s="13">
        <v>1900</v>
      </c>
      <c r="K102" s="13">
        <v>-5700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1082000</v>
      </c>
      <c r="E8" s="13">
        <v>1059300</v>
      </c>
      <c r="F8" s="13">
        <v>905800</v>
      </c>
      <c r="G8" s="13">
        <v>987300</v>
      </c>
      <c r="H8" s="13">
        <v>945000</v>
      </c>
      <c r="I8" s="13">
        <v>791800</v>
      </c>
      <c r="J8" s="13">
        <v>807300</v>
      </c>
      <c r="K8" s="13">
        <v>860600</v>
      </c>
    </row>
    <row r="9" spans="1:11" x14ac:dyDescent="0.2">
      <c r="C9" s="11" t="s">
        <v>22</v>
      </c>
      <c r="D9" s="13">
        <v>737900</v>
      </c>
      <c r="E9" s="13">
        <v>706500</v>
      </c>
      <c r="F9" s="13">
        <v>625200</v>
      </c>
      <c r="G9" s="13">
        <v>672900</v>
      </c>
      <c r="H9" s="13">
        <v>632300</v>
      </c>
      <c r="I9" s="13">
        <v>524800</v>
      </c>
      <c r="J9" s="13">
        <v>554300</v>
      </c>
      <c r="K9" s="13">
        <v>577100</v>
      </c>
    </row>
    <row r="10" spans="1:11" x14ac:dyDescent="0.2">
      <c r="C10" s="11" t="s">
        <v>23</v>
      </c>
      <c r="D10" s="13">
        <v>344000</v>
      </c>
      <c r="E10" s="13">
        <v>352700</v>
      </c>
      <c r="F10" s="13">
        <v>280600</v>
      </c>
      <c r="G10" s="13">
        <v>314400</v>
      </c>
      <c r="H10" s="13">
        <v>312800</v>
      </c>
      <c r="I10" s="13">
        <v>267000</v>
      </c>
      <c r="J10" s="13">
        <v>253000</v>
      </c>
      <c r="K10" s="13">
        <v>283500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-100</v>
      </c>
      <c r="F14" s="13">
        <v>-100</v>
      </c>
      <c r="G14" s="13">
        <v>3200</v>
      </c>
      <c r="H14" s="13">
        <v>1200</v>
      </c>
      <c r="I14" s="13">
        <v>500</v>
      </c>
      <c r="J14" s="13">
        <v>500</v>
      </c>
      <c r="K14" s="13">
        <v>2800</v>
      </c>
    </row>
    <row r="15" spans="1:11" x14ac:dyDescent="0.2">
      <c r="C15" s="11" t="s">
        <v>28</v>
      </c>
      <c r="D15" s="13">
        <v>30500</v>
      </c>
      <c r="E15" s="13">
        <v>30200</v>
      </c>
      <c r="F15" s="13">
        <v>29600</v>
      </c>
      <c r="G15" s="13">
        <v>32100</v>
      </c>
      <c r="H15" s="13">
        <v>33400</v>
      </c>
      <c r="I15" s="13">
        <v>29900</v>
      </c>
      <c r="J15" s="13">
        <v>29900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1003600</v>
      </c>
      <c r="E17" s="13">
        <v>981100</v>
      </c>
      <c r="F17" s="13">
        <v>862600</v>
      </c>
      <c r="G17" s="13">
        <v>924300</v>
      </c>
      <c r="H17" s="13">
        <v>869800</v>
      </c>
      <c r="I17" s="13">
        <v>734600</v>
      </c>
      <c r="J17" s="13">
        <v>787000</v>
      </c>
      <c r="K17" s="13">
        <v>820500</v>
      </c>
    </row>
    <row r="18" spans="3:11" x14ac:dyDescent="0.2">
      <c r="C18" s="11" t="s">
        <v>30</v>
      </c>
      <c r="D18" s="13">
        <v>78300</v>
      </c>
      <c r="E18" s="13">
        <v>78200</v>
      </c>
      <c r="F18" s="13">
        <v>43200</v>
      </c>
      <c r="G18" s="13">
        <v>63000</v>
      </c>
      <c r="H18" s="13">
        <v>75300</v>
      </c>
      <c r="I18" s="13">
        <v>57200</v>
      </c>
      <c r="J18" s="13">
        <v>20300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1200</v>
      </c>
      <c r="F20" s="13">
        <v>2300</v>
      </c>
      <c r="G20" s="13">
        <v>-400</v>
      </c>
      <c r="H20" s="13">
        <v>400</v>
      </c>
      <c r="I20" s="13">
        <v>200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124900</v>
      </c>
      <c r="E21" s="13">
        <v>109500</v>
      </c>
      <c r="F21" s="13">
        <v>75100</v>
      </c>
      <c r="G21" s="13">
        <v>94700</v>
      </c>
      <c r="H21" s="13">
        <v>109000</v>
      </c>
      <c r="I21" s="13">
        <v>87300</v>
      </c>
      <c r="J21" s="13">
        <v>50600</v>
      </c>
      <c r="K21" s="13">
        <v>75900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5300</v>
      </c>
      <c r="G22" s="13">
        <v>5700</v>
      </c>
      <c r="H22" s="13">
        <v>7000</v>
      </c>
      <c r="I22" s="13">
        <v>7000</v>
      </c>
      <c r="J22" s="13">
        <v>11300</v>
      </c>
      <c r="K22" s="13">
        <v>14000</v>
      </c>
    </row>
    <row r="23" spans="3:11" x14ac:dyDescent="0.2">
      <c r="C23" s="11" t="s">
        <v>35</v>
      </c>
      <c r="D23" s="13">
        <v>89400</v>
      </c>
      <c r="E23" s="13">
        <v>74300</v>
      </c>
      <c r="F23" s="13">
        <v>40200</v>
      </c>
      <c r="G23" s="13">
        <v>56900</v>
      </c>
      <c r="H23" s="13">
        <v>68700</v>
      </c>
      <c r="I23" s="13">
        <v>50300</v>
      </c>
      <c r="J23" s="13">
        <v>9300</v>
      </c>
      <c r="K23" s="13">
        <v>25600</v>
      </c>
    </row>
    <row r="24" spans="3:11" x14ac:dyDescent="0.2">
      <c r="C24" s="11" t="s">
        <v>36</v>
      </c>
      <c r="D24" s="13">
        <v>22100</v>
      </c>
      <c r="E24" s="13">
        <v>18200</v>
      </c>
      <c r="F24" s="13">
        <v>9800</v>
      </c>
      <c r="G24" s="13">
        <v>15000</v>
      </c>
      <c r="H24" s="13">
        <v>16500</v>
      </c>
      <c r="I24" s="13">
        <v>12200</v>
      </c>
      <c r="J24" s="13">
        <v>2000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56100</v>
      </c>
      <c r="F26" s="13">
        <v>30400</v>
      </c>
      <c r="G26" s="13">
        <v>41900</v>
      </c>
      <c r="H26" s="13">
        <v>52200</v>
      </c>
      <c r="I26" s="13">
        <v>38100</v>
      </c>
      <c r="J26" s="13">
        <v>7400</v>
      </c>
      <c r="K26" s="13">
        <v>17300</v>
      </c>
    </row>
    <row r="27" spans="3:11" x14ac:dyDescent="0.2">
      <c r="C27" s="11" t="s">
        <v>38</v>
      </c>
      <c r="D27" s="13">
        <v>58100</v>
      </c>
      <c r="E27" s="13">
        <v>46700</v>
      </c>
      <c r="F27" s="13">
        <v>27900</v>
      </c>
      <c r="G27" s="13">
        <v>28100</v>
      </c>
      <c r="H27" s="13">
        <v>41800</v>
      </c>
      <c r="I27" s="13">
        <v>34500</v>
      </c>
      <c r="J27" s="13">
        <v>6700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-1200</v>
      </c>
      <c r="F32" s="13">
        <v>-2300</v>
      </c>
      <c r="G32" s="13">
        <v>400</v>
      </c>
      <c r="H32" s="13">
        <v>-400</v>
      </c>
      <c r="I32" s="13">
        <v>-200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58100</v>
      </c>
      <c r="E33" s="13">
        <v>46700</v>
      </c>
      <c r="F33" s="13">
        <v>27900</v>
      </c>
      <c r="G33" s="13">
        <v>28100</v>
      </c>
      <c r="H33" s="13">
        <v>41800</v>
      </c>
      <c r="I33" s="13">
        <v>34500</v>
      </c>
      <c r="J33" s="13">
        <v>6700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46700</v>
      </c>
      <c r="F35" s="13">
        <v>27900</v>
      </c>
      <c r="G35" s="13">
        <v>28100</v>
      </c>
      <c r="H35" s="13">
        <v>41800</v>
      </c>
      <c r="I35" s="13">
        <v>34500</v>
      </c>
      <c r="J35" s="13">
        <v>6700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225000</v>
      </c>
      <c r="F41" s="13">
        <v>194500</v>
      </c>
      <c r="G41" s="13">
        <v>234800</v>
      </c>
      <c r="H41" s="13">
        <v>202000</v>
      </c>
      <c r="I41" s="13">
        <v>312400</v>
      </c>
      <c r="J41" s="13">
        <v>150600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687700</v>
      </c>
      <c r="E43" s="13">
        <v>609700</v>
      </c>
      <c r="F43" s="13">
        <v>524700</v>
      </c>
      <c r="G43" s="13">
        <v>543000</v>
      </c>
      <c r="H43" s="13">
        <v>541500</v>
      </c>
      <c r="I43" s="13">
        <v>459900</v>
      </c>
      <c r="J43" s="13">
        <v>479300</v>
      </c>
      <c r="K43" s="13">
        <v>506800</v>
      </c>
    </row>
    <row r="44" spans="2:11" x14ac:dyDescent="0.2">
      <c r="C44" s="11" t="s">
        <v>52</v>
      </c>
      <c r="D44" s="13">
        <v>219700</v>
      </c>
      <c r="E44" s="13">
        <v>203500</v>
      </c>
      <c r="F44" s="13">
        <v>198500</v>
      </c>
      <c r="G44" s="13">
        <v>180900</v>
      </c>
      <c r="H44" s="13">
        <v>182500</v>
      </c>
      <c r="I44" s="13">
        <v>127600</v>
      </c>
      <c r="J44" s="13">
        <v>123900</v>
      </c>
      <c r="K44" s="13">
        <v>120400</v>
      </c>
    </row>
    <row r="45" spans="2:11" x14ac:dyDescent="0.2">
      <c r="C45" s="11" t="s">
        <v>53</v>
      </c>
      <c r="D45" s="13">
        <v>97600</v>
      </c>
      <c r="E45" s="13">
        <v>91700</v>
      </c>
      <c r="F45" s="13">
        <v>90600</v>
      </c>
      <c r="G45" s="13">
        <v>85000</v>
      </c>
      <c r="H45" s="13">
        <v>85500</v>
      </c>
      <c r="I45" s="13">
        <v>73900</v>
      </c>
      <c r="J45" s="13">
        <v>72400</v>
      </c>
      <c r="K45" s="13">
        <v>69500</v>
      </c>
    </row>
    <row r="46" spans="2:11" x14ac:dyDescent="0.2">
      <c r="C46" s="11" t="s">
        <v>54</v>
      </c>
      <c r="D46" s="13">
        <v>1184400</v>
      </c>
      <c r="E46" s="13">
        <v>1129900</v>
      </c>
      <c r="F46" s="13">
        <v>1008300</v>
      </c>
      <c r="G46" s="13">
        <v>1043600</v>
      </c>
      <c r="H46" s="13">
        <v>1011500</v>
      </c>
      <c r="I46" s="13">
        <v>973900</v>
      </c>
      <c r="J46" s="13">
        <v>826200</v>
      </c>
      <c r="K46" s="13">
        <v>851100</v>
      </c>
    </row>
    <row r="47" spans="2:11" x14ac:dyDescent="0.2">
      <c r="C47" s="11" t="s">
        <v>55</v>
      </c>
      <c r="D47" s="13">
        <v>4100</v>
      </c>
      <c r="E47" s="13">
        <v>3600</v>
      </c>
      <c r="F47" s="13">
        <v>3800</v>
      </c>
      <c r="G47" s="13">
        <v>5300</v>
      </c>
      <c r="H47" s="13">
        <v>4700</v>
      </c>
      <c r="I47" s="13">
        <v>5000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371300</v>
      </c>
      <c r="E48" s="13">
        <v>369300</v>
      </c>
      <c r="F48" s="13">
        <v>359500</v>
      </c>
      <c r="G48" s="13">
        <v>356400</v>
      </c>
      <c r="H48" s="13">
        <v>341000</v>
      </c>
      <c r="I48" s="13">
        <v>341700</v>
      </c>
      <c r="J48" s="13">
        <v>337600</v>
      </c>
      <c r="K48" s="13">
        <v>336800</v>
      </c>
    </row>
    <row r="49" spans="3:11" x14ac:dyDescent="0.2">
      <c r="C49" s="11" t="s">
        <v>57</v>
      </c>
      <c r="D49" s="13">
        <v>1472000</v>
      </c>
      <c r="E49" s="13">
        <v>1425500</v>
      </c>
      <c r="F49" s="13">
        <v>1379500</v>
      </c>
      <c r="G49" s="13">
        <v>1378900</v>
      </c>
      <c r="H49" s="13">
        <v>1335200</v>
      </c>
      <c r="I49" s="13">
        <v>1260200</v>
      </c>
      <c r="J49" s="13">
        <v>1270000</v>
      </c>
      <c r="K49" s="13">
        <v>1287900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17200</v>
      </c>
      <c r="F52" s="13">
        <v>14000</v>
      </c>
      <c r="G52" s="13">
        <v>13800</v>
      </c>
      <c r="H52" s="13">
        <v>10900</v>
      </c>
      <c r="I52" s="13">
        <v>10100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3050000</v>
      </c>
      <c r="E54" s="13">
        <v>2945600</v>
      </c>
      <c r="F54" s="13">
        <v>2765100</v>
      </c>
      <c r="G54" s="13">
        <v>2798000</v>
      </c>
      <c r="H54" s="13">
        <v>2703300</v>
      </c>
      <c r="I54" s="13">
        <v>2590900</v>
      </c>
      <c r="J54" s="13">
        <v>2448600</v>
      </c>
      <c r="K54" s="13">
        <v>2490900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120700</v>
      </c>
      <c r="F57" s="13">
        <v>117700</v>
      </c>
      <c r="G57" s="13">
        <v>125500</v>
      </c>
      <c r="H57" s="13">
        <v>129800</v>
      </c>
      <c r="I57" s="13">
        <v>101300</v>
      </c>
      <c r="J57" s="13">
        <v>95500</v>
      </c>
      <c r="K57" s="13">
        <v>97100</v>
      </c>
    </row>
    <row r="58" spans="3:11" x14ac:dyDescent="0.2">
      <c r="C58" s="11" t="s">
        <v>66</v>
      </c>
      <c r="D58" s="13">
        <v>71800</v>
      </c>
      <c r="E58" s="13">
        <v>72300</v>
      </c>
      <c r="F58" s="13">
        <v>72100</v>
      </c>
      <c r="G58" s="13">
        <v>71900</v>
      </c>
      <c r="H58" s="13">
        <v>72000</v>
      </c>
      <c r="I58" s="13">
        <v>72200</v>
      </c>
      <c r="J58" s="13">
        <v>65200</v>
      </c>
      <c r="K58" s="13">
        <v>7100</v>
      </c>
    </row>
    <row r="59" spans="3:11" x14ac:dyDescent="0.2">
      <c r="C59" s="11" t="s">
        <v>67</v>
      </c>
      <c r="D59" s="13">
        <v>580100</v>
      </c>
      <c r="E59" s="13">
        <v>571200</v>
      </c>
      <c r="F59" s="13">
        <v>486200</v>
      </c>
      <c r="G59" s="13">
        <v>495200</v>
      </c>
      <c r="H59" s="13">
        <v>444200</v>
      </c>
      <c r="I59" s="13">
        <v>387800</v>
      </c>
      <c r="J59" s="13">
        <v>344500</v>
      </c>
      <c r="K59" s="13">
        <v>352100</v>
      </c>
    </row>
    <row r="60" spans="3:11" x14ac:dyDescent="0.2">
      <c r="C60" s="11" t="s">
        <v>68</v>
      </c>
      <c r="D60" s="13">
        <v>802600</v>
      </c>
      <c r="E60" s="13">
        <v>764200</v>
      </c>
      <c r="F60" s="13">
        <v>676100</v>
      </c>
      <c r="G60" s="13">
        <v>692600</v>
      </c>
      <c r="H60" s="13">
        <v>646000</v>
      </c>
      <c r="I60" s="13">
        <v>561200</v>
      </c>
      <c r="J60" s="13">
        <v>505200</v>
      </c>
      <c r="K60" s="13">
        <v>456300</v>
      </c>
    </row>
    <row r="61" spans="3:11" x14ac:dyDescent="0.2">
      <c r="C61" s="11" t="s">
        <v>69</v>
      </c>
      <c r="D61" s="13">
        <v>648700</v>
      </c>
      <c r="E61" s="13">
        <v>656800</v>
      </c>
      <c r="F61" s="13">
        <v>631400</v>
      </c>
      <c r="G61" s="13">
        <v>679100</v>
      </c>
      <c r="H61" s="13">
        <v>698200</v>
      </c>
      <c r="I61" s="13">
        <v>749700</v>
      </c>
      <c r="J61" s="13">
        <v>890200</v>
      </c>
      <c r="K61" s="13">
        <v>969500</v>
      </c>
    </row>
    <row r="62" spans="3:11" x14ac:dyDescent="0.2">
      <c r="C62" s="11" t="s">
        <v>70</v>
      </c>
      <c r="D62" s="13">
        <v>349200</v>
      </c>
      <c r="E62" s="13">
        <v>346700</v>
      </c>
      <c r="F62" s="13">
        <v>337100</v>
      </c>
      <c r="G62" s="13">
        <v>339100</v>
      </c>
      <c r="H62" s="13">
        <v>318400</v>
      </c>
      <c r="I62" s="13">
        <v>305700</v>
      </c>
      <c r="J62" s="13">
        <v>293000</v>
      </c>
      <c r="K62" s="13">
        <v>300200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2071600</v>
      </c>
      <c r="E66" s="13">
        <v>2024000</v>
      </c>
      <c r="F66" s="13">
        <v>1888200</v>
      </c>
      <c r="G66" s="13">
        <v>1956700</v>
      </c>
      <c r="H66" s="13">
        <v>1890700</v>
      </c>
      <c r="I66" s="13">
        <v>1823700</v>
      </c>
      <c r="J66" s="13">
        <v>1906300</v>
      </c>
      <c r="K66" s="13">
        <v>1948400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-163700</v>
      </c>
      <c r="F72" s="13">
        <v>-200200</v>
      </c>
      <c r="G72" s="13">
        <v>-217900</v>
      </c>
      <c r="H72" s="13">
        <v>-236800</v>
      </c>
      <c r="I72" s="13">
        <v>-269500</v>
      </c>
      <c r="J72" s="13">
        <v>-294900</v>
      </c>
      <c r="K72" s="13">
        <v>-292800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978400</v>
      </c>
      <c r="E76" s="13">
        <v>921600</v>
      </c>
      <c r="F76" s="13">
        <v>876900</v>
      </c>
      <c r="G76" s="13">
        <v>841200</v>
      </c>
      <c r="H76" s="13">
        <v>812500</v>
      </c>
      <c r="I76" s="13">
        <v>767200</v>
      </c>
      <c r="J76" s="13">
        <v>542400</v>
      </c>
      <c r="K76" s="13">
        <v>542500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58100</v>
      </c>
      <c r="E81" s="13">
        <v>46700</v>
      </c>
      <c r="F81" s="13">
        <v>27900</v>
      </c>
      <c r="G81" s="13">
        <v>28100</v>
      </c>
      <c r="H81" s="13">
        <v>41800</v>
      </c>
      <c r="I81" s="13">
        <v>34500</v>
      </c>
      <c r="J81" s="13">
        <v>6700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30200</v>
      </c>
      <c r="F83" s="13">
        <v>29600</v>
      </c>
      <c r="G83" s="13">
        <v>32100</v>
      </c>
      <c r="H83" s="13">
        <v>33400</v>
      </c>
      <c r="I83" s="13">
        <v>29900</v>
      </c>
      <c r="J83" s="13">
        <v>29900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101900</v>
      </c>
      <c r="F89" s="13">
        <v>34000</v>
      </c>
      <c r="G89" s="13">
        <v>123300</v>
      </c>
      <c r="H89" s="13">
        <v>53400</v>
      </c>
      <c r="I89" s="13">
        <v>144200</v>
      </c>
      <c r="J89" s="13">
        <v>50700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-20100</v>
      </c>
      <c r="F91" s="13">
        <v>-17000</v>
      </c>
      <c r="G91" s="13">
        <v>-10800</v>
      </c>
      <c r="H91" s="13">
        <v>-11200</v>
      </c>
      <c r="I91" s="13">
        <v>-8600</v>
      </c>
      <c r="J91" s="13">
        <v>-19600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-70100</v>
      </c>
      <c r="F94" s="13">
        <v>-22800</v>
      </c>
      <c r="G94" s="13">
        <v>-58000</v>
      </c>
      <c r="H94" s="13">
        <v>-94100</v>
      </c>
      <c r="I94" s="13">
        <v>-9300</v>
      </c>
      <c r="J94" s="13">
        <v>-19800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-9200</v>
      </c>
      <c r="G96" s="13">
        <v>-9200</v>
      </c>
      <c r="H96" s="13">
        <v>-9100</v>
      </c>
      <c r="I96" s="13">
        <v>-8700</v>
      </c>
      <c r="J96" s="13">
        <v>-7900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6000</v>
      </c>
      <c r="F100" s="13">
        <v>-51600</v>
      </c>
      <c r="G100" s="13">
        <v>-32400</v>
      </c>
      <c r="H100" s="13">
        <v>-64800</v>
      </c>
      <c r="I100" s="13">
        <v>32600</v>
      </c>
      <c r="J100" s="13">
        <v>-31200</v>
      </c>
      <c r="K100" s="13">
        <v>9500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300</v>
      </c>
      <c r="G101" s="13">
        <v>900</v>
      </c>
      <c r="H101" s="13">
        <v>-100</v>
      </c>
      <c r="I101" s="13">
        <v>800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-45000</v>
      </c>
      <c r="E102" s="13">
        <v>38200</v>
      </c>
      <c r="F102" s="13">
        <v>-40100</v>
      </c>
      <c r="G102" s="13">
        <v>33800</v>
      </c>
      <c r="H102" s="13">
        <v>-105600</v>
      </c>
      <c r="I102" s="13">
        <v>168300</v>
      </c>
      <c r="J102" s="13">
        <v>-1400</v>
      </c>
      <c r="K102" s="13">
        <v>15100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-1200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-1200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251400</v>
      </c>
      <c r="F54" s="13">
        <v>251600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20200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20300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-800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</v>
      </c>
      <c r="E76" s="13">
        <v>231100</v>
      </c>
      <c r="F76" s="13">
        <v>232300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-1200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136000</v>
      </c>
      <c r="E8" s="13">
        <v>96900</v>
      </c>
      <c r="F8" s="13">
        <v>77100</v>
      </c>
      <c r="G8" s="13">
        <v>75600</v>
      </c>
      <c r="H8" s="13">
        <v>83700</v>
      </c>
      <c r="I8" s="13">
        <v>94300</v>
      </c>
      <c r="J8" s="13">
        <v>112800</v>
      </c>
      <c r="K8" s="13">
        <v>578800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4000</v>
      </c>
      <c r="G9" s="13">
        <v>4400</v>
      </c>
      <c r="H9" s="13">
        <v>4600</v>
      </c>
      <c r="I9" s="13">
        <v>4800</v>
      </c>
      <c r="J9" s="13">
        <v>4800</v>
      </c>
      <c r="K9" s="13">
        <v>36100</v>
      </c>
    </row>
    <row r="10" spans="1:11" x14ac:dyDescent="0.2">
      <c r="C10" s="11" t="s">
        <v>23</v>
      </c>
      <c r="D10" s="13">
        <v>132200</v>
      </c>
      <c r="E10" s="13">
        <v>92800</v>
      </c>
      <c r="F10" s="13">
        <v>73100</v>
      </c>
      <c r="G10" s="13">
        <v>71200</v>
      </c>
      <c r="H10" s="13">
        <v>79100</v>
      </c>
      <c r="I10" s="13">
        <v>89500</v>
      </c>
      <c r="J10" s="13">
        <v>108000</v>
      </c>
      <c r="K10" s="13">
        <v>542700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7700</v>
      </c>
      <c r="F14" s="13">
        <v>3700</v>
      </c>
      <c r="G14" s="13">
        <v>27100</v>
      </c>
      <c r="H14" s="13">
        <v>6400</v>
      </c>
      <c r="I14" s="13">
        <v>14100</v>
      </c>
      <c r="J14" s="13">
        <v>7900</v>
      </c>
      <c r="K14" s="13">
        <v>22300</v>
      </c>
    </row>
    <row r="15" spans="1:11" x14ac:dyDescent="0.2">
      <c r="C15" s="11" t="s">
        <v>28</v>
      </c>
      <c r="D15" s="13">
        <v>53400</v>
      </c>
      <c r="E15" s="13">
        <v>47400</v>
      </c>
      <c r="F15" s="13">
        <v>44500</v>
      </c>
      <c r="G15" s="13">
        <v>45900</v>
      </c>
      <c r="H15" s="13">
        <v>42600</v>
      </c>
      <c r="I15" s="13">
        <v>41700</v>
      </c>
      <c r="J15" s="13">
        <v>42200</v>
      </c>
      <c r="K15" s="13">
        <v>177100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131600</v>
      </c>
      <c r="F17" s="13">
        <v>114500</v>
      </c>
      <c r="G17" s="13">
        <v>137200</v>
      </c>
      <c r="H17" s="13">
        <v>107800</v>
      </c>
      <c r="I17" s="13">
        <v>111400</v>
      </c>
      <c r="J17" s="13">
        <v>115800</v>
      </c>
      <c r="K17" s="13">
        <v>631500</v>
      </c>
    </row>
    <row r="18" spans="3:11" x14ac:dyDescent="0.2">
      <c r="C18" s="11" t="s">
        <v>30</v>
      </c>
      <c r="D18" s="13">
        <v>-40900</v>
      </c>
      <c r="E18" s="13">
        <v>-34700</v>
      </c>
      <c r="F18" s="13">
        <v>-37400</v>
      </c>
      <c r="G18" s="13">
        <v>-61600</v>
      </c>
      <c r="H18" s="13">
        <v>-24100</v>
      </c>
      <c r="I18" s="13">
        <v>-17100</v>
      </c>
      <c r="J18" s="13">
        <v>-3000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-3600</v>
      </c>
      <c r="F20" s="13">
        <v>2700</v>
      </c>
      <c r="G20" s="13">
        <v>2400</v>
      </c>
      <c r="H20" s="13">
        <v>-3500</v>
      </c>
      <c r="I20" s="13">
        <v>-2400</v>
      </c>
      <c r="J20" s="13">
        <v>-1400</v>
      </c>
      <c r="K20" s="13">
        <v>204800</v>
      </c>
    </row>
    <row r="21" spans="3:11" x14ac:dyDescent="0.2">
      <c r="C21" s="11" t="s">
        <v>33</v>
      </c>
      <c r="D21" s="13">
        <v>19900</v>
      </c>
      <c r="E21" s="13">
        <v>15900</v>
      </c>
      <c r="F21" s="13">
        <v>17900</v>
      </c>
      <c r="G21" s="13">
        <v>-12700</v>
      </c>
      <c r="H21" s="13">
        <v>15900</v>
      </c>
      <c r="I21" s="13">
        <v>23200</v>
      </c>
      <c r="J21" s="13">
        <v>38800</v>
      </c>
      <c r="K21" s="13">
        <v>353500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-39900</v>
      </c>
      <c r="E23" s="13">
        <v>-38200</v>
      </c>
      <c r="F23" s="13">
        <v>-34700</v>
      </c>
      <c r="G23" s="13">
        <v>-59300</v>
      </c>
      <c r="H23" s="13">
        <v>-27700</v>
      </c>
      <c r="I23" s="13">
        <v>-19500</v>
      </c>
      <c r="J23" s="13">
        <v>-4500</v>
      </c>
      <c r="K23" s="13">
        <v>152100</v>
      </c>
    </row>
    <row r="24" spans="3:11" x14ac:dyDescent="0.2">
      <c r="C24" s="11" t="s">
        <v>36</v>
      </c>
      <c r="D24" s="13">
        <v>-500</v>
      </c>
      <c r="E24" s="13">
        <v>-1600</v>
      </c>
      <c r="F24" s="13">
        <v>200</v>
      </c>
      <c r="G24" s="13">
        <v>400</v>
      </c>
      <c r="H24" s="13">
        <v>-2500</v>
      </c>
      <c r="I24" s="13">
        <v>-3800</v>
      </c>
      <c r="J24" s="13">
        <v>-100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-36600</v>
      </c>
      <c r="F26" s="13">
        <v>-34900</v>
      </c>
      <c r="G26" s="13">
        <v>-59700</v>
      </c>
      <c r="H26" s="13">
        <v>-25200</v>
      </c>
      <c r="I26" s="13">
        <v>-15700</v>
      </c>
      <c r="J26" s="13">
        <v>-4400</v>
      </c>
      <c r="K26" s="13">
        <v>134300</v>
      </c>
    </row>
    <row r="27" spans="3:11" x14ac:dyDescent="0.2">
      <c r="C27" s="11" t="s">
        <v>38</v>
      </c>
      <c r="D27" s="13">
        <v>-38900</v>
      </c>
      <c r="E27" s="13">
        <v>-36500</v>
      </c>
      <c r="F27" s="13">
        <v>-34500</v>
      </c>
      <c r="G27" s="13">
        <v>-60500</v>
      </c>
      <c r="H27" s="13">
        <v>-26000</v>
      </c>
      <c r="I27" s="13">
        <v>-15700</v>
      </c>
      <c r="J27" s="13">
        <v>-4200</v>
      </c>
      <c r="K27" s="13">
        <v>150100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>
        <v>73200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3600</v>
      </c>
      <c r="F32" s="13">
        <v>-2700</v>
      </c>
      <c r="G32" s="13">
        <v>-2400</v>
      </c>
      <c r="H32" s="13">
        <v>3500</v>
      </c>
      <c r="I32" s="13">
        <v>2400</v>
      </c>
      <c r="J32" s="13">
        <v>1400</v>
      </c>
      <c r="K32" s="13">
        <v>-204800</v>
      </c>
    </row>
    <row r="33" spans="2:11" x14ac:dyDescent="0.2">
      <c r="C33" s="11" t="s">
        <v>44</v>
      </c>
      <c r="D33" s="13">
        <v>-38900</v>
      </c>
      <c r="E33" s="13">
        <v>-36500</v>
      </c>
      <c r="F33" s="13">
        <v>-34500</v>
      </c>
      <c r="G33" s="13">
        <v>-60500</v>
      </c>
      <c r="H33" s="13">
        <v>-26000</v>
      </c>
      <c r="I33" s="13">
        <v>-15700</v>
      </c>
      <c r="J33" s="13">
        <v>-2900</v>
      </c>
      <c r="K33" s="13">
        <v>223300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-36500</v>
      </c>
      <c r="F35" s="13">
        <v>-34500</v>
      </c>
      <c r="G35" s="13">
        <v>-60500</v>
      </c>
      <c r="H35" s="13">
        <v>-26000</v>
      </c>
      <c r="I35" s="13">
        <v>-15700</v>
      </c>
      <c r="J35" s="13">
        <v>-2900</v>
      </c>
      <c r="K35" s="13">
        <v>223300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105200</v>
      </c>
      <c r="F41" s="13">
        <v>160300</v>
      </c>
      <c r="G41" s="13">
        <v>121700</v>
      </c>
      <c r="H41" s="13">
        <v>119800</v>
      </c>
      <c r="I41" s="13">
        <v>50900</v>
      </c>
      <c r="J41" s="13">
        <v>45100</v>
      </c>
      <c r="K41" s="13">
        <v>226500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205700</v>
      </c>
      <c r="E43" s="13">
        <v>175800</v>
      </c>
      <c r="F43" s="13">
        <v>111900</v>
      </c>
      <c r="G43" s="13">
        <v>91700</v>
      </c>
      <c r="H43" s="13">
        <v>78100</v>
      </c>
      <c r="I43" s="13">
        <v>63000</v>
      </c>
      <c r="J43" s="13">
        <v>57900</v>
      </c>
      <c r="K43" s="13">
        <v>49500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1500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124800</v>
      </c>
      <c r="E47" s="13">
        <v>127600</v>
      </c>
      <c r="F47" s="13">
        <v>175700</v>
      </c>
      <c r="G47" s="13">
        <v>153400</v>
      </c>
      <c r="H47" s="13">
        <v>179200</v>
      </c>
      <c r="I47" s="13">
        <v>184200</v>
      </c>
      <c r="J47" s="13">
        <v>206100</v>
      </c>
      <c r="K47" s="13">
        <v>188900</v>
      </c>
    </row>
    <row r="48" spans="2:11" x14ac:dyDescent="0.2">
      <c r="C48" s="11" t="s">
        <v>56</v>
      </c>
      <c r="D48" s="13">
        <v>3299000</v>
      </c>
      <c r="E48" s="13">
        <v>2735600</v>
      </c>
      <c r="F48" s="13">
        <v>2750600</v>
      </c>
      <c r="G48" s="13">
        <v>2662000</v>
      </c>
      <c r="H48" s="13">
        <v>2684000</v>
      </c>
      <c r="I48" s="13">
        <v>2681700</v>
      </c>
      <c r="J48" s="13">
        <v>2532900</v>
      </c>
      <c r="K48" s="13">
        <v>2476600</v>
      </c>
    </row>
    <row r="49" spans="3:11" x14ac:dyDescent="0.2">
      <c r="C49" s="11" t="s">
        <v>57</v>
      </c>
      <c r="D49" s="13">
        <v>320700</v>
      </c>
      <c r="E49" s="13">
        <v>137200</v>
      </c>
      <c r="F49" s="13">
        <v>139500</v>
      </c>
      <c r="G49" s="13">
        <v>141500</v>
      </c>
      <c r="H49" s="13">
        <v>143900</v>
      </c>
      <c r="I49" s="13">
        <v>146500</v>
      </c>
      <c r="J49" s="13">
        <v>147900</v>
      </c>
      <c r="K49" s="13">
        <v>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307100</v>
      </c>
      <c r="E52" s="13">
        <v>62700</v>
      </c>
      <c r="F52" s="13">
        <v>57700</v>
      </c>
      <c r="G52" s="13">
        <v>49800</v>
      </c>
      <c r="H52" s="13">
        <v>49600</v>
      </c>
      <c r="I52" s="13">
        <v>53500</v>
      </c>
      <c r="J52" s="13">
        <v>81900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4682500</v>
      </c>
      <c r="E54" s="13">
        <v>3553900</v>
      </c>
      <c r="F54" s="13">
        <v>3592000</v>
      </c>
      <c r="G54" s="13">
        <v>3388000</v>
      </c>
      <c r="H54" s="13">
        <v>3375300</v>
      </c>
      <c r="I54" s="13">
        <v>3287500</v>
      </c>
      <c r="J54" s="13">
        <v>3176600</v>
      </c>
      <c r="K54" s="13">
        <v>3236900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148400</v>
      </c>
      <c r="F57" s="13">
        <v>101200</v>
      </c>
      <c r="G57" s="13">
        <v>113200</v>
      </c>
      <c r="H57" s="13">
        <v>88100</v>
      </c>
      <c r="I57" s="13">
        <v>108400</v>
      </c>
      <c r="J57" s="13">
        <v>82900</v>
      </c>
      <c r="K57" s="13">
        <v>144900</v>
      </c>
    </row>
    <row r="58" spans="3:11" x14ac:dyDescent="0.2">
      <c r="C58" s="11" t="s">
        <v>66</v>
      </c>
      <c r="D58" s="13">
        <v>75000</v>
      </c>
      <c r="E58" s="13">
        <v>125000</v>
      </c>
      <c r="F58" s="13">
        <v>575000</v>
      </c>
      <c r="G58" s="13">
        <v>25000</v>
      </c>
      <c r="H58" s="13">
        <v>0</v>
      </c>
      <c r="I58" s="13">
        <v>0</v>
      </c>
      <c r="J58" s="13">
        <v>0</v>
      </c>
      <c r="K58" s="13">
        <v>182000</v>
      </c>
    </row>
    <row r="59" spans="3:11" x14ac:dyDescent="0.2">
      <c r="C59" s="11" t="s">
        <v>67</v>
      </c>
      <c r="D59" s="13">
        <v>109300</v>
      </c>
      <c r="E59" s="13">
        <v>99800</v>
      </c>
      <c r="F59" s="13">
        <v>99300</v>
      </c>
      <c r="G59" s="13">
        <v>99100</v>
      </c>
      <c r="H59" s="13">
        <v>98000</v>
      </c>
      <c r="I59" s="13">
        <v>101200</v>
      </c>
      <c r="J59" s="13">
        <v>104700</v>
      </c>
      <c r="K59" s="13">
        <v>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2909000</v>
      </c>
      <c r="E61" s="13">
        <v>2002100</v>
      </c>
      <c r="F61" s="13">
        <v>1502400</v>
      </c>
      <c r="G61" s="13">
        <v>1879800</v>
      </c>
      <c r="H61" s="13">
        <v>1801600</v>
      </c>
      <c r="I61" s="13">
        <v>1602300</v>
      </c>
      <c r="J61" s="13">
        <v>1445700</v>
      </c>
      <c r="K61" s="13">
        <v>1238900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3485000</v>
      </c>
      <c r="E66" s="13">
        <v>2526400</v>
      </c>
      <c r="F66" s="13">
        <v>2467000</v>
      </c>
      <c r="G66" s="13">
        <v>2311300</v>
      </c>
      <c r="H66" s="13">
        <v>2200000</v>
      </c>
      <c r="I66" s="13">
        <v>2064800</v>
      </c>
      <c r="J66" s="13">
        <v>1897300</v>
      </c>
      <c r="K66" s="13">
        <v>1935000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-88100</v>
      </c>
      <c r="F72" s="13">
        <v>-58100</v>
      </c>
      <c r="G72" s="13">
        <v>-28200</v>
      </c>
      <c r="H72" s="13">
        <v>60800</v>
      </c>
      <c r="I72" s="13">
        <v>115100</v>
      </c>
      <c r="J72" s="13">
        <v>159200</v>
      </c>
      <c r="K72" s="13">
        <v>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1197300</v>
      </c>
      <c r="E76" s="13">
        <v>1027400</v>
      </c>
      <c r="F76" s="13">
        <v>1124900</v>
      </c>
      <c r="G76" s="13">
        <v>1076600</v>
      </c>
      <c r="H76" s="13">
        <v>1175300</v>
      </c>
      <c r="I76" s="13">
        <v>1222600</v>
      </c>
      <c r="J76" s="13">
        <v>1279200</v>
      </c>
      <c r="K76" s="13">
        <v>1301800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-38900</v>
      </c>
      <c r="E81" s="13">
        <v>-36500</v>
      </c>
      <c r="F81" s="13">
        <v>-34500</v>
      </c>
      <c r="G81" s="13">
        <v>-60500</v>
      </c>
      <c r="H81" s="13">
        <v>-26000</v>
      </c>
      <c r="I81" s="13">
        <v>-15700</v>
      </c>
      <c r="J81" s="13">
        <v>-2900</v>
      </c>
      <c r="K81" s="13">
        <v>223300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54200</v>
      </c>
      <c r="F83" s="13">
        <v>52600</v>
      </c>
      <c r="G83" s="13">
        <v>46600</v>
      </c>
      <c r="H83" s="13">
        <v>43600</v>
      </c>
      <c r="I83" s="13">
        <v>42700</v>
      </c>
      <c r="J83" s="13">
        <v>43300</v>
      </c>
      <c r="K83" s="13">
        <v>201400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-15000</v>
      </c>
      <c r="F89" s="13">
        <v>-48900</v>
      </c>
      <c r="G89" s="13">
        <v>34700</v>
      </c>
      <c r="H89" s="13">
        <v>-16300</v>
      </c>
      <c r="I89" s="13">
        <v>56500</v>
      </c>
      <c r="J89" s="13">
        <v>-11800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100</v>
      </c>
      <c r="F91" s="13">
        <v>-9300</v>
      </c>
      <c r="G91" s="13">
        <v>-3000</v>
      </c>
      <c r="H91" s="13">
        <v>-700</v>
      </c>
      <c r="I91" s="13">
        <v>-1500</v>
      </c>
      <c r="J91" s="13">
        <v>-3100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-826100</v>
      </c>
      <c r="E94" s="13">
        <v>-49800</v>
      </c>
      <c r="F94" s="13">
        <v>-154400</v>
      </c>
      <c r="G94" s="13">
        <v>-101900</v>
      </c>
      <c r="H94" s="13">
        <v>-109100</v>
      </c>
      <c r="I94" s="13">
        <v>-207000</v>
      </c>
      <c r="J94" s="13">
        <v>-91100</v>
      </c>
      <c r="K94" s="13">
        <v>-495200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-28400</v>
      </c>
      <c r="G96" s="13">
        <v>-28400</v>
      </c>
      <c r="H96" s="13">
        <v>-28400</v>
      </c>
      <c r="I96" s="13">
        <v>-28400</v>
      </c>
      <c r="J96" s="13">
        <v>-28400</v>
      </c>
      <c r="K96" s="13">
        <v>-113500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1099100</v>
      </c>
      <c r="E100" s="13">
        <v>14600</v>
      </c>
      <c r="F100" s="13">
        <v>235400</v>
      </c>
      <c r="G100" s="13">
        <v>65200</v>
      </c>
      <c r="H100" s="13">
        <v>188700</v>
      </c>
      <c r="I100" s="13">
        <v>127200</v>
      </c>
      <c r="J100" s="13">
        <v>-16200</v>
      </c>
      <c r="K100" s="13">
        <v>465900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316200</v>
      </c>
      <c r="E102" s="13">
        <v>-50200</v>
      </c>
      <c r="F102" s="13">
        <v>32100</v>
      </c>
      <c r="G102" s="13">
        <v>-2000</v>
      </c>
      <c r="H102" s="13">
        <v>63400</v>
      </c>
      <c r="I102" s="13">
        <v>-23300</v>
      </c>
      <c r="J102" s="13">
        <v>-119100</v>
      </c>
      <c r="K102" s="13">
        <v>121700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582600</v>
      </c>
      <c r="E8" s="13">
        <v>523300</v>
      </c>
      <c r="F8" s="13">
        <v>485100</v>
      </c>
      <c r="G8" s="13">
        <v>540100</v>
      </c>
      <c r="H8" s="13">
        <v>437700</v>
      </c>
      <c r="I8" s="13">
        <v>364700</v>
      </c>
      <c r="J8" s="13">
        <v>331400</v>
      </c>
      <c r="K8" s="13">
        <v>382200</v>
      </c>
    </row>
    <row r="9" spans="1:11" x14ac:dyDescent="0.2">
      <c r="C9" s="11" t="s">
        <v>22</v>
      </c>
      <c r="D9" s="13">
        <v>330400</v>
      </c>
      <c r="E9" s="13">
        <v>293200</v>
      </c>
      <c r="F9" s="13">
        <v>264200</v>
      </c>
      <c r="G9" s="13">
        <v>291000</v>
      </c>
      <c r="H9" s="13">
        <v>228700</v>
      </c>
      <c r="I9" s="13">
        <v>205300</v>
      </c>
      <c r="J9" s="13">
        <v>178100</v>
      </c>
      <c r="K9" s="13">
        <v>206100</v>
      </c>
    </row>
    <row r="10" spans="1:11" x14ac:dyDescent="0.2">
      <c r="C10" s="11" t="s">
        <v>23</v>
      </c>
      <c r="D10" s="13">
        <v>252200</v>
      </c>
      <c r="E10" s="13">
        <v>230100</v>
      </c>
      <c r="F10" s="13">
        <v>220900</v>
      </c>
      <c r="G10" s="13">
        <v>249100</v>
      </c>
      <c r="H10" s="13">
        <v>209000</v>
      </c>
      <c r="I10" s="13">
        <v>159400</v>
      </c>
      <c r="J10" s="13">
        <v>153300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6800</v>
      </c>
      <c r="F14" s="13">
        <v>4700</v>
      </c>
      <c r="G14" s="13">
        <v>54000</v>
      </c>
      <c r="H14" s="13">
        <v>900</v>
      </c>
      <c r="I14" s="13">
        <v>1900</v>
      </c>
      <c r="J14" s="13">
        <v>7300</v>
      </c>
      <c r="K14" s="13">
        <v>-35200</v>
      </c>
    </row>
    <row r="15" spans="1:11" x14ac:dyDescent="0.2">
      <c r="C15" s="11" t="s">
        <v>28</v>
      </c>
      <c r="D15" s="13">
        <v>64800</v>
      </c>
      <c r="E15" s="13">
        <v>62700</v>
      </c>
      <c r="F15" s="13">
        <v>54000</v>
      </c>
      <c r="G15" s="13">
        <v>111500</v>
      </c>
      <c r="H15" s="13">
        <v>54000</v>
      </c>
      <c r="I15" s="13">
        <v>51800</v>
      </c>
      <c r="J15" s="13">
        <v>51300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</v>
      </c>
      <c r="E17" s="13">
        <v>673600</v>
      </c>
      <c r="F17" s="13">
        <v>603500</v>
      </c>
      <c r="G17" s="13">
        <v>765000</v>
      </c>
      <c r="H17" s="13">
        <v>584700</v>
      </c>
      <c r="I17" s="13">
        <v>504800</v>
      </c>
      <c r="J17" s="13">
        <v>439200</v>
      </c>
      <c r="K17" s="13">
        <v>498000</v>
      </c>
    </row>
    <row r="18" spans="3:11" x14ac:dyDescent="0.2">
      <c r="C18" s="11" t="s">
        <v>30</v>
      </c>
      <c r="D18" s="13">
        <v>-105700</v>
      </c>
      <c r="E18" s="13">
        <v>-150300</v>
      </c>
      <c r="F18" s="13">
        <v>-118400</v>
      </c>
      <c r="G18" s="13">
        <v>-224900</v>
      </c>
      <c r="H18" s="13">
        <v>-147000</v>
      </c>
      <c r="I18" s="13">
        <v>-140100</v>
      </c>
      <c r="J18" s="13">
        <v>-107800</v>
      </c>
      <c r="K18" s="13">
        <v>-115800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879300</v>
      </c>
      <c r="E20" s="13">
        <v>235000</v>
      </c>
      <c r="F20" s="13">
        <v>635100</v>
      </c>
      <c r="G20" s="13">
        <v>-2071800</v>
      </c>
      <c r="H20" s="13">
        <v>-387100</v>
      </c>
      <c r="I20" s="13">
        <v>-299900</v>
      </c>
      <c r="J20" s="13">
        <v>31100</v>
      </c>
      <c r="K20" s="13">
        <v>5600</v>
      </c>
    </row>
    <row r="21" spans="3:11" x14ac:dyDescent="0.2">
      <c r="C21" s="11" t="s">
        <v>33</v>
      </c>
      <c r="D21" s="13">
        <v>838400</v>
      </c>
      <c r="E21" s="13">
        <v>147500</v>
      </c>
      <c r="F21" s="13">
        <v>570700</v>
      </c>
      <c r="G21" s="13">
        <v>-2236600</v>
      </c>
      <c r="H21" s="13">
        <v>-480100</v>
      </c>
      <c r="I21" s="13">
        <v>-388300</v>
      </c>
      <c r="J21" s="13">
        <v>-25300</v>
      </c>
      <c r="K21" s="13">
        <v>-60200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773600</v>
      </c>
      <c r="E23" s="13">
        <v>84700</v>
      </c>
      <c r="F23" s="13">
        <v>516700</v>
      </c>
      <c r="G23" s="13">
        <v>-2296700</v>
      </c>
      <c r="H23" s="13">
        <v>-534100</v>
      </c>
      <c r="I23" s="13">
        <v>-440000</v>
      </c>
      <c r="J23" s="13">
        <v>-76700</v>
      </c>
      <c r="K23" s="13">
        <v>-110200</v>
      </c>
    </row>
    <row r="24" spans="3:11" x14ac:dyDescent="0.2">
      <c r="C24" s="11" t="s">
        <v>36</v>
      </c>
      <c r="D24" s="13">
        <v>4400</v>
      </c>
      <c r="E24" s="13">
        <v>-3200</v>
      </c>
      <c r="F24" s="13">
        <v>0</v>
      </c>
      <c r="G24" s="13">
        <v>-15700</v>
      </c>
      <c r="H24" s="13">
        <v>2900</v>
      </c>
      <c r="I24" s="13">
        <v>-4100</v>
      </c>
      <c r="J24" s="13">
        <v>2500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769100</v>
      </c>
      <c r="E26" s="13">
        <v>87900</v>
      </c>
      <c r="F26" s="13">
        <v>516700</v>
      </c>
      <c r="G26" s="13">
        <v>-2281000</v>
      </c>
      <c r="H26" s="13">
        <v>-537000</v>
      </c>
      <c r="I26" s="13">
        <v>-435900</v>
      </c>
      <c r="J26" s="13">
        <v>-79200</v>
      </c>
      <c r="K26" s="13">
        <v>-110100</v>
      </c>
    </row>
    <row r="27" spans="3:11" x14ac:dyDescent="0.2">
      <c r="C27" s="11" t="s">
        <v>38</v>
      </c>
      <c r="D27" s="13">
        <v>767200</v>
      </c>
      <c r="E27" s="13">
        <v>86600</v>
      </c>
      <c r="F27" s="13">
        <v>511200</v>
      </c>
      <c r="G27" s="13">
        <v>-2284600</v>
      </c>
      <c r="H27" s="13">
        <v>-544300</v>
      </c>
      <c r="I27" s="13">
        <v>-439600</v>
      </c>
      <c r="J27" s="13">
        <v>-82100</v>
      </c>
      <c r="K27" s="13">
        <v>-116900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-879300</v>
      </c>
      <c r="E32" s="13">
        <v>-235000</v>
      </c>
      <c r="F32" s="13">
        <v>-635100</v>
      </c>
      <c r="G32" s="13">
        <v>2071800</v>
      </c>
      <c r="H32" s="13">
        <v>387100</v>
      </c>
      <c r="I32" s="13">
        <v>299900</v>
      </c>
      <c r="J32" s="13">
        <v>-31100</v>
      </c>
      <c r="K32" s="13">
        <v>-5600</v>
      </c>
    </row>
    <row r="33" spans="2:11" x14ac:dyDescent="0.2">
      <c r="C33" s="11" t="s">
        <v>44</v>
      </c>
      <c r="D33" s="13">
        <v>767200</v>
      </c>
      <c r="E33" s="13">
        <v>86600</v>
      </c>
      <c r="F33" s="13">
        <v>511200</v>
      </c>
      <c r="G33" s="13">
        <v>-2284600</v>
      </c>
      <c r="H33" s="13">
        <v>-544300</v>
      </c>
      <c r="I33" s="13">
        <v>-439600</v>
      </c>
      <c r="J33" s="13">
        <v>-82100</v>
      </c>
      <c r="K33" s="13">
        <v>-116900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767200</v>
      </c>
      <c r="E35" s="13">
        <v>86600</v>
      </c>
      <c r="F35" s="13">
        <v>511200</v>
      </c>
      <c r="G35" s="13">
        <v>-2284600</v>
      </c>
      <c r="H35" s="13">
        <v>-544300</v>
      </c>
      <c r="I35" s="13">
        <v>-439600</v>
      </c>
      <c r="J35" s="13">
        <v>-82100</v>
      </c>
      <c r="K35" s="13">
        <v>-116900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1349700</v>
      </c>
      <c r="E41" s="13">
        <v>1048700</v>
      </c>
      <c r="F41" s="13">
        <v>1247600</v>
      </c>
      <c r="G41" s="13">
        <v>1573400</v>
      </c>
      <c r="H41" s="13">
        <v>756700</v>
      </c>
      <c r="I41" s="13">
        <v>802100</v>
      </c>
      <c r="J41" s="13">
        <v>422000</v>
      </c>
      <c r="K41" s="13">
        <v>322400</v>
      </c>
    </row>
    <row r="42" spans="2:11" x14ac:dyDescent="0.2">
      <c r="C42" s="11" t="s">
        <v>50</v>
      </c>
      <c r="D42" s="13">
        <v>100100</v>
      </c>
      <c r="E42" s="13">
        <v>100100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349200</v>
      </c>
      <c r="E43" s="13">
        <v>318000</v>
      </c>
      <c r="F43" s="13">
        <v>283800</v>
      </c>
      <c r="G43" s="13">
        <v>209900</v>
      </c>
      <c r="H43" s="13">
        <v>190400</v>
      </c>
      <c r="I43" s="13">
        <v>211500</v>
      </c>
      <c r="J43" s="13">
        <v>214500</v>
      </c>
      <c r="K43" s="13">
        <v>194800</v>
      </c>
    </row>
    <row r="44" spans="2:11" x14ac:dyDescent="0.2">
      <c r="C44" s="11" t="s">
        <v>52</v>
      </c>
      <c r="D44" s="13">
        <v>208900</v>
      </c>
      <c r="E44" s="13">
        <v>206700</v>
      </c>
      <c r="F44" s="13">
        <v>173100</v>
      </c>
      <c r="G44" s="13">
        <v>145300</v>
      </c>
      <c r="H44" s="13">
        <v>128100</v>
      </c>
      <c r="I44" s="13">
        <v>116000</v>
      </c>
      <c r="J44" s="13">
        <v>105300</v>
      </c>
      <c r="K44" s="13">
        <v>128100</v>
      </c>
    </row>
    <row r="45" spans="2:11" x14ac:dyDescent="0.2">
      <c r="C45" s="11" t="s">
        <v>53</v>
      </c>
      <c r="D45" s="13">
        <v>16000</v>
      </c>
      <c r="E45" s="13">
        <v>21600</v>
      </c>
      <c r="F45" s="13">
        <v>29000</v>
      </c>
      <c r="G45" s="13">
        <v>32300</v>
      </c>
      <c r="H45" s="13">
        <v>45800</v>
      </c>
      <c r="I45" s="13">
        <v>13600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2023900</v>
      </c>
      <c r="E46" s="13">
        <v>1695200</v>
      </c>
      <c r="F46" s="13">
        <v>1733400</v>
      </c>
      <c r="G46" s="13">
        <v>1961000</v>
      </c>
      <c r="H46" s="13">
        <v>1121000</v>
      </c>
      <c r="I46" s="13">
        <v>1143200</v>
      </c>
      <c r="J46" s="13">
        <v>749900</v>
      </c>
      <c r="K46" s="13">
        <v>645300</v>
      </c>
    </row>
    <row r="47" spans="2:11" x14ac:dyDescent="0.2">
      <c r="C47" s="11" t="s">
        <v>55</v>
      </c>
      <c r="D47" s="13">
        <v>53000</v>
      </c>
      <c r="E47" s="13">
        <v>63700</v>
      </c>
      <c r="F47" s="13">
        <v>64700</v>
      </c>
      <c r="G47" s="13">
        <v>68700</v>
      </c>
      <c r="H47" s="13">
        <v>24600</v>
      </c>
      <c r="I47" s="13">
        <v>23500</v>
      </c>
      <c r="J47" s="13">
        <v>22700</v>
      </c>
      <c r="K47" s="13">
        <v>31100</v>
      </c>
    </row>
    <row r="48" spans="2:11" x14ac:dyDescent="0.2">
      <c r="C48" s="11" t="s">
        <v>56</v>
      </c>
      <c r="D48" s="13">
        <v>297700</v>
      </c>
      <c r="E48" s="13">
        <v>285300</v>
      </c>
      <c r="F48" s="13">
        <v>257000</v>
      </c>
      <c r="G48" s="13">
        <v>268300</v>
      </c>
      <c r="H48" s="13">
        <v>220100</v>
      </c>
      <c r="I48" s="13">
        <v>214900</v>
      </c>
      <c r="J48" s="13">
        <v>186900</v>
      </c>
      <c r="K48" s="13">
        <v>183200</v>
      </c>
    </row>
    <row r="49" spans="3:11" x14ac:dyDescent="0.2">
      <c r="C49" s="11" t="s">
        <v>57</v>
      </c>
      <c r="D49" s="13">
        <v>1360800</v>
      </c>
      <c r="E49" s="13">
        <v>1244800</v>
      </c>
      <c r="F49" s="13">
        <v>1266800</v>
      </c>
      <c r="G49" s="13">
        <v>1279300</v>
      </c>
      <c r="H49" s="13">
        <v>1334400</v>
      </c>
      <c r="I49" s="13">
        <v>1348900</v>
      </c>
      <c r="J49" s="13">
        <v>1371700</v>
      </c>
      <c r="K49" s="13">
        <v>1363000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15300</v>
      </c>
      <c r="F52" s="13">
        <v>14300</v>
      </c>
      <c r="G52" s="13">
        <v>13600</v>
      </c>
      <c r="H52" s="13">
        <v>5900</v>
      </c>
      <c r="I52" s="13">
        <v>5300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3755900</v>
      </c>
      <c r="E54" s="13">
        <v>3304300</v>
      </c>
      <c r="F54" s="13">
        <v>3336300</v>
      </c>
      <c r="G54" s="13">
        <v>3590900</v>
      </c>
      <c r="H54" s="13">
        <v>2706100</v>
      </c>
      <c r="I54" s="13">
        <v>2735700</v>
      </c>
      <c r="J54" s="13">
        <v>2336900</v>
      </c>
      <c r="K54" s="13">
        <v>2227900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638300</v>
      </c>
      <c r="E57" s="13">
        <v>614200</v>
      </c>
      <c r="F57" s="13">
        <v>556200</v>
      </c>
      <c r="G57" s="13">
        <v>666100</v>
      </c>
      <c r="H57" s="13">
        <v>459000</v>
      </c>
      <c r="I57" s="13">
        <v>450100</v>
      </c>
      <c r="J57" s="13">
        <v>381900</v>
      </c>
      <c r="K57" s="13">
        <v>447600</v>
      </c>
    </row>
    <row r="58" spans="3:11" x14ac:dyDescent="0.2">
      <c r="C58" s="11" t="s">
        <v>66</v>
      </c>
      <c r="D58" s="13">
        <v>32500</v>
      </c>
      <c r="E58" s="13">
        <v>28400</v>
      </c>
      <c r="F58" s="13">
        <v>27200</v>
      </c>
      <c r="G58" s="13">
        <v>26100</v>
      </c>
      <c r="H58" s="13">
        <v>21800</v>
      </c>
      <c r="I58" s="13">
        <v>20000</v>
      </c>
      <c r="J58" s="13">
        <v>18900</v>
      </c>
      <c r="K58" s="13">
        <v>18500</v>
      </c>
    </row>
    <row r="59" spans="3:11" x14ac:dyDescent="0.2">
      <c r="C59" s="11" t="s">
        <v>67</v>
      </c>
      <c r="D59" s="13">
        <v>84300</v>
      </c>
      <c r="E59" s="13">
        <v>70100</v>
      </c>
      <c r="F59" s="13">
        <v>55300</v>
      </c>
      <c r="G59" s="13">
        <v>86500</v>
      </c>
      <c r="H59" s="13">
        <v>61700</v>
      </c>
      <c r="I59" s="13">
        <v>58500</v>
      </c>
      <c r="J59" s="13">
        <v>64300</v>
      </c>
      <c r="K59" s="13">
        <v>1900</v>
      </c>
    </row>
    <row r="60" spans="3:11" x14ac:dyDescent="0.2">
      <c r="C60" s="11" t="s">
        <v>68</v>
      </c>
      <c r="D60" s="13">
        <v>755100</v>
      </c>
      <c r="E60" s="13">
        <v>712700</v>
      </c>
      <c r="F60" s="13">
        <v>638700</v>
      </c>
      <c r="G60" s="13">
        <v>778700</v>
      </c>
      <c r="H60" s="13">
        <v>542500</v>
      </c>
      <c r="I60" s="13">
        <v>528500</v>
      </c>
      <c r="J60" s="13">
        <v>465200</v>
      </c>
      <c r="K60" s="13">
        <v>468000</v>
      </c>
    </row>
    <row r="61" spans="3:11" x14ac:dyDescent="0.2">
      <c r="C61" s="11" t="s">
        <v>69</v>
      </c>
      <c r="D61" s="13">
        <v>753800</v>
      </c>
      <c r="E61" s="13">
        <v>795100</v>
      </c>
      <c r="F61" s="13">
        <v>791500</v>
      </c>
      <c r="G61" s="13">
        <v>800500</v>
      </c>
      <c r="H61" s="13">
        <v>599300</v>
      </c>
      <c r="I61" s="13">
        <v>589700</v>
      </c>
      <c r="J61" s="13">
        <v>274300</v>
      </c>
      <c r="K61" s="13">
        <v>100800</v>
      </c>
    </row>
    <row r="62" spans="3:11" x14ac:dyDescent="0.2">
      <c r="C62" s="11" t="s">
        <v>70</v>
      </c>
      <c r="D62" s="13">
        <v>2350500</v>
      </c>
      <c r="E62" s="13">
        <v>2643200</v>
      </c>
      <c r="F62" s="13">
        <v>2992800</v>
      </c>
      <c r="G62" s="13">
        <v>3687700</v>
      </c>
      <c r="H62" s="13">
        <v>1116400</v>
      </c>
      <c r="I62" s="13">
        <v>729800</v>
      </c>
      <c r="J62" s="13">
        <v>330500</v>
      </c>
      <c r="K62" s="13">
        <v>321200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4045100</v>
      </c>
      <c r="E66" s="13">
        <v>4311300</v>
      </c>
      <c r="F66" s="13">
        <v>4596700</v>
      </c>
      <c r="G66" s="13">
        <v>5435500</v>
      </c>
      <c r="H66" s="13">
        <v>2421900</v>
      </c>
      <c r="I66" s="13">
        <v>2004400</v>
      </c>
      <c r="J66" s="13">
        <v>1222600</v>
      </c>
      <c r="K66" s="13">
        <v>1060300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-1698400</v>
      </c>
      <c r="E72" s="13">
        <v>-2056500</v>
      </c>
      <c r="F72" s="13">
        <v>-2190600</v>
      </c>
      <c r="G72" s="13">
        <v>-2779500</v>
      </c>
      <c r="H72" s="13">
        <v>-611100</v>
      </c>
      <c r="I72" s="13">
        <v>-145100</v>
      </c>
      <c r="J72" s="13">
        <v>240600</v>
      </c>
      <c r="K72" s="13">
        <v>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-289200</v>
      </c>
      <c r="E76" s="13">
        <v>-1007100</v>
      </c>
      <c r="F76" s="13">
        <v>-1260500</v>
      </c>
      <c r="G76" s="13">
        <v>-1844600</v>
      </c>
      <c r="H76" s="13">
        <v>284200</v>
      </c>
      <c r="I76" s="13">
        <v>731300</v>
      </c>
      <c r="J76" s="13">
        <v>1114300</v>
      </c>
      <c r="K76" s="13">
        <v>1167600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767200</v>
      </c>
      <c r="E81" s="13">
        <v>86600</v>
      </c>
      <c r="F81" s="13">
        <v>511200</v>
      </c>
      <c r="G81" s="13">
        <v>-2284600</v>
      </c>
      <c r="H81" s="13">
        <v>-544300</v>
      </c>
      <c r="I81" s="13">
        <v>-439600</v>
      </c>
      <c r="J81" s="13">
        <v>-82100</v>
      </c>
      <c r="K81" s="13">
        <v>-116900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62700</v>
      </c>
      <c r="F83" s="13">
        <v>54000</v>
      </c>
      <c r="G83" s="13">
        <v>60100</v>
      </c>
      <c r="H83" s="13">
        <v>54000</v>
      </c>
      <c r="I83" s="13">
        <v>51800</v>
      </c>
      <c r="J83" s="13">
        <v>51300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</v>
      </c>
      <c r="E89" s="13">
        <v>-58200</v>
      </c>
      <c r="F89" s="13">
        <v>-282000</v>
      </c>
      <c r="G89" s="13">
        <v>200900</v>
      </c>
      <c r="H89" s="13">
        <v>-32400</v>
      </c>
      <c r="I89" s="13">
        <v>43700</v>
      </c>
      <c r="J89" s="13">
        <v>-96000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-6200</v>
      </c>
      <c r="F91" s="13">
        <v>-5400</v>
      </c>
      <c r="G91" s="13">
        <v>-10100</v>
      </c>
      <c r="H91" s="13">
        <v>-7600</v>
      </c>
      <c r="I91" s="13">
        <v>-4700</v>
      </c>
      <c r="J91" s="13">
        <v>-4400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-133400</v>
      </c>
      <c r="F94" s="13">
        <v>-38300</v>
      </c>
      <c r="G94" s="13">
        <v>-38900</v>
      </c>
      <c r="H94" s="13">
        <v>-28900</v>
      </c>
      <c r="I94" s="13">
        <v>-24400</v>
      </c>
      <c r="J94" s="13">
        <v>-40400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458700</v>
      </c>
      <c r="E100" s="13">
        <v>-12200</v>
      </c>
      <c r="F100" s="13">
        <v>2200</v>
      </c>
      <c r="G100" s="13">
        <v>645400</v>
      </c>
      <c r="H100" s="13">
        <v>15100</v>
      </c>
      <c r="I100" s="13">
        <v>364600</v>
      </c>
      <c r="J100" s="13">
        <v>236000</v>
      </c>
      <c r="K100" s="13">
        <v>-9400</v>
      </c>
    </row>
    <row r="101" spans="3:11" x14ac:dyDescent="0.2">
      <c r="C101" s="11" t="s">
        <v>19</v>
      </c>
      <c r="D101" s="13">
        <v>3300</v>
      </c>
      <c r="E101" s="13">
        <v>5000</v>
      </c>
      <c r="F101" s="13">
        <v>-7800</v>
      </c>
      <c r="G101" s="13">
        <v>9300</v>
      </c>
      <c r="H101" s="13">
        <v>800</v>
      </c>
      <c r="I101" s="13">
        <v>-3800</v>
      </c>
      <c r="J101" s="13">
        <v>0</v>
      </c>
      <c r="K101" s="13">
        <v>7600</v>
      </c>
    </row>
    <row r="102" spans="3:11" x14ac:dyDescent="0.2">
      <c r="C102" s="11" t="s">
        <v>20</v>
      </c>
      <c r="D102" s="13">
        <v>301000</v>
      </c>
      <c r="E102" s="13">
        <v>-198800</v>
      </c>
      <c r="F102" s="13">
        <v>-325800</v>
      </c>
      <c r="G102" s="13">
        <v>816700</v>
      </c>
      <c r="H102" s="13">
        <v>-45400</v>
      </c>
      <c r="I102" s="13">
        <v>380100</v>
      </c>
      <c r="J102" s="13">
        <v>99600</v>
      </c>
      <c r="K102" s="13">
        <v>4100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53000</v>
      </c>
      <c r="E8" s="13">
        <v>115800</v>
      </c>
      <c r="F8" s="13">
        <v>65700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61000</v>
      </c>
      <c r="E9" s="13">
        <v>131700</v>
      </c>
      <c r="F9" s="13">
        <v>65600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-8000</v>
      </c>
      <c r="E10" s="13">
        <v>-15900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7500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195500</v>
      </c>
      <c r="F17" s="13">
        <v>72900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-22800</v>
      </c>
      <c r="E18" s="13">
        <v>-79700</v>
      </c>
      <c r="F18" s="13">
        <v>-7200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-22200</v>
      </c>
      <c r="E21" s="13">
        <v>-59100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-59300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-59400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-22900</v>
      </c>
      <c r="E27" s="13">
        <v>-59800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-59800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-59800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149700</v>
      </c>
      <c r="F41" s="13">
        <v>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47000</v>
      </c>
      <c r="F43" s="13">
        <v>43900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7800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31000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229200</v>
      </c>
      <c r="E46" s="13">
        <v>235400</v>
      </c>
      <c r="F46" s="13">
        <v>63300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5300</v>
      </c>
      <c r="F52" s="13">
        <v>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</v>
      </c>
      <c r="E54" s="13">
        <v>240700</v>
      </c>
      <c r="F54" s="13">
        <v>72500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27600</v>
      </c>
      <c r="F57" s="13">
        <v>30100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27700</v>
      </c>
      <c r="F59" s="13">
        <v>37900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66400</v>
      </c>
      <c r="E60" s="13">
        <v>55300</v>
      </c>
      <c r="F60" s="13">
        <v>68000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4500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59900</v>
      </c>
      <c r="F66" s="13">
        <v>72000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-105900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180800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-22900</v>
      </c>
      <c r="E81" s="13">
        <v>-59800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-84300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21800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178800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116300</v>
      </c>
      <c r="F102" s="13">
        <v>-28000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20400</v>
      </c>
      <c r="E8" s="13">
        <v>25900</v>
      </c>
      <c r="F8" s="13">
        <v>20700</v>
      </c>
      <c r="G8" s="13">
        <v>23700</v>
      </c>
      <c r="H8" s="13">
        <v>15900</v>
      </c>
      <c r="I8" s="13">
        <v>8600</v>
      </c>
      <c r="J8" s="13">
        <v>7500</v>
      </c>
      <c r="K8" s="13">
        <v>6000</v>
      </c>
    </row>
    <row r="9" spans="1:11" x14ac:dyDescent="0.2">
      <c r="C9" s="11" t="s">
        <v>22</v>
      </c>
      <c r="D9" s="13">
        <v>10800</v>
      </c>
      <c r="E9" s="13">
        <v>12700</v>
      </c>
      <c r="F9" s="13">
        <v>9800</v>
      </c>
      <c r="G9" s="13">
        <v>11900</v>
      </c>
      <c r="H9" s="13">
        <v>10700</v>
      </c>
      <c r="I9" s="13">
        <v>8900</v>
      </c>
      <c r="J9" s="13">
        <v>7500</v>
      </c>
      <c r="K9" s="13">
        <v>6100</v>
      </c>
    </row>
    <row r="10" spans="1:11" x14ac:dyDescent="0.2">
      <c r="C10" s="11" t="s">
        <v>23</v>
      </c>
      <c r="D10" s="13">
        <v>9600</v>
      </c>
      <c r="E10" s="13">
        <v>13200</v>
      </c>
      <c r="F10" s="13">
        <v>10900</v>
      </c>
      <c r="G10" s="13">
        <v>11800</v>
      </c>
      <c r="H10" s="13">
        <v>5200</v>
      </c>
      <c r="I10" s="13">
        <v>-300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1300</v>
      </c>
      <c r="G12" s="13">
        <v>1300</v>
      </c>
      <c r="H12" s="13">
        <v>800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15000</v>
      </c>
      <c r="F17" s="13">
        <v>17300</v>
      </c>
      <c r="G17" s="13">
        <v>14300</v>
      </c>
      <c r="H17" s="13">
        <v>12100</v>
      </c>
      <c r="I17" s="13">
        <v>9900</v>
      </c>
      <c r="J17" s="13">
        <v>8300</v>
      </c>
      <c r="K17" s="13">
        <v>7100</v>
      </c>
    </row>
    <row r="18" spans="3:11" x14ac:dyDescent="0.2">
      <c r="C18" s="11" t="s">
        <v>30</v>
      </c>
      <c r="D18" s="13">
        <v>6200</v>
      </c>
      <c r="E18" s="13">
        <v>10900</v>
      </c>
      <c r="F18" s="13">
        <v>3400</v>
      </c>
      <c r="G18" s="13">
        <v>9400</v>
      </c>
      <c r="H18" s="13">
        <v>3800</v>
      </c>
      <c r="I18" s="13">
        <v>-1300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15600</v>
      </c>
      <c r="F21" s="13">
        <v>7100</v>
      </c>
      <c r="G21" s="13">
        <v>13400</v>
      </c>
      <c r="H21" s="13">
        <v>6700</v>
      </c>
      <c r="I21" s="13" t="s">
        <v>92</v>
      </c>
      <c r="J21" s="13">
        <v>1200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10900</v>
      </c>
      <c r="F23" s="13">
        <v>3400</v>
      </c>
      <c r="G23" s="13">
        <v>9300</v>
      </c>
      <c r="H23" s="13">
        <v>3700</v>
      </c>
      <c r="I23" s="13">
        <v>-1400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1500</v>
      </c>
      <c r="E24" s="13">
        <v>2600</v>
      </c>
      <c r="F24" s="13">
        <v>1000</v>
      </c>
      <c r="G24" s="13">
        <v>-500</v>
      </c>
      <c r="H24" s="13">
        <v>200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8300</v>
      </c>
      <c r="F26" s="13">
        <v>2400</v>
      </c>
      <c r="G26" s="13">
        <v>9800</v>
      </c>
      <c r="H26" s="13">
        <v>3500</v>
      </c>
      <c r="I26" s="13">
        <v>-1700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4600</v>
      </c>
      <c r="E27" s="13">
        <v>8300</v>
      </c>
      <c r="F27" s="13">
        <v>2400</v>
      </c>
      <c r="G27" s="13">
        <v>9800</v>
      </c>
      <c r="H27" s="13">
        <v>3500</v>
      </c>
      <c r="I27" s="13">
        <v>-1700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8300</v>
      </c>
      <c r="F33" s="13">
        <v>2400</v>
      </c>
      <c r="G33" s="13">
        <v>9800</v>
      </c>
      <c r="H33" s="13">
        <v>3500</v>
      </c>
      <c r="I33" s="13">
        <v>-1700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8300</v>
      </c>
      <c r="F35" s="13">
        <v>2400</v>
      </c>
      <c r="G35" s="13">
        <v>9800</v>
      </c>
      <c r="H35" s="13">
        <v>3500</v>
      </c>
      <c r="I35" s="13">
        <v>-1700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41500</v>
      </c>
      <c r="F41" s="13">
        <v>35200</v>
      </c>
      <c r="G41" s="13">
        <v>27800</v>
      </c>
      <c r="H41" s="13">
        <v>6800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3300</v>
      </c>
      <c r="F43" s="13">
        <v>1700</v>
      </c>
      <c r="G43" s="13">
        <v>100</v>
      </c>
      <c r="H43" s="13">
        <v>1600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33000</v>
      </c>
      <c r="E44" s="13">
        <v>31600</v>
      </c>
      <c r="F44" s="13">
        <v>27400</v>
      </c>
      <c r="G44" s="13">
        <v>23100</v>
      </c>
      <c r="H44" s="13">
        <v>17000</v>
      </c>
      <c r="I44" s="13">
        <v>16400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2100</v>
      </c>
      <c r="G45" s="13">
        <v>2000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81300</v>
      </c>
      <c r="E46" s="13">
        <v>79000</v>
      </c>
      <c r="F46" s="13">
        <v>66300</v>
      </c>
      <c r="G46" s="13">
        <v>52900</v>
      </c>
      <c r="H46" s="13">
        <v>25800</v>
      </c>
      <c r="I46" s="13">
        <v>17100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41000</v>
      </c>
      <c r="F48" s="13">
        <v>49600</v>
      </c>
      <c r="G48" s="13">
        <v>57200</v>
      </c>
      <c r="H48" s="13">
        <v>58500</v>
      </c>
      <c r="I48" s="13">
        <v>63700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2100</v>
      </c>
      <c r="F52" s="13">
        <v>2900</v>
      </c>
      <c r="G52" s="13">
        <v>2900</v>
      </c>
      <c r="H52" s="13">
        <v>5500</v>
      </c>
      <c r="I52" s="13">
        <v>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</v>
      </c>
      <c r="E54" s="13">
        <v>122000</v>
      </c>
      <c r="F54" s="13">
        <v>118900</v>
      </c>
      <c r="G54" s="13">
        <v>113000</v>
      </c>
      <c r="H54" s="13">
        <v>89800</v>
      </c>
      <c r="I54" s="13">
        <v>85100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3300</v>
      </c>
      <c r="G57" s="13">
        <v>1700</v>
      </c>
      <c r="H57" s="13">
        <v>4500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700</v>
      </c>
      <c r="G58" s="13">
        <v>1100</v>
      </c>
      <c r="H58" s="13">
        <v>1300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4100</v>
      </c>
      <c r="F59" s="13">
        <v>6700</v>
      </c>
      <c r="G59" s="13">
        <v>8300</v>
      </c>
      <c r="H59" s="13">
        <v>2700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7000</v>
      </c>
      <c r="F60" s="13">
        <v>10800</v>
      </c>
      <c r="G60" s="13">
        <v>11100</v>
      </c>
      <c r="H60" s="13">
        <v>8400</v>
      </c>
      <c r="I60" s="13">
        <v>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4000</v>
      </c>
      <c r="G62" s="13">
        <v>3800</v>
      </c>
      <c r="H62" s="13">
        <v>4100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11400</v>
      </c>
      <c r="F66" s="13">
        <v>14900</v>
      </c>
      <c r="G66" s="13">
        <v>15100</v>
      </c>
      <c r="H66" s="13">
        <v>12700</v>
      </c>
      <c r="I66" s="13">
        <v>12400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6900</v>
      </c>
      <c r="F72" s="13">
        <v>500</v>
      </c>
      <c r="G72" s="13">
        <v>-1900</v>
      </c>
      <c r="H72" s="13">
        <v>-11700</v>
      </c>
      <c r="I72" s="13">
        <v>-15200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110600</v>
      </c>
      <c r="F76" s="13">
        <v>104000</v>
      </c>
      <c r="G76" s="13">
        <v>98000</v>
      </c>
      <c r="H76" s="13">
        <v>77000</v>
      </c>
      <c r="I76" s="13">
        <v>72700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4600</v>
      </c>
      <c r="E81" s="13">
        <v>8300</v>
      </c>
      <c r="F81" s="13">
        <v>2400</v>
      </c>
      <c r="G81" s="13">
        <v>9800</v>
      </c>
      <c r="H81" s="13">
        <v>3500</v>
      </c>
      <c r="I81" s="13">
        <v>-1700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4700</v>
      </c>
      <c r="F83" s="13">
        <v>3700</v>
      </c>
      <c r="G83" s="13">
        <v>4100</v>
      </c>
      <c r="H83" s="13">
        <v>3000</v>
      </c>
      <c r="I83" s="13" t="s">
        <v>92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9100</v>
      </c>
      <c r="F89" s="13">
        <v>7300</v>
      </c>
      <c r="G89" s="13">
        <v>10300</v>
      </c>
      <c r="H89" s="13">
        <v>6200</v>
      </c>
      <c r="I89" s="13" t="s">
        <v>92</v>
      </c>
      <c r="J89" s="13">
        <v>3000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-100</v>
      </c>
      <c r="G91" s="13">
        <v>-100</v>
      </c>
      <c r="H91" s="13">
        <v>-200</v>
      </c>
      <c r="I91" s="13" t="s">
        <v>92</v>
      </c>
      <c r="J91" s="13">
        <v>-6900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-100</v>
      </c>
      <c r="G94" s="13">
        <v>-100</v>
      </c>
      <c r="H94" s="13">
        <v>-200</v>
      </c>
      <c r="I94" s="13" t="s">
        <v>92</v>
      </c>
      <c r="J94" s="13">
        <v>-6900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-2300</v>
      </c>
      <c r="F100" s="13">
        <v>200</v>
      </c>
      <c r="G100" s="13">
        <v>10800</v>
      </c>
      <c r="H100" s="13">
        <v>600</v>
      </c>
      <c r="I100" s="13" t="s">
        <v>92</v>
      </c>
      <c r="J100" s="13">
        <v>3000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6400</v>
      </c>
      <c r="F102" s="13">
        <v>7400</v>
      </c>
      <c r="G102" s="13">
        <v>21000</v>
      </c>
      <c r="H102" s="13">
        <v>6600</v>
      </c>
      <c r="I102" s="13" t="s">
        <v>92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1500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-6700</v>
      </c>
      <c r="F20" s="13">
        <v>-3400</v>
      </c>
      <c r="G20" s="13">
        <v>-1700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-7500</v>
      </c>
      <c r="F23" s="13">
        <v>-5000</v>
      </c>
      <c r="G23" s="13">
        <v>-1800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-7500</v>
      </c>
      <c r="F26" s="13">
        <v>-5000</v>
      </c>
      <c r="G26" s="13">
        <v>-1800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8700</v>
      </c>
      <c r="E27" s="13">
        <v>-7500</v>
      </c>
      <c r="F27" s="13">
        <v>-5000</v>
      </c>
      <c r="G27" s="13">
        <v>-1800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6700</v>
      </c>
      <c r="F32" s="13">
        <v>3400</v>
      </c>
      <c r="G32" s="13">
        <v>1700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-7500</v>
      </c>
      <c r="F33" s="13">
        <v>-5000</v>
      </c>
      <c r="G33" s="13">
        <v>-1800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-7500</v>
      </c>
      <c r="F35" s="13">
        <v>-5000</v>
      </c>
      <c r="G35" s="13">
        <v>-1800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1200</v>
      </c>
      <c r="G46" s="13">
        <v>1600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250700</v>
      </c>
      <c r="F54" s="13">
        <v>251200</v>
      </c>
      <c r="G54" s="13">
        <v>251600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1300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1300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38000</v>
      </c>
      <c r="F62" s="13">
        <v>31400</v>
      </c>
      <c r="G62" s="13">
        <v>27900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39700</v>
      </c>
      <c r="F66" s="13">
        <v>32600</v>
      </c>
      <c r="G66" s="13">
        <v>28000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-14300</v>
      </c>
      <c r="F72" s="13">
        <v>-6800</v>
      </c>
      <c r="G72" s="13">
        <v>-1800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211000</v>
      </c>
      <c r="F76" s="13">
        <v>218600</v>
      </c>
      <c r="G76" s="13">
        <v>223600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8700</v>
      </c>
      <c r="E81" s="13">
        <v>-7500</v>
      </c>
      <c r="F81" s="13">
        <v>-5000</v>
      </c>
      <c r="G81" s="13">
        <v>-1800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-500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1100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471000</v>
      </c>
      <c r="E8" s="13">
        <v>462000</v>
      </c>
      <c r="F8" s="13">
        <v>329000</v>
      </c>
      <c r="G8" s="13">
        <v>323000</v>
      </c>
      <c r="H8" s="13">
        <v>440000</v>
      </c>
      <c r="I8" s="13">
        <v>417000</v>
      </c>
      <c r="J8" s="13">
        <v>294000</v>
      </c>
      <c r="K8" s="13">
        <v>300000</v>
      </c>
    </row>
    <row r="9" spans="1:11" x14ac:dyDescent="0.2">
      <c r="C9" s="11" t="s">
        <v>22</v>
      </c>
      <c r="D9" s="13">
        <v>217000</v>
      </c>
      <c r="E9" s="13">
        <v>221000</v>
      </c>
      <c r="F9" s="13">
        <v>181000</v>
      </c>
      <c r="G9" s="13">
        <v>186000</v>
      </c>
      <c r="H9" s="13">
        <v>225000</v>
      </c>
      <c r="I9" s="13">
        <v>200000</v>
      </c>
      <c r="J9" s="13">
        <v>147000</v>
      </c>
      <c r="K9" s="13">
        <v>161000</v>
      </c>
    </row>
    <row r="10" spans="1:11" x14ac:dyDescent="0.2">
      <c r="C10" s="11" t="s">
        <v>23</v>
      </c>
      <c r="D10" s="13">
        <v>254000</v>
      </c>
      <c r="E10" s="13">
        <v>241000</v>
      </c>
      <c r="F10" s="13">
        <v>148000</v>
      </c>
      <c r="G10" s="13">
        <v>137000</v>
      </c>
      <c r="H10" s="13">
        <v>215000</v>
      </c>
      <c r="I10" s="13">
        <v>217000</v>
      </c>
      <c r="J10" s="13">
        <v>147000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31000</v>
      </c>
      <c r="F14" s="13">
        <v>1000</v>
      </c>
      <c r="G14" s="13">
        <v>4000</v>
      </c>
      <c r="H14" s="13">
        <v>0</v>
      </c>
      <c r="I14" s="13">
        <v>1000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9000</v>
      </c>
      <c r="G15" s="13">
        <v>9000</v>
      </c>
      <c r="H15" s="13">
        <v>7000</v>
      </c>
      <c r="I15" s="13">
        <v>10000</v>
      </c>
      <c r="J15" s="13">
        <v>8000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408000</v>
      </c>
      <c r="F17" s="13">
        <v>323000</v>
      </c>
      <c r="G17" s="13">
        <v>322000</v>
      </c>
      <c r="H17" s="13">
        <v>375000</v>
      </c>
      <c r="I17" s="13">
        <v>352000</v>
      </c>
      <c r="J17" s="13">
        <v>276000</v>
      </c>
      <c r="K17" s="13">
        <v>277000</v>
      </c>
    </row>
    <row r="18" spans="3:11" x14ac:dyDescent="0.2">
      <c r="C18" s="11" t="s">
        <v>30</v>
      </c>
      <c r="D18" s="13">
        <v>101000</v>
      </c>
      <c r="E18" s="13">
        <v>54000</v>
      </c>
      <c r="F18" s="13">
        <v>6000</v>
      </c>
      <c r="G18" s="13">
        <v>1000</v>
      </c>
      <c r="H18" s="13">
        <v>65000</v>
      </c>
      <c r="I18" s="13">
        <v>65000</v>
      </c>
      <c r="J18" s="13">
        <v>18000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109000</v>
      </c>
      <c r="E21" s="13">
        <v>64000</v>
      </c>
      <c r="F21" s="13">
        <v>15000</v>
      </c>
      <c r="G21" s="13">
        <v>10000</v>
      </c>
      <c r="H21" s="13">
        <v>72000</v>
      </c>
      <c r="I21" s="13">
        <v>75000</v>
      </c>
      <c r="J21" s="13">
        <v>25000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101000</v>
      </c>
      <c r="E23" s="13">
        <v>54000</v>
      </c>
      <c r="F23" s="13">
        <v>6000</v>
      </c>
      <c r="G23" s="13">
        <v>1000</v>
      </c>
      <c r="H23" s="13">
        <v>65000</v>
      </c>
      <c r="I23" s="13">
        <v>65000</v>
      </c>
      <c r="J23" s="13">
        <v>17000</v>
      </c>
      <c r="K23" s="13">
        <v>24000</v>
      </c>
    </row>
    <row r="24" spans="3:11" x14ac:dyDescent="0.2">
      <c r="C24" s="11" t="s">
        <v>36</v>
      </c>
      <c r="D24" s="13">
        <v>25000</v>
      </c>
      <c r="E24" s="13">
        <v>14000</v>
      </c>
      <c r="F24" s="13">
        <v>1000</v>
      </c>
      <c r="G24" s="13">
        <v>0</v>
      </c>
      <c r="H24" s="13">
        <v>16000</v>
      </c>
      <c r="I24" s="13">
        <v>17000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40000</v>
      </c>
      <c r="F26" s="13">
        <v>5000</v>
      </c>
      <c r="G26" s="13">
        <v>1000</v>
      </c>
      <c r="H26" s="13">
        <v>49000</v>
      </c>
      <c r="I26" s="13">
        <v>48000</v>
      </c>
      <c r="J26" s="13">
        <v>13000</v>
      </c>
      <c r="K26" s="13">
        <v>19000</v>
      </c>
    </row>
    <row r="27" spans="3:11" x14ac:dyDescent="0.2">
      <c r="C27" s="11" t="s">
        <v>38</v>
      </c>
      <c r="D27" s="13">
        <v>76000</v>
      </c>
      <c r="E27" s="13">
        <v>40000</v>
      </c>
      <c r="F27" s="13">
        <v>5000</v>
      </c>
      <c r="G27" s="13">
        <v>1000</v>
      </c>
      <c r="H27" s="13">
        <v>49000</v>
      </c>
      <c r="I27" s="13">
        <v>48000</v>
      </c>
      <c r="J27" s="13">
        <v>13000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76000</v>
      </c>
      <c r="E33" s="13">
        <v>40000</v>
      </c>
      <c r="F33" s="13">
        <v>5000</v>
      </c>
      <c r="G33" s="13">
        <v>1000</v>
      </c>
      <c r="H33" s="13">
        <v>49000</v>
      </c>
      <c r="I33" s="13">
        <v>48000</v>
      </c>
      <c r="J33" s="13">
        <v>13000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40000</v>
      </c>
      <c r="F35" s="13">
        <v>5000</v>
      </c>
      <c r="G35" s="13">
        <v>1000</v>
      </c>
      <c r="H35" s="13">
        <v>49000</v>
      </c>
      <c r="I35" s="13">
        <v>48000</v>
      </c>
      <c r="J35" s="13">
        <v>13000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323000</v>
      </c>
      <c r="F41" s="13">
        <v>538000</v>
      </c>
      <c r="G41" s="13">
        <v>597000</v>
      </c>
      <c r="H41" s="13">
        <v>551000</v>
      </c>
      <c r="I41" s="13">
        <v>545000</v>
      </c>
      <c r="J41" s="13">
        <v>482000</v>
      </c>
      <c r="K41" s="13">
        <v>428000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2000</v>
      </c>
      <c r="J42" s="13">
        <v>2000</v>
      </c>
      <c r="K42" s="13">
        <v>7000</v>
      </c>
    </row>
    <row r="43" spans="2:11" x14ac:dyDescent="0.2">
      <c r="C43" s="11" t="s">
        <v>51</v>
      </c>
      <c r="D43" s="13">
        <v>58000</v>
      </c>
      <c r="E43" s="13">
        <v>9000</v>
      </c>
      <c r="F43" s="13">
        <v>4000</v>
      </c>
      <c r="G43" s="13">
        <v>5000</v>
      </c>
      <c r="H43" s="13">
        <v>57000</v>
      </c>
      <c r="I43" s="13">
        <v>9000</v>
      </c>
      <c r="J43" s="13">
        <v>8000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24000</v>
      </c>
      <c r="F45" s="13">
        <v>31000</v>
      </c>
      <c r="G45" s="13">
        <v>24000</v>
      </c>
      <c r="H45" s="13">
        <v>16000</v>
      </c>
      <c r="I45" s="13">
        <v>21000</v>
      </c>
      <c r="J45" s="13">
        <v>18000</v>
      </c>
      <c r="K45" s="13">
        <v>15000</v>
      </c>
    </row>
    <row r="46" spans="2:11" x14ac:dyDescent="0.2">
      <c r="C46" s="11" t="s">
        <v>54</v>
      </c>
      <c r="D46" s="13">
        <v>385000</v>
      </c>
      <c r="E46" s="13">
        <v>356000</v>
      </c>
      <c r="F46" s="13">
        <v>573000</v>
      </c>
      <c r="G46" s="13">
        <v>626000</v>
      </c>
      <c r="H46" s="13">
        <v>624000</v>
      </c>
      <c r="I46" s="13">
        <v>577000</v>
      </c>
      <c r="J46" s="13">
        <v>510000</v>
      </c>
      <c r="K46" s="13">
        <v>461000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81000</v>
      </c>
      <c r="F48" s="13">
        <v>81000</v>
      </c>
      <c r="G48" s="13">
        <v>75000</v>
      </c>
      <c r="H48" s="13">
        <v>77000</v>
      </c>
      <c r="I48" s="13">
        <v>73000</v>
      </c>
      <c r="J48" s="13">
        <v>69000</v>
      </c>
      <c r="K48" s="13">
        <v>68000</v>
      </c>
    </row>
    <row r="49" spans="3:11" x14ac:dyDescent="0.2">
      <c r="C49" s="11" t="s">
        <v>57</v>
      </c>
      <c r="D49" s="13">
        <v>673000</v>
      </c>
      <c r="E49" s="13">
        <v>676000</v>
      </c>
      <c r="F49" s="13">
        <v>679000</v>
      </c>
      <c r="G49" s="13">
        <v>682000</v>
      </c>
      <c r="H49" s="13">
        <v>685000</v>
      </c>
      <c r="I49" s="13">
        <v>689000</v>
      </c>
      <c r="J49" s="13">
        <v>689000</v>
      </c>
      <c r="K49" s="13">
        <v>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22000</v>
      </c>
      <c r="F52" s="13">
        <v>22000</v>
      </c>
      <c r="G52" s="13">
        <v>22000</v>
      </c>
      <c r="H52" s="13">
        <v>21000</v>
      </c>
      <c r="I52" s="13">
        <v>22000</v>
      </c>
      <c r="J52" s="13">
        <v>23000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1161000</v>
      </c>
      <c r="E54" s="13">
        <v>1135000</v>
      </c>
      <c r="F54" s="13">
        <v>1355000</v>
      </c>
      <c r="G54" s="13">
        <v>1405000</v>
      </c>
      <c r="H54" s="13">
        <v>1407000</v>
      </c>
      <c r="I54" s="13">
        <v>1361000</v>
      </c>
      <c r="J54" s="13">
        <v>1291000</v>
      </c>
      <c r="K54" s="13">
        <v>1250000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82000</v>
      </c>
      <c r="F57" s="13">
        <v>66000</v>
      </c>
      <c r="G57" s="13">
        <v>55000</v>
      </c>
      <c r="H57" s="13">
        <v>69000</v>
      </c>
      <c r="I57" s="13">
        <v>74000</v>
      </c>
      <c r="J57" s="13">
        <v>55000</v>
      </c>
      <c r="K57" s="13">
        <v>48000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301000</v>
      </c>
      <c r="E59" s="13">
        <v>325000</v>
      </c>
      <c r="F59" s="13">
        <v>366000</v>
      </c>
      <c r="G59" s="13">
        <v>341000</v>
      </c>
      <c r="H59" s="13">
        <v>336000</v>
      </c>
      <c r="I59" s="13">
        <v>335000</v>
      </c>
      <c r="J59" s="13">
        <v>336000</v>
      </c>
      <c r="K59" s="13">
        <v>309000</v>
      </c>
    </row>
    <row r="60" spans="3:11" x14ac:dyDescent="0.2">
      <c r="C60" s="11" t="s">
        <v>68</v>
      </c>
      <c r="D60" s="13">
        <v>394000</v>
      </c>
      <c r="E60" s="13">
        <v>424000</v>
      </c>
      <c r="F60" s="13">
        <v>439000</v>
      </c>
      <c r="G60" s="13">
        <v>403000</v>
      </c>
      <c r="H60" s="13">
        <v>412000</v>
      </c>
      <c r="I60" s="13">
        <v>416000</v>
      </c>
      <c r="J60" s="13">
        <v>398000</v>
      </c>
      <c r="K60" s="13">
        <v>364000</v>
      </c>
    </row>
    <row r="61" spans="3:11" x14ac:dyDescent="0.2">
      <c r="C61" s="11" t="s">
        <v>69</v>
      </c>
      <c r="D61" s="13">
        <v>612000</v>
      </c>
      <c r="E61" s="13">
        <v>616000</v>
      </c>
      <c r="F61" s="13">
        <v>868000</v>
      </c>
      <c r="G61" s="13">
        <v>968000</v>
      </c>
      <c r="H61" s="13">
        <v>969000</v>
      </c>
      <c r="I61" s="13">
        <v>971000</v>
      </c>
      <c r="J61" s="13">
        <v>972000</v>
      </c>
      <c r="K61" s="13">
        <v>973000</v>
      </c>
    </row>
    <row r="62" spans="3:11" x14ac:dyDescent="0.2">
      <c r="C62" s="11" t="s">
        <v>70</v>
      </c>
      <c r="D62" s="13">
        <v>93000</v>
      </c>
      <c r="E62" s="13">
        <v>92000</v>
      </c>
      <c r="F62" s="13">
        <v>94000</v>
      </c>
      <c r="G62" s="13">
        <v>95000</v>
      </c>
      <c r="H62" s="13">
        <v>97000</v>
      </c>
      <c r="I62" s="13">
        <v>99000</v>
      </c>
      <c r="J62" s="13">
        <v>99000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1099000</v>
      </c>
      <c r="E66" s="13">
        <v>1132000</v>
      </c>
      <c r="F66" s="13">
        <v>1401000</v>
      </c>
      <c r="G66" s="13">
        <v>1466000</v>
      </c>
      <c r="H66" s="13">
        <v>1478000</v>
      </c>
      <c r="I66" s="13">
        <v>1486000</v>
      </c>
      <c r="J66" s="13">
        <v>1469000</v>
      </c>
      <c r="K66" s="13">
        <v>1429000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-30000</v>
      </c>
      <c r="F72" s="13">
        <v>-70000</v>
      </c>
      <c r="G72" s="13">
        <v>-75000</v>
      </c>
      <c r="H72" s="13">
        <v>-77000</v>
      </c>
      <c r="I72" s="13">
        <v>-126000</v>
      </c>
      <c r="J72" s="13">
        <v>-174000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3000</v>
      </c>
      <c r="F76" s="13">
        <v>-46000</v>
      </c>
      <c r="G76" s="13">
        <v>-61000</v>
      </c>
      <c r="H76" s="13">
        <v>-71000</v>
      </c>
      <c r="I76" s="13">
        <v>-125000</v>
      </c>
      <c r="J76" s="13">
        <v>-178000</v>
      </c>
      <c r="K76" s="13">
        <v>-179000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76000</v>
      </c>
      <c r="E81" s="13">
        <v>40000</v>
      </c>
      <c r="F81" s="13">
        <v>5000</v>
      </c>
      <c r="G81" s="13">
        <v>1000</v>
      </c>
      <c r="H81" s="13">
        <v>49000</v>
      </c>
      <c r="I81" s="13">
        <v>48000</v>
      </c>
      <c r="J81" s="13">
        <v>13000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10000</v>
      </c>
      <c r="F83" s="13">
        <v>9000</v>
      </c>
      <c r="G83" s="13">
        <v>9000</v>
      </c>
      <c r="H83" s="13">
        <v>7000</v>
      </c>
      <c r="I83" s="13">
        <v>10000</v>
      </c>
      <c r="J83" s="13">
        <v>8000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66000</v>
      </c>
      <c r="F89" s="13">
        <v>53000</v>
      </c>
      <c r="G89" s="13">
        <v>54000</v>
      </c>
      <c r="H89" s="13">
        <v>13000</v>
      </c>
      <c r="I89" s="13">
        <v>81000</v>
      </c>
      <c r="J89" s="13">
        <v>60000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-7000</v>
      </c>
      <c r="G91" s="13">
        <v>-6000</v>
      </c>
      <c r="H91" s="13">
        <v>-8000</v>
      </c>
      <c r="I91" s="13">
        <v>-10000</v>
      </c>
      <c r="J91" s="13">
        <v>-8000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-7000</v>
      </c>
      <c r="G94" s="13">
        <v>-6000</v>
      </c>
      <c r="H94" s="13">
        <v>-6000</v>
      </c>
      <c r="I94" s="13">
        <v>-16000</v>
      </c>
      <c r="J94" s="13">
        <v>-3000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-273000</v>
      </c>
      <c r="F100" s="13">
        <v>-105000</v>
      </c>
      <c r="G100" s="13">
        <v>-1000</v>
      </c>
      <c r="H100" s="13">
        <v>-2000</v>
      </c>
      <c r="I100" s="13">
        <v>-1000</v>
      </c>
      <c r="J100" s="13">
        <v>-3000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-215000</v>
      </c>
      <c r="F102" s="13">
        <v>-59000</v>
      </c>
      <c r="G102" s="13">
        <v>47000</v>
      </c>
      <c r="H102" s="13">
        <v>5000</v>
      </c>
      <c r="I102" s="13">
        <v>64000</v>
      </c>
      <c r="J102" s="13">
        <v>54000</v>
      </c>
      <c r="K102" s="13">
        <v>3000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7600</v>
      </c>
      <c r="E8" s="13">
        <v>5200</v>
      </c>
      <c r="F8" s="13">
        <v>5000</v>
      </c>
      <c r="G8" s="13">
        <v>6200</v>
      </c>
      <c r="H8" s="13">
        <v>8200</v>
      </c>
      <c r="I8" s="13">
        <v>4400</v>
      </c>
      <c r="J8" s="13">
        <v>3800</v>
      </c>
      <c r="K8" s="13">
        <v>4900</v>
      </c>
    </row>
    <row r="9" spans="1:11" x14ac:dyDescent="0.2">
      <c r="C9" s="11" t="s">
        <v>22</v>
      </c>
      <c r="D9" s="13">
        <v>3800</v>
      </c>
      <c r="E9" s="13">
        <v>2600</v>
      </c>
      <c r="F9" s="13">
        <v>2700</v>
      </c>
      <c r="G9" s="13">
        <v>3600</v>
      </c>
      <c r="H9" s="13">
        <v>2200</v>
      </c>
      <c r="I9" s="13">
        <v>3800</v>
      </c>
      <c r="J9" s="13">
        <v>2300</v>
      </c>
      <c r="K9" s="13">
        <v>4900</v>
      </c>
    </row>
    <row r="10" spans="1:11" x14ac:dyDescent="0.2">
      <c r="C10" s="11" t="s">
        <v>23</v>
      </c>
      <c r="D10" s="13">
        <v>3800</v>
      </c>
      <c r="E10" s="13">
        <v>2600</v>
      </c>
      <c r="F10" s="13">
        <v>2300</v>
      </c>
      <c r="G10" s="13">
        <v>2600</v>
      </c>
      <c r="H10" s="13">
        <v>6000</v>
      </c>
      <c r="I10" s="13">
        <v>600</v>
      </c>
      <c r="J10" s="13">
        <v>1500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5900</v>
      </c>
      <c r="F17" s="13">
        <v>4600</v>
      </c>
      <c r="G17" s="13">
        <v>7900</v>
      </c>
      <c r="H17" s="13">
        <v>5700</v>
      </c>
      <c r="I17" s="13">
        <v>6800</v>
      </c>
      <c r="J17" s="13">
        <v>6500</v>
      </c>
      <c r="K17" s="13">
        <v>9600</v>
      </c>
    </row>
    <row r="18" spans="3:11" x14ac:dyDescent="0.2">
      <c r="C18" s="11" t="s">
        <v>30</v>
      </c>
      <c r="D18" s="13">
        <v>600</v>
      </c>
      <c r="E18" s="13">
        <v>-700</v>
      </c>
      <c r="F18" s="13">
        <v>400</v>
      </c>
      <c r="G18" s="13">
        <v>-1700</v>
      </c>
      <c r="H18" s="13">
        <v>2500</v>
      </c>
      <c r="I18" s="13">
        <v>-2400</v>
      </c>
      <c r="J18" s="13">
        <v>-2700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-600</v>
      </c>
      <c r="F21" s="13">
        <v>600</v>
      </c>
      <c r="G21" s="13">
        <v>-1400</v>
      </c>
      <c r="H21" s="13">
        <v>2600</v>
      </c>
      <c r="I21" s="13">
        <v>-2300</v>
      </c>
      <c r="J21" s="13">
        <v>-2200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-800</v>
      </c>
      <c r="F23" s="13">
        <v>400</v>
      </c>
      <c r="G23" s="13">
        <v>-1600</v>
      </c>
      <c r="H23" s="13">
        <v>2400</v>
      </c>
      <c r="I23" s="13">
        <v>-2500</v>
      </c>
      <c r="J23" s="13">
        <v>-2400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-800</v>
      </c>
      <c r="F26" s="13">
        <v>400</v>
      </c>
      <c r="G26" s="13">
        <v>-1500</v>
      </c>
      <c r="H26" s="13">
        <v>2400</v>
      </c>
      <c r="I26" s="13">
        <v>-2500</v>
      </c>
      <c r="J26" s="13">
        <v>-2600</v>
      </c>
      <c r="K26" s="13">
        <v>-4300</v>
      </c>
    </row>
    <row r="27" spans="3:11" x14ac:dyDescent="0.2">
      <c r="C27" s="11" t="s">
        <v>38</v>
      </c>
      <c r="D27" s="13">
        <v>700</v>
      </c>
      <c r="E27" s="13">
        <v>-800</v>
      </c>
      <c r="F27" s="13">
        <v>400</v>
      </c>
      <c r="G27" s="13">
        <v>-1500</v>
      </c>
      <c r="H27" s="13">
        <v>2400</v>
      </c>
      <c r="I27" s="13">
        <v>-2500</v>
      </c>
      <c r="J27" s="13">
        <v>-2600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-800</v>
      </c>
      <c r="F33" s="13">
        <v>400</v>
      </c>
      <c r="G33" s="13">
        <v>-1500</v>
      </c>
      <c r="H33" s="13">
        <v>2400</v>
      </c>
      <c r="I33" s="13">
        <v>-2500</v>
      </c>
      <c r="J33" s="13">
        <v>-2600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-800</v>
      </c>
      <c r="F35" s="13">
        <v>400</v>
      </c>
      <c r="G35" s="13">
        <v>-1500</v>
      </c>
      <c r="H35" s="13">
        <v>2400</v>
      </c>
      <c r="I35" s="13">
        <v>-2500</v>
      </c>
      <c r="J35" s="13">
        <v>-2600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36200</v>
      </c>
      <c r="F41" s="13">
        <v>35700</v>
      </c>
      <c r="G41" s="13">
        <v>10600</v>
      </c>
      <c r="H41" s="13">
        <v>9400</v>
      </c>
      <c r="I41" s="13">
        <v>8300</v>
      </c>
      <c r="J41" s="13">
        <v>8000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3400</v>
      </c>
      <c r="F43" s="13">
        <v>4600</v>
      </c>
      <c r="G43" s="13">
        <v>6500</v>
      </c>
      <c r="H43" s="13">
        <v>8600</v>
      </c>
      <c r="I43" s="13">
        <v>5700</v>
      </c>
      <c r="J43" s="13">
        <v>5700</v>
      </c>
      <c r="K43" s="13">
        <v>6500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1900</v>
      </c>
      <c r="G45" s="13">
        <v>3800</v>
      </c>
      <c r="H45" s="13">
        <v>3700</v>
      </c>
      <c r="I45" s="13">
        <v>4000</v>
      </c>
      <c r="J45" s="13">
        <v>4500</v>
      </c>
      <c r="K45" s="13">
        <v>4000</v>
      </c>
    </row>
    <row r="46" spans="2:11" x14ac:dyDescent="0.2">
      <c r="C46" s="11" t="s">
        <v>54</v>
      </c>
      <c r="D46" s="13">
        <v>42300</v>
      </c>
      <c r="E46" s="13">
        <v>41400</v>
      </c>
      <c r="F46" s="13">
        <v>42400</v>
      </c>
      <c r="G46" s="13">
        <v>21100</v>
      </c>
      <c r="H46" s="13">
        <v>22100</v>
      </c>
      <c r="I46" s="13">
        <v>18400</v>
      </c>
      <c r="J46" s="13">
        <v>18600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5400</v>
      </c>
      <c r="F48" s="13">
        <v>5400</v>
      </c>
      <c r="G48" s="13">
        <v>5600</v>
      </c>
      <c r="H48" s="13">
        <v>5800</v>
      </c>
      <c r="I48" s="13">
        <v>6500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2900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50100</v>
      </c>
      <c r="F54" s="13">
        <v>51000</v>
      </c>
      <c r="G54" s="13">
        <v>30100</v>
      </c>
      <c r="H54" s="13">
        <v>31500</v>
      </c>
      <c r="I54" s="13">
        <v>28600</v>
      </c>
      <c r="J54" s="13">
        <v>28900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2400</v>
      </c>
      <c r="H57" s="13">
        <v>3000</v>
      </c>
      <c r="I57" s="13">
        <v>1600</v>
      </c>
      <c r="J57" s="13">
        <v>1800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2200</v>
      </c>
      <c r="F59" s="13">
        <v>2400</v>
      </c>
      <c r="G59" s="13">
        <v>3200</v>
      </c>
      <c r="H59" s="13">
        <v>2500</v>
      </c>
      <c r="I59" s="13">
        <v>3100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4000</v>
      </c>
      <c r="E60" s="13">
        <v>3600</v>
      </c>
      <c r="F60" s="13">
        <v>3900</v>
      </c>
      <c r="G60" s="13">
        <v>5500</v>
      </c>
      <c r="H60" s="13">
        <v>6400</v>
      </c>
      <c r="I60" s="13">
        <v>5400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600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4200</v>
      </c>
      <c r="F66" s="13">
        <v>4500</v>
      </c>
      <c r="G66" s="13">
        <v>7800</v>
      </c>
      <c r="H66" s="13">
        <v>7700</v>
      </c>
      <c r="I66" s="13">
        <v>7400</v>
      </c>
      <c r="J66" s="13">
        <v>5500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-115000</v>
      </c>
      <c r="F72" s="13">
        <v>-114200</v>
      </c>
      <c r="G72" s="13">
        <v>-114600</v>
      </c>
      <c r="H72" s="13">
        <v>-113100</v>
      </c>
      <c r="I72" s="13">
        <v>-115400</v>
      </c>
      <c r="J72" s="13">
        <v>-112900</v>
      </c>
      <c r="K72" s="13">
        <v>-110300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45900</v>
      </c>
      <c r="F76" s="13">
        <v>46500</v>
      </c>
      <c r="G76" s="13">
        <v>22300</v>
      </c>
      <c r="H76" s="13">
        <v>23800</v>
      </c>
      <c r="I76" s="13">
        <v>21100</v>
      </c>
      <c r="J76" s="13">
        <v>23500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-800</v>
      </c>
      <c r="F81" s="13">
        <v>400</v>
      </c>
      <c r="G81" s="13">
        <v>-1500</v>
      </c>
      <c r="H81" s="13">
        <v>2400</v>
      </c>
      <c r="I81" s="13">
        <v>-2500</v>
      </c>
      <c r="J81" s="13">
        <v>-2600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-200</v>
      </c>
      <c r="G89" s="13">
        <v>600</v>
      </c>
      <c r="H89" s="13">
        <v>100</v>
      </c>
      <c r="I89" s="13">
        <v>-1500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24000</v>
      </c>
      <c r="G100" s="13">
        <v>-300</v>
      </c>
      <c r="H100" s="13">
        <v>0</v>
      </c>
      <c r="I100" s="13">
        <v>1600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500</v>
      </c>
      <c r="H101" s="13">
        <v>500</v>
      </c>
      <c r="I101" s="13">
        <v>200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23500</v>
      </c>
      <c r="G102" s="13">
        <v>800</v>
      </c>
      <c r="H102" s="13">
        <v>600</v>
      </c>
      <c r="I102" s="13">
        <v>100</v>
      </c>
      <c r="J102" s="13">
        <v>-2400</v>
      </c>
      <c r="K102" s="13">
        <v>-1800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-1600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-1600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-1600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-1600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-1600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274200</v>
      </c>
      <c r="E47" s="13">
        <v>274100</v>
      </c>
      <c r="F47" s="13">
        <v>274100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275400</v>
      </c>
      <c r="E54" s="13">
        <v>275500</v>
      </c>
      <c r="F54" s="13">
        <v>275700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24300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24600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-500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250900</v>
      </c>
      <c r="F76" s="13">
        <v>252500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-1600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1900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10800</v>
      </c>
      <c r="E9" s="13">
        <v>1900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14700</v>
      </c>
      <c r="H14" s="13">
        <v>1900</v>
      </c>
      <c r="I14" s="13">
        <v>300</v>
      </c>
      <c r="J14" s="13">
        <v>300</v>
      </c>
      <c r="K14" s="13">
        <v>5600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2500</v>
      </c>
      <c r="F17" s="13">
        <v>1600</v>
      </c>
      <c r="G17" s="13">
        <v>24900</v>
      </c>
      <c r="H17" s="13">
        <v>2700</v>
      </c>
      <c r="I17" s="13">
        <v>900</v>
      </c>
      <c r="J17" s="13">
        <v>6400</v>
      </c>
      <c r="K17" s="13">
        <v>7600</v>
      </c>
    </row>
    <row r="18" spans="3:11" x14ac:dyDescent="0.2">
      <c r="C18" s="11" t="s">
        <v>30</v>
      </c>
      <c r="D18" s="13">
        <v>-6900</v>
      </c>
      <c r="E18" s="13">
        <v>-600</v>
      </c>
      <c r="F18" s="13">
        <v>-1600</v>
      </c>
      <c r="G18" s="13">
        <v>-24900</v>
      </c>
      <c r="H18" s="13">
        <v>-2700</v>
      </c>
      <c r="I18" s="13">
        <v>-800</v>
      </c>
      <c r="J18" s="13">
        <v>-6200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100</v>
      </c>
      <c r="H20" s="13">
        <v>600</v>
      </c>
      <c r="I20" s="13">
        <v>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-6600</v>
      </c>
      <c r="E21" s="13">
        <v>-400</v>
      </c>
      <c r="F21" s="13">
        <v>-1000</v>
      </c>
      <c r="G21" s="13">
        <v>-24700</v>
      </c>
      <c r="H21" s="13">
        <v>-2100</v>
      </c>
      <c r="I21" s="13">
        <v>-700</v>
      </c>
      <c r="J21" s="13">
        <v>-6700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-6600</v>
      </c>
      <c r="E23" s="13">
        <v>-400</v>
      </c>
      <c r="F23" s="13">
        <v>-1000</v>
      </c>
      <c r="G23" s="13">
        <v>-24800</v>
      </c>
      <c r="H23" s="13">
        <v>-2400</v>
      </c>
      <c r="I23" s="13">
        <v>-800</v>
      </c>
      <c r="J23" s="13">
        <v>-6700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-400</v>
      </c>
      <c r="F26" s="13">
        <v>-1000</v>
      </c>
      <c r="G26" s="13">
        <v>-24800</v>
      </c>
      <c r="H26" s="13">
        <v>-2400</v>
      </c>
      <c r="I26" s="13">
        <v>-800</v>
      </c>
      <c r="J26" s="13">
        <v>-6700</v>
      </c>
      <c r="K26" s="13">
        <v>-8100</v>
      </c>
    </row>
    <row r="27" spans="3:11" x14ac:dyDescent="0.2">
      <c r="C27" s="11" t="s">
        <v>38</v>
      </c>
      <c r="D27" s="13">
        <v>-6500</v>
      </c>
      <c r="E27" s="13">
        <v>-400</v>
      </c>
      <c r="F27" s="13">
        <v>-1000</v>
      </c>
      <c r="G27" s="13">
        <v>-24800</v>
      </c>
      <c r="H27" s="13">
        <v>-2400</v>
      </c>
      <c r="I27" s="13">
        <v>-800</v>
      </c>
      <c r="J27" s="13">
        <v>-6700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0</v>
      </c>
      <c r="F29" s="13">
        <v>200</v>
      </c>
      <c r="G29" s="13">
        <v>-500</v>
      </c>
      <c r="H29" s="13">
        <v>0</v>
      </c>
      <c r="I29" s="13">
        <v>-100</v>
      </c>
      <c r="J29" s="13">
        <v>123600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-100</v>
      </c>
      <c r="H32" s="13">
        <v>-600</v>
      </c>
      <c r="I32" s="13">
        <v>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-10300</v>
      </c>
      <c r="E33" s="13">
        <v>-400</v>
      </c>
      <c r="F33" s="13">
        <v>-800</v>
      </c>
      <c r="G33" s="13">
        <v>-25300</v>
      </c>
      <c r="H33" s="13">
        <v>-2400</v>
      </c>
      <c r="I33" s="13">
        <v>-800</v>
      </c>
      <c r="J33" s="13">
        <v>116900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-400</v>
      </c>
      <c r="F35" s="13">
        <v>-800</v>
      </c>
      <c r="G35" s="13">
        <v>-25300</v>
      </c>
      <c r="H35" s="13">
        <v>-2400</v>
      </c>
      <c r="I35" s="13">
        <v>-800</v>
      </c>
      <c r="J35" s="13">
        <v>116900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72000</v>
      </c>
      <c r="F41" s="13">
        <v>42100</v>
      </c>
      <c r="G41" s="13">
        <v>9800</v>
      </c>
      <c r="H41" s="13">
        <v>1000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8000</v>
      </c>
      <c r="F43" s="13">
        <v>5600</v>
      </c>
      <c r="G43" s="13">
        <v>5400</v>
      </c>
      <c r="H43" s="13">
        <v>5300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300</v>
      </c>
      <c r="F45" s="13">
        <v>100</v>
      </c>
      <c r="G45" s="13">
        <v>300</v>
      </c>
      <c r="H45" s="13">
        <v>5400</v>
      </c>
      <c r="I45" s="13">
        <v>100</v>
      </c>
      <c r="J45" s="13">
        <v>1700</v>
      </c>
      <c r="K45" s="13">
        <v>100100</v>
      </c>
    </row>
    <row r="46" spans="2:11" x14ac:dyDescent="0.2">
      <c r="C46" s="11" t="s">
        <v>54</v>
      </c>
      <c r="D46" s="13">
        <v>76600</v>
      </c>
      <c r="E46" s="13">
        <v>80300</v>
      </c>
      <c r="F46" s="13">
        <v>47900</v>
      </c>
      <c r="G46" s="13">
        <v>15500</v>
      </c>
      <c r="H46" s="13">
        <v>11600</v>
      </c>
      <c r="I46" s="13">
        <v>1000</v>
      </c>
      <c r="J46" s="13">
        <v>2100</v>
      </c>
      <c r="K46" s="13">
        <v>100300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200</v>
      </c>
      <c r="G47" s="13">
        <v>100</v>
      </c>
      <c r="H47" s="13">
        <v>15400</v>
      </c>
      <c r="I47" s="13">
        <v>15300</v>
      </c>
      <c r="J47" s="13">
        <v>15400</v>
      </c>
      <c r="K47" s="13">
        <v>15600</v>
      </c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16800</v>
      </c>
      <c r="E49" s="13">
        <v>0</v>
      </c>
      <c r="F49" s="13">
        <v>0</v>
      </c>
      <c r="G49" s="13">
        <v>0</v>
      </c>
      <c r="H49" s="13">
        <v>1900</v>
      </c>
      <c r="I49" s="13">
        <v>7000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80900</v>
      </c>
      <c r="F54" s="13">
        <v>48400</v>
      </c>
      <c r="G54" s="13">
        <v>15900</v>
      </c>
      <c r="H54" s="13">
        <v>29200</v>
      </c>
      <c r="I54" s="13">
        <v>23300</v>
      </c>
      <c r="J54" s="13">
        <v>22700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1600</v>
      </c>
      <c r="H58" s="13">
        <v>2000</v>
      </c>
      <c r="I58" s="13">
        <v>3100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2500</v>
      </c>
      <c r="G59" s="13">
        <v>3400</v>
      </c>
      <c r="H59" s="13">
        <v>5300</v>
      </c>
      <c r="I59" s="13">
        <v>3600</v>
      </c>
      <c r="J59" s="13">
        <v>5100</v>
      </c>
      <c r="K59" s="13">
        <v>206600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3100</v>
      </c>
      <c r="G60" s="13">
        <v>5200</v>
      </c>
      <c r="H60" s="13">
        <v>7600</v>
      </c>
      <c r="I60" s="13">
        <v>7000</v>
      </c>
      <c r="J60" s="13">
        <v>6500</v>
      </c>
      <c r="K60" s="13">
        <v>203200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1200</v>
      </c>
      <c r="F62" s="13">
        <v>900</v>
      </c>
      <c r="G62" s="13">
        <v>2000</v>
      </c>
      <c r="H62" s="13">
        <v>1700</v>
      </c>
      <c r="I62" s="13">
        <v>1600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4500</v>
      </c>
      <c r="F66" s="13">
        <v>3900</v>
      </c>
      <c r="G66" s="13">
        <v>7200</v>
      </c>
      <c r="H66" s="13">
        <v>7300</v>
      </c>
      <c r="I66" s="13">
        <v>6500</v>
      </c>
      <c r="J66" s="13">
        <v>5500</v>
      </c>
      <c r="K66" s="13">
        <v>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-125600</v>
      </c>
      <c r="F72" s="13">
        <v>-125200</v>
      </c>
      <c r="G72" s="13">
        <v>-124400</v>
      </c>
      <c r="H72" s="13">
        <v>-99100</v>
      </c>
      <c r="I72" s="13">
        <v>-96600</v>
      </c>
      <c r="J72" s="13">
        <v>-96100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76400</v>
      </c>
      <c r="F76" s="13">
        <v>44400</v>
      </c>
      <c r="G76" s="13">
        <v>8800</v>
      </c>
      <c r="H76" s="13">
        <v>22000</v>
      </c>
      <c r="I76" s="13">
        <v>16800</v>
      </c>
      <c r="J76" s="13">
        <v>17200</v>
      </c>
      <c r="K76" s="13">
        <v>-92400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-10300</v>
      </c>
      <c r="E81" s="13">
        <v>-400</v>
      </c>
      <c r="F81" s="13">
        <v>-800</v>
      </c>
      <c r="G81" s="13">
        <v>-25300</v>
      </c>
      <c r="H81" s="13">
        <v>-2400</v>
      </c>
      <c r="I81" s="13">
        <v>-800</v>
      </c>
      <c r="J81" s="13">
        <v>116900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-2200</v>
      </c>
      <c r="F89" s="13">
        <v>-700</v>
      </c>
      <c r="G89" s="13">
        <v>-1500</v>
      </c>
      <c r="H89" s="13">
        <v>500</v>
      </c>
      <c r="I89" s="13">
        <v>100</v>
      </c>
      <c r="J89" s="13">
        <v>-1300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0</v>
      </c>
      <c r="F94" s="13">
        <v>0</v>
      </c>
      <c r="G94" s="13">
        <v>-3400</v>
      </c>
      <c r="H94" s="13">
        <v>-1700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32300</v>
      </c>
      <c r="F100" s="13">
        <v>33300</v>
      </c>
      <c r="G100" s="13">
        <v>7100</v>
      </c>
      <c r="H100" s="13">
        <v>7800</v>
      </c>
      <c r="I100" s="13">
        <v>1600</v>
      </c>
      <c r="J100" s="13">
        <v>700</v>
      </c>
      <c r="K100" s="13">
        <v>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-1200</v>
      </c>
      <c r="H101" s="13">
        <v>-300</v>
      </c>
      <c r="I101" s="13">
        <v>0</v>
      </c>
      <c r="J101" s="13">
        <v>1600</v>
      </c>
      <c r="K101" s="13">
        <v>15400</v>
      </c>
    </row>
    <row r="102" spans="3:11" x14ac:dyDescent="0.2">
      <c r="C102" s="11" t="s">
        <v>20</v>
      </c>
      <c r="D102" s="13">
        <v>-18700</v>
      </c>
      <c r="E102" s="13">
        <v>29900</v>
      </c>
      <c r="F102" s="13">
        <v>32300</v>
      </c>
      <c r="G102" s="13">
        <v>9200</v>
      </c>
      <c r="H102" s="13">
        <v>400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100900</v>
      </c>
      <c r="E8" s="13">
        <v>84200</v>
      </c>
      <c r="F8" s="13">
        <v>49600</v>
      </c>
      <c r="G8" s="13">
        <v>53400</v>
      </c>
      <c r="H8" s="13">
        <v>55800</v>
      </c>
      <c r="I8" s="13">
        <v>38700</v>
      </c>
      <c r="J8" s="13">
        <v>28800</v>
      </c>
      <c r="K8" s="13">
        <v>33200</v>
      </c>
    </row>
    <row r="9" spans="1:11" x14ac:dyDescent="0.2">
      <c r="C9" s="11" t="s">
        <v>22</v>
      </c>
      <c r="D9" s="13">
        <v>93300</v>
      </c>
      <c r="E9" s="13">
        <v>78400</v>
      </c>
      <c r="F9" s="13">
        <v>92900</v>
      </c>
      <c r="G9" s="13">
        <v>50500</v>
      </c>
      <c r="H9" s="13">
        <v>52900</v>
      </c>
      <c r="I9" s="13">
        <v>99400</v>
      </c>
      <c r="J9" s="13">
        <v>53500</v>
      </c>
      <c r="K9" s="13">
        <v>32100</v>
      </c>
    </row>
    <row r="10" spans="1:11" x14ac:dyDescent="0.2">
      <c r="C10" s="11" t="s">
        <v>23</v>
      </c>
      <c r="D10" s="13">
        <v>7600</v>
      </c>
      <c r="E10" s="13">
        <v>5800</v>
      </c>
      <c r="F10" s="13">
        <v>-43300</v>
      </c>
      <c r="G10" s="13">
        <v>2900</v>
      </c>
      <c r="H10" s="13">
        <v>2900</v>
      </c>
      <c r="I10" s="13">
        <v>-60700</v>
      </c>
      <c r="J10" s="13">
        <v>-24700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88900</v>
      </c>
      <c r="F17" s="13">
        <v>53000</v>
      </c>
      <c r="G17" s="13">
        <v>54700</v>
      </c>
      <c r="H17" s="13">
        <v>56000</v>
      </c>
      <c r="I17" s="13">
        <v>38500</v>
      </c>
      <c r="J17" s="13">
        <v>28800</v>
      </c>
      <c r="K17" s="13">
        <v>34500</v>
      </c>
    </row>
    <row r="18" spans="3:11" x14ac:dyDescent="0.2">
      <c r="C18" s="11" t="s">
        <v>30</v>
      </c>
      <c r="D18" s="13">
        <v>-3600</v>
      </c>
      <c r="E18" s="13">
        <v>-4700</v>
      </c>
      <c r="F18" s="13">
        <v>-3400</v>
      </c>
      <c r="G18" s="13">
        <v>-1300</v>
      </c>
      <c r="H18" s="13">
        <v>-200</v>
      </c>
      <c r="I18" s="13">
        <v>200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-4000</v>
      </c>
      <c r="F21" s="13">
        <v>-3300</v>
      </c>
      <c r="G21" s="13">
        <v>-1300</v>
      </c>
      <c r="H21" s="13">
        <v>-100</v>
      </c>
      <c r="I21" s="13">
        <v>200</v>
      </c>
      <c r="J21" s="13">
        <v>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-4700</v>
      </c>
      <c r="F23" s="13">
        <v>-3400</v>
      </c>
      <c r="G23" s="13">
        <v>-1300</v>
      </c>
      <c r="H23" s="13">
        <v>-200</v>
      </c>
      <c r="I23" s="13">
        <v>200</v>
      </c>
      <c r="J23" s="13">
        <v>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-2600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-2100</v>
      </c>
      <c r="F26" s="13">
        <v>-3400</v>
      </c>
      <c r="G26" s="13">
        <v>-1300</v>
      </c>
      <c r="H26" s="13">
        <v>-200</v>
      </c>
      <c r="I26" s="13">
        <v>200</v>
      </c>
      <c r="J26" s="13">
        <v>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-2100</v>
      </c>
      <c r="F27" s="13">
        <v>-3400</v>
      </c>
      <c r="G27" s="13">
        <v>-1300</v>
      </c>
      <c r="H27" s="13">
        <v>-200</v>
      </c>
      <c r="I27" s="13">
        <v>200</v>
      </c>
      <c r="J27" s="13">
        <v>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-2100</v>
      </c>
      <c r="F33" s="13">
        <v>-3400</v>
      </c>
      <c r="G33" s="13">
        <v>-1300</v>
      </c>
      <c r="H33" s="13">
        <v>-200</v>
      </c>
      <c r="I33" s="13">
        <v>200</v>
      </c>
      <c r="J33" s="13">
        <v>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-2100</v>
      </c>
      <c r="F35" s="13">
        <v>-3400</v>
      </c>
      <c r="G35" s="13">
        <v>-1300</v>
      </c>
      <c r="H35" s="13">
        <v>-200</v>
      </c>
      <c r="I35" s="13">
        <v>200</v>
      </c>
      <c r="J35" s="13">
        <v>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12800</v>
      </c>
      <c r="F41" s="13">
        <v>24900</v>
      </c>
      <c r="G41" s="13">
        <v>28600</v>
      </c>
      <c r="H41" s="13">
        <v>31000</v>
      </c>
      <c r="I41" s="13">
        <v>1500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2100</v>
      </c>
      <c r="G43" s="13">
        <v>2000</v>
      </c>
      <c r="H43" s="13">
        <v>2100</v>
      </c>
      <c r="I43" s="13">
        <v>2000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14100</v>
      </c>
      <c r="F45" s="13">
        <v>1600</v>
      </c>
      <c r="G45" s="13">
        <v>2200</v>
      </c>
      <c r="H45" s="13">
        <v>1000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28800</v>
      </c>
      <c r="E46" s="13">
        <v>31100</v>
      </c>
      <c r="F46" s="13">
        <v>28600</v>
      </c>
      <c r="G46" s="13">
        <v>32900</v>
      </c>
      <c r="H46" s="13">
        <v>34200</v>
      </c>
      <c r="I46" s="13">
        <v>3900</v>
      </c>
      <c r="J46" s="13">
        <v>3000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2800</v>
      </c>
      <c r="G48" s="13">
        <v>600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44300</v>
      </c>
      <c r="E49" s="13">
        <v>43200</v>
      </c>
      <c r="F49" s="13">
        <v>5900</v>
      </c>
      <c r="G49" s="13">
        <v>1700</v>
      </c>
      <c r="H49" s="13">
        <v>700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80000</v>
      </c>
      <c r="F54" s="13">
        <v>37400</v>
      </c>
      <c r="G54" s="13">
        <v>35200</v>
      </c>
      <c r="H54" s="13">
        <v>35200</v>
      </c>
      <c r="I54" s="13">
        <v>4800</v>
      </c>
      <c r="J54" s="13">
        <v>3900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3300</v>
      </c>
      <c r="G57" s="13">
        <v>2600</v>
      </c>
      <c r="H57" s="13">
        <v>2100</v>
      </c>
      <c r="I57" s="13">
        <v>1800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11500</v>
      </c>
      <c r="E58" s="13">
        <v>10000</v>
      </c>
      <c r="F58" s="13">
        <v>200</v>
      </c>
      <c r="G58" s="13">
        <v>300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3300</v>
      </c>
      <c r="G59" s="13">
        <v>2100</v>
      </c>
      <c r="H59" s="13">
        <v>2200</v>
      </c>
      <c r="I59" s="13">
        <v>2600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25800</v>
      </c>
      <c r="E60" s="13">
        <v>24500</v>
      </c>
      <c r="F60" s="13">
        <v>6800</v>
      </c>
      <c r="G60" s="13">
        <v>5000</v>
      </c>
      <c r="H60" s="13">
        <v>4500</v>
      </c>
      <c r="I60" s="13">
        <v>4600</v>
      </c>
      <c r="J60" s="13">
        <v>4200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300</v>
      </c>
      <c r="H61" s="13">
        <v>300</v>
      </c>
      <c r="I61" s="13">
        <v>800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2000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28400</v>
      </c>
      <c r="F66" s="13">
        <v>9100</v>
      </c>
      <c r="G66" s="13">
        <v>5600</v>
      </c>
      <c r="H66" s="13">
        <v>5000</v>
      </c>
      <c r="I66" s="13">
        <v>5600</v>
      </c>
      <c r="J66" s="13">
        <v>4900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-13000</v>
      </c>
      <c r="F72" s="13">
        <v>-10900</v>
      </c>
      <c r="G72" s="13">
        <v>-7500</v>
      </c>
      <c r="H72" s="13">
        <v>-6200</v>
      </c>
      <c r="I72" s="13">
        <v>-6000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51600</v>
      </c>
      <c r="F76" s="13">
        <v>28300</v>
      </c>
      <c r="G76" s="13">
        <v>29700</v>
      </c>
      <c r="H76" s="13">
        <v>30300</v>
      </c>
      <c r="I76" s="13">
        <v>-800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-2100</v>
      </c>
      <c r="F81" s="13">
        <v>-3400</v>
      </c>
      <c r="G81" s="13">
        <v>-1300</v>
      </c>
      <c r="H81" s="13">
        <v>-200</v>
      </c>
      <c r="I81" s="13">
        <v>200</v>
      </c>
      <c r="J81" s="13">
        <v>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-1700</v>
      </c>
      <c r="F89" s="13">
        <v>-1000</v>
      </c>
      <c r="G89" s="13">
        <v>-900</v>
      </c>
      <c r="H89" s="13">
        <v>-1000</v>
      </c>
      <c r="I89" s="13">
        <v>300</v>
      </c>
      <c r="J89" s="13">
        <v>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-9300</v>
      </c>
      <c r="F94" s="13">
        <v>-2700</v>
      </c>
      <c r="G94" s="13">
        <v>-500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0</v>
      </c>
      <c r="G100" s="13">
        <v>0</v>
      </c>
      <c r="H100" s="13">
        <v>30600</v>
      </c>
      <c r="I100" s="13">
        <v>400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-9500</v>
      </c>
      <c r="F102" s="13">
        <v>-3700</v>
      </c>
      <c r="G102" s="13">
        <v>-1400</v>
      </c>
      <c r="H102" s="13">
        <v>29500</v>
      </c>
      <c r="I102" s="13">
        <v>600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1579400</v>
      </c>
      <c r="E8" s="13">
        <v>1668800</v>
      </c>
      <c r="F8" s="13">
        <v>1632000</v>
      </c>
      <c r="G8" s="13">
        <v>3426100</v>
      </c>
      <c r="H8" s="13">
        <v>1727500</v>
      </c>
      <c r="I8" s="13">
        <v>1620200</v>
      </c>
      <c r="J8" s="13">
        <v>1582600</v>
      </c>
      <c r="K8" s="13">
        <v>3726800</v>
      </c>
    </row>
    <row r="9" spans="1:11" x14ac:dyDescent="0.2">
      <c r="C9" s="11" t="s">
        <v>22</v>
      </c>
      <c r="D9" s="13">
        <v>1364000</v>
      </c>
      <c r="E9" s="13">
        <v>1442500</v>
      </c>
      <c r="F9" s="13">
        <v>1441200</v>
      </c>
      <c r="G9" s="13">
        <v>2991100</v>
      </c>
      <c r="H9" s="13">
        <v>1518800</v>
      </c>
      <c r="I9" s="13">
        <v>1450700</v>
      </c>
      <c r="J9" s="13">
        <v>3393900</v>
      </c>
      <c r="K9" s="13">
        <v>3079700</v>
      </c>
    </row>
    <row r="10" spans="1:11" x14ac:dyDescent="0.2">
      <c r="C10" s="11" t="s">
        <v>23</v>
      </c>
      <c r="D10" s="13">
        <v>215400</v>
      </c>
      <c r="E10" s="13">
        <v>226300</v>
      </c>
      <c r="F10" s="13">
        <v>190800</v>
      </c>
      <c r="G10" s="13">
        <v>435000</v>
      </c>
      <c r="H10" s="13">
        <v>208700</v>
      </c>
      <c r="I10" s="13">
        <v>169500</v>
      </c>
      <c r="J10" s="13">
        <v>-1811300</v>
      </c>
      <c r="K10" s="13">
        <v>647100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19200</v>
      </c>
      <c r="F12" s="13">
        <v>16500</v>
      </c>
      <c r="G12" s="13">
        <v>11000</v>
      </c>
      <c r="H12" s="13">
        <v>20800</v>
      </c>
      <c r="I12" s="13">
        <v>25100</v>
      </c>
      <c r="J12" s="13">
        <v>25400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2000</v>
      </c>
      <c r="F14" s="13">
        <v>49000</v>
      </c>
      <c r="G14" s="13">
        <v>73000</v>
      </c>
      <c r="H14" s="13">
        <v>121200</v>
      </c>
      <c r="I14" s="13">
        <v>193700</v>
      </c>
      <c r="J14" s="13">
        <v>3226200</v>
      </c>
      <c r="K14" s="13">
        <v>2387500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1559400</v>
      </c>
      <c r="E17" s="13">
        <v>1636300</v>
      </c>
      <c r="F17" s="13">
        <v>1654300</v>
      </c>
      <c r="G17" s="13">
        <v>3360500</v>
      </c>
      <c r="H17" s="13">
        <v>1774900</v>
      </c>
      <c r="I17" s="13">
        <v>1737200</v>
      </c>
      <c r="J17" s="13">
        <v>4823900</v>
      </c>
      <c r="K17" s="13">
        <v>5816000</v>
      </c>
    </row>
    <row r="18" spans="3:11" x14ac:dyDescent="0.2">
      <c r="C18" s="11" t="s">
        <v>30</v>
      </c>
      <c r="D18" s="13">
        <v>20000</v>
      </c>
      <c r="E18" s="13">
        <v>32500</v>
      </c>
      <c r="F18" s="13">
        <v>-22300</v>
      </c>
      <c r="G18" s="13">
        <v>65600</v>
      </c>
      <c r="H18" s="13">
        <v>-47400</v>
      </c>
      <c r="I18" s="13">
        <v>-117000</v>
      </c>
      <c r="J18" s="13">
        <v>-3241300</v>
      </c>
      <c r="K18" s="13">
        <v>-2089200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-132300</v>
      </c>
      <c r="F20" s="13">
        <v>517500</v>
      </c>
      <c r="G20" s="13">
        <v>53300</v>
      </c>
      <c r="H20" s="13">
        <v>28500</v>
      </c>
      <c r="I20" s="13">
        <v>14300</v>
      </c>
      <c r="J20" s="13">
        <v>23000</v>
      </c>
      <c r="K20" s="13">
        <v>-37900</v>
      </c>
    </row>
    <row r="21" spans="3:11" x14ac:dyDescent="0.2">
      <c r="C21" s="11" t="s">
        <v>33</v>
      </c>
      <c r="D21" s="13">
        <v>111200</v>
      </c>
      <c r="E21" s="13">
        <v>-1800</v>
      </c>
      <c r="F21" s="13">
        <v>590400</v>
      </c>
      <c r="G21" s="13">
        <v>230600</v>
      </c>
      <c r="H21" s="13">
        <v>112500</v>
      </c>
      <c r="I21" s="13">
        <v>-2500</v>
      </c>
      <c r="J21" s="13">
        <v>-3114400</v>
      </c>
      <c r="K21" s="13">
        <v>-1996000</v>
      </c>
    </row>
    <row r="22" spans="3:11" x14ac:dyDescent="0.2">
      <c r="C22" s="11" t="s">
        <v>34</v>
      </c>
      <c r="D22" s="13">
        <v>41400</v>
      </c>
      <c r="E22" s="13">
        <v>37900</v>
      </c>
      <c r="F22" s="13">
        <v>38600</v>
      </c>
      <c r="G22" s="13">
        <v>57300</v>
      </c>
      <c r="H22" s="13">
        <v>30800</v>
      </c>
      <c r="I22" s="13">
        <v>45500</v>
      </c>
      <c r="J22" s="13">
        <v>32800</v>
      </c>
      <c r="K22" s="13">
        <v>123400</v>
      </c>
    </row>
    <row r="23" spans="3:11" x14ac:dyDescent="0.2">
      <c r="C23" s="11" t="s">
        <v>35</v>
      </c>
      <c r="D23" s="13">
        <v>-26700</v>
      </c>
      <c r="E23" s="13">
        <v>-137700</v>
      </c>
      <c r="F23" s="13">
        <v>456600</v>
      </c>
      <c r="G23" s="13">
        <v>61600</v>
      </c>
      <c r="H23" s="13">
        <v>-49700</v>
      </c>
      <c r="I23" s="13">
        <v>-148200</v>
      </c>
      <c r="J23" s="13">
        <v>-3251100</v>
      </c>
      <c r="K23" s="13">
        <v>-2250500</v>
      </c>
    </row>
    <row r="24" spans="3:11" x14ac:dyDescent="0.2">
      <c r="C24" s="11" t="s">
        <v>36</v>
      </c>
      <c r="D24" s="13">
        <v>12300</v>
      </c>
      <c r="E24" s="13">
        <v>34900</v>
      </c>
      <c r="F24" s="13">
        <v>24500</v>
      </c>
      <c r="G24" s="13">
        <v>75500</v>
      </c>
      <c r="H24" s="13">
        <v>9100</v>
      </c>
      <c r="I24" s="13">
        <v>27600</v>
      </c>
      <c r="J24" s="13">
        <v>-23200</v>
      </c>
      <c r="K24" s="13">
        <v>179800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-172600</v>
      </c>
      <c r="F26" s="13">
        <v>432100</v>
      </c>
      <c r="G26" s="13">
        <v>-13900</v>
      </c>
      <c r="H26" s="13">
        <v>-58800</v>
      </c>
      <c r="I26" s="13">
        <v>-175800</v>
      </c>
      <c r="J26" s="13">
        <v>-3227900</v>
      </c>
      <c r="K26" s="13">
        <v>-2430300</v>
      </c>
    </row>
    <row r="27" spans="3:11" x14ac:dyDescent="0.2">
      <c r="C27" s="11" t="s">
        <v>38</v>
      </c>
      <c r="D27" s="13">
        <v>-40600</v>
      </c>
      <c r="E27" s="13">
        <v>-174700</v>
      </c>
      <c r="F27" s="13">
        <v>430300</v>
      </c>
      <c r="G27" s="13">
        <v>-39300</v>
      </c>
      <c r="H27" s="13">
        <v>-64700</v>
      </c>
      <c r="I27" s="13">
        <v>-177600</v>
      </c>
      <c r="J27" s="13">
        <v>-3234800</v>
      </c>
      <c r="K27" s="13">
        <v>-2414000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8400</v>
      </c>
      <c r="E29" s="13">
        <v>7700</v>
      </c>
      <c r="F29" s="13">
        <v>-62100</v>
      </c>
      <c r="G29" s="13" t="s">
        <v>92</v>
      </c>
      <c r="H29" s="13">
        <v>60800</v>
      </c>
      <c r="I29" s="13">
        <v>189300</v>
      </c>
      <c r="J29" s="13">
        <v>-21300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132300</v>
      </c>
      <c r="F32" s="13">
        <v>-517500</v>
      </c>
      <c r="G32" s="13">
        <v>-53300</v>
      </c>
      <c r="H32" s="13">
        <v>-28500</v>
      </c>
      <c r="I32" s="13">
        <v>-14300</v>
      </c>
      <c r="J32" s="13">
        <v>-23000</v>
      </c>
      <c r="K32" s="13">
        <v>37900</v>
      </c>
    </row>
    <row r="33" spans="2:11" x14ac:dyDescent="0.2">
      <c r="C33" s="11" t="s">
        <v>44</v>
      </c>
      <c r="D33" s="13">
        <v>-32200</v>
      </c>
      <c r="E33" s="13">
        <v>-167000</v>
      </c>
      <c r="F33" s="13">
        <v>368200</v>
      </c>
      <c r="G33" s="13">
        <v>-39300</v>
      </c>
      <c r="H33" s="13">
        <v>-3900</v>
      </c>
      <c r="I33" s="13">
        <v>11700</v>
      </c>
      <c r="J33" s="13">
        <v>-3256100</v>
      </c>
      <c r="K33" s="13">
        <v>-2414000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-167000</v>
      </c>
      <c r="F35" s="13">
        <v>368200</v>
      </c>
      <c r="G35" s="13">
        <v>-39300</v>
      </c>
      <c r="H35" s="13">
        <v>-3900</v>
      </c>
      <c r="I35" s="13">
        <v>11700</v>
      </c>
      <c r="J35" s="13">
        <v>-3256100</v>
      </c>
      <c r="K35" s="13">
        <v>-2414000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1034000</v>
      </c>
      <c r="E41" s="13">
        <v>854900</v>
      </c>
      <c r="F41" s="13">
        <v>752800</v>
      </c>
      <c r="G41" s="13">
        <v>4807800</v>
      </c>
      <c r="H41" s="13">
        <v>4244000</v>
      </c>
      <c r="I41" s="13">
        <v>4809500</v>
      </c>
      <c r="J41" s="13">
        <v>4999400</v>
      </c>
      <c r="K41" s="13">
        <v>5190200</v>
      </c>
    </row>
    <row r="42" spans="2:11" x14ac:dyDescent="0.2">
      <c r="C42" s="11" t="s">
        <v>50</v>
      </c>
      <c r="D42" s="13">
        <v>528600</v>
      </c>
      <c r="E42" s="13">
        <v>800500</v>
      </c>
      <c r="F42" s="13">
        <v>1279900</v>
      </c>
      <c r="G42" s="13">
        <v>64800</v>
      </c>
      <c r="H42" s="13">
        <v>111100</v>
      </c>
      <c r="I42" s="13">
        <v>88700</v>
      </c>
      <c r="J42" s="13">
        <v>90800</v>
      </c>
      <c r="K42" s="13">
        <v>91700</v>
      </c>
    </row>
    <row r="43" spans="2:11" x14ac:dyDescent="0.2">
      <c r="C43" s="11" t="s">
        <v>51</v>
      </c>
      <c r="D43" s="13">
        <v>2627400</v>
      </c>
      <c r="E43" s="13">
        <v>2703700</v>
      </c>
      <c r="F43" s="13">
        <v>2600900</v>
      </c>
      <c r="G43" s="13">
        <v>4590700</v>
      </c>
      <c r="H43" s="13">
        <v>4555100</v>
      </c>
      <c r="I43" s="13">
        <v>4531200</v>
      </c>
      <c r="J43" s="13">
        <v>4521300</v>
      </c>
      <c r="K43" s="13">
        <v>4637200</v>
      </c>
    </row>
    <row r="44" spans="2:11" x14ac:dyDescent="0.2">
      <c r="C44" s="11" t="s">
        <v>52</v>
      </c>
      <c r="D44" s="13">
        <v>1132400</v>
      </c>
      <c r="E44" s="13">
        <v>1196400</v>
      </c>
      <c r="F44" s="13">
        <v>1245400</v>
      </c>
      <c r="G44" s="13">
        <v>1472100</v>
      </c>
      <c r="H44" s="13">
        <v>1558300</v>
      </c>
      <c r="I44" s="13">
        <v>1650200</v>
      </c>
      <c r="J44" s="13">
        <v>1627200</v>
      </c>
      <c r="K44" s="13">
        <v>1658900</v>
      </c>
    </row>
    <row r="45" spans="2:11" x14ac:dyDescent="0.2">
      <c r="C45" s="11" t="s">
        <v>53</v>
      </c>
      <c r="D45" s="13">
        <v>274800</v>
      </c>
      <c r="E45" s="13">
        <v>328700</v>
      </c>
      <c r="F45" s="13">
        <v>384200</v>
      </c>
      <c r="G45" s="13">
        <v>509300</v>
      </c>
      <c r="H45" s="13">
        <v>565600</v>
      </c>
      <c r="I45" s="13">
        <v>402100</v>
      </c>
      <c r="J45" s="13">
        <v>591400</v>
      </c>
      <c r="K45" s="13">
        <v>308400</v>
      </c>
    </row>
    <row r="46" spans="2:11" x14ac:dyDescent="0.2">
      <c r="C46" s="11" t="s">
        <v>54</v>
      </c>
      <c r="D46" s="13">
        <v>5597200</v>
      </c>
      <c r="E46" s="13">
        <v>5884200</v>
      </c>
      <c r="F46" s="13">
        <v>6263200</v>
      </c>
      <c r="G46" s="13">
        <v>11444700</v>
      </c>
      <c r="H46" s="13">
        <v>11034100</v>
      </c>
      <c r="I46" s="13">
        <v>11481700</v>
      </c>
      <c r="J46" s="13">
        <v>11830100</v>
      </c>
      <c r="K46" s="13">
        <v>11886400</v>
      </c>
    </row>
    <row r="47" spans="2:11" x14ac:dyDescent="0.2">
      <c r="C47" s="11" t="s">
        <v>55</v>
      </c>
      <c r="D47" s="13">
        <v>295600</v>
      </c>
      <c r="E47" s="13">
        <v>324000</v>
      </c>
      <c r="F47" s="13">
        <v>316900</v>
      </c>
      <c r="G47" s="13">
        <v>358900</v>
      </c>
      <c r="H47" s="13">
        <v>351200</v>
      </c>
      <c r="I47" s="13">
        <v>335200</v>
      </c>
      <c r="J47" s="13">
        <v>321300</v>
      </c>
      <c r="K47" s="13">
        <v>300400</v>
      </c>
    </row>
    <row r="48" spans="2:11" x14ac:dyDescent="0.2">
      <c r="C48" s="11" t="s">
        <v>56</v>
      </c>
      <c r="D48" s="13">
        <v>3365900</v>
      </c>
      <c r="E48" s="13">
        <v>3491700</v>
      </c>
      <c r="F48" s="13">
        <v>3492800</v>
      </c>
      <c r="G48" s="13">
        <v>3906000</v>
      </c>
      <c r="H48" s="13">
        <v>3548500</v>
      </c>
      <c r="I48" s="13">
        <v>3705500</v>
      </c>
      <c r="J48" s="13">
        <v>3678900</v>
      </c>
      <c r="K48" s="13">
        <v>4054600</v>
      </c>
    </row>
    <row r="49" spans="3:11" x14ac:dyDescent="0.2">
      <c r="C49" s="11" t="s">
        <v>57</v>
      </c>
      <c r="D49" s="13">
        <v>786400</v>
      </c>
      <c r="E49" s="13">
        <v>809700</v>
      </c>
      <c r="F49" s="13">
        <v>832700</v>
      </c>
      <c r="G49" s="13">
        <v>3493600</v>
      </c>
      <c r="H49" s="13">
        <v>3491000</v>
      </c>
      <c r="I49" s="13">
        <v>3497600</v>
      </c>
      <c r="J49" s="13">
        <v>3510500</v>
      </c>
      <c r="K49" s="13">
        <v>6684900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</v>
      </c>
      <c r="E52" s="13">
        <v>218300</v>
      </c>
      <c r="F52" s="13">
        <v>259900</v>
      </c>
      <c r="G52" s="13">
        <v>489400</v>
      </c>
      <c r="H52" s="13">
        <v>486400</v>
      </c>
      <c r="I52" s="13">
        <v>574400</v>
      </c>
      <c r="J52" s="13">
        <v>586800</v>
      </c>
      <c r="K52" s="13">
        <v>592500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10253600</v>
      </c>
      <c r="E54" s="13">
        <v>10727900</v>
      </c>
      <c r="F54" s="13">
        <v>11165500</v>
      </c>
      <c r="G54" s="13">
        <v>19692600</v>
      </c>
      <c r="H54" s="13">
        <v>18911200</v>
      </c>
      <c r="I54" s="13">
        <v>19594400</v>
      </c>
      <c r="J54" s="13">
        <v>19927600</v>
      </c>
      <c r="K54" s="13">
        <v>23518800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1307200</v>
      </c>
      <c r="F57" s="13">
        <v>1247900</v>
      </c>
      <c r="G57" s="13">
        <v>2740300</v>
      </c>
      <c r="H57" s="13">
        <v>2498400</v>
      </c>
      <c r="I57" s="13">
        <v>2476100</v>
      </c>
      <c r="J57" s="13">
        <v>2551200</v>
      </c>
      <c r="K57" s="13">
        <v>2659800</v>
      </c>
    </row>
    <row r="58" spans="3:11" x14ac:dyDescent="0.2">
      <c r="C58" s="11" t="s">
        <v>66</v>
      </c>
      <c r="D58" s="13">
        <v>282900</v>
      </c>
      <c r="E58" s="13">
        <v>298400</v>
      </c>
      <c r="F58" s="13">
        <v>147900</v>
      </c>
      <c r="G58" s="13">
        <v>663100</v>
      </c>
      <c r="H58" s="13">
        <v>612200</v>
      </c>
      <c r="I58" s="13">
        <v>524100</v>
      </c>
      <c r="J58" s="13">
        <v>586700</v>
      </c>
      <c r="K58" s="13">
        <v>495400</v>
      </c>
    </row>
    <row r="59" spans="3:11" x14ac:dyDescent="0.2">
      <c r="C59" s="11" t="s">
        <v>67</v>
      </c>
      <c r="D59" s="13">
        <v>2170000</v>
      </c>
      <c r="E59" s="13">
        <v>2155300</v>
      </c>
      <c r="F59" s="13">
        <v>2475500</v>
      </c>
      <c r="G59" s="13">
        <v>7011800</v>
      </c>
      <c r="H59" s="13">
        <v>6906600</v>
      </c>
      <c r="I59" s="13">
        <v>6897400</v>
      </c>
      <c r="J59" s="13">
        <v>7276700</v>
      </c>
      <c r="K59" s="13">
        <v>6983200</v>
      </c>
    </row>
    <row r="60" spans="3:11" x14ac:dyDescent="0.2">
      <c r="C60" s="11" t="s">
        <v>68</v>
      </c>
      <c r="D60" s="13">
        <v>3690900</v>
      </c>
      <c r="E60" s="13">
        <v>3760900</v>
      </c>
      <c r="F60" s="13">
        <v>3871300</v>
      </c>
      <c r="G60" s="13">
        <v>10415200</v>
      </c>
      <c r="H60" s="13">
        <v>10017200</v>
      </c>
      <c r="I60" s="13">
        <v>9897600</v>
      </c>
      <c r="J60" s="13">
        <v>10414600</v>
      </c>
      <c r="K60" s="13">
        <v>10138400</v>
      </c>
    </row>
    <row r="61" spans="3:11" x14ac:dyDescent="0.2">
      <c r="C61" s="11" t="s">
        <v>69</v>
      </c>
      <c r="D61" s="13">
        <v>2024900</v>
      </c>
      <c r="E61" s="13">
        <v>2231700</v>
      </c>
      <c r="F61" s="13">
        <v>2434300</v>
      </c>
      <c r="G61" s="13">
        <v>3317700</v>
      </c>
      <c r="H61" s="13">
        <v>3248000</v>
      </c>
      <c r="I61" s="13">
        <v>3982900</v>
      </c>
      <c r="J61" s="13">
        <v>3823900</v>
      </c>
      <c r="K61" s="13">
        <v>3980000</v>
      </c>
    </row>
    <row r="62" spans="3:11" x14ac:dyDescent="0.2">
      <c r="C62" s="11" t="s">
        <v>70</v>
      </c>
      <c r="D62" s="13">
        <v>1018400</v>
      </c>
      <c r="E62" s="13">
        <v>1106000</v>
      </c>
      <c r="F62" s="13">
        <v>1119800</v>
      </c>
      <c r="G62" s="13">
        <v>1701700</v>
      </c>
      <c r="H62" s="13">
        <v>1370200</v>
      </c>
      <c r="I62" s="13">
        <v>1497200</v>
      </c>
      <c r="J62" s="13">
        <v>1564800</v>
      </c>
      <c r="K62" s="13">
        <v>1671200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6756500</v>
      </c>
      <c r="E66" s="13">
        <v>7141500</v>
      </c>
      <c r="F66" s="13">
        <v>7511400</v>
      </c>
      <c r="G66" s="13">
        <v>15538400</v>
      </c>
      <c r="H66" s="13">
        <v>14722100</v>
      </c>
      <c r="I66" s="13">
        <v>15453300</v>
      </c>
      <c r="J66" s="13">
        <v>15871200</v>
      </c>
      <c r="K66" s="13">
        <v>15859500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-4747700</v>
      </c>
      <c r="E72" s="13">
        <v>-4714000</v>
      </c>
      <c r="F72" s="13">
        <v>-4547000</v>
      </c>
      <c r="G72" s="13">
        <v>-4915200</v>
      </c>
      <c r="H72" s="13">
        <v>-4879000</v>
      </c>
      <c r="I72" s="13">
        <v>-4876000</v>
      </c>
      <c r="J72" s="13">
        <v>-4887000</v>
      </c>
      <c r="K72" s="13">
        <v>-1563100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3497100</v>
      </c>
      <c r="E76" s="13">
        <v>3586400</v>
      </c>
      <c r="F76" s="13">
        <v>3654100</v>
      </c>
      <c r="G76" s="13">
        <v>4154200</v>
      </c>
      <c r="H76" s="13">
        <v>4189100</v>
      </c>
      <c r="I76" s="13">
        <v>4141100</v>
      </c>
      <c r="J76" s="13">
        <v>4056400</v>
      </c>
      <c r="K76" s="13">
        <v>7659300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-32200</v>
      </c>
      <c r="E81" s="13">
        <v>-167000</v>
      </c>
      <c r="F81" s="13">
        <v>368200</v>
      </c>
      <c r="G81" s="13">
        <v>-39300</v>
      </c>
      <c r="H81" s="13">
        <v>-3900</v>
      </c>
      <c r="I81" s="13">
        <v>11700</v>
      </c>
      <c r="J81" s="13">
        <v>-3256100</v>
      </c>
      <c r="K81" s="13">
        <v>-2414000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98000</v>
      </c>
      <c r="F83" s="13">
        <v>95200</v>
      </c>
      <c r="G83" s="13">
        <v>111700</v>
      </c>
      <c r="H83" s="13">
        <v>108500</v>
      </c>
      <c r="I83" s="13">
        <v>106600</v>
      </c>
      <c r="J83" s="13">
        <v>120400</v>
      </c>
      <c r="K83" s="13">
        <v>131100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-85900</v>
      </c>
      <c r="F89" s="13">
        <v>247800</v>
      </c>
      <c r="G89" s="13">
        <v>554800</v>
      </c>
      <c r="H89" s="13">
        <v>168100</v>
      </c>
      <c r="I89" s="13">
        <v>-93900</v>
      </c>
      <c r="J89" s="13">
        <v>27900</v>
      </c>
      <c r="K89" s="13">
        <v>559100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-39700</v>
      </c>
      <c r="F91" s="13">
        <v>-44200</v>
      </c>
      <c r="G91" s="13">
        <v>-41000</v>
      </c>
      <c r="H91" s="13">
        <v>-87200</v>
      </c>
      <c r="I91" s="13">
        <v>-88100</v>
      </c>
      <c r="J91" s="13">
        <v>-75500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289300</v>
      </c>
      <c r="E94" s="13">
        <v>273600</v>
      </c>
      <c r="F94" s="13">
        <v>192400</v>
      </c>
      <c r="G94" s="13">
        <v>31800</v>
      </c>
      <c r="H94" s="13">
        <v>-75100</v>
      </c>
      <c r="I94" s="13">
        <v>-63800</v>
      </c>
      <c r="J94" s="13">
        <v>-73500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-3772100</v>
      </c>
      <c r="E100" s="13">
        <v>-89200</v>
      </c>
      <c r="F100" s="13">
        <v>-945700</v>
      </c>
      <c r="G100" s="13">
        <v>-170400</v>
      </c>
      <c r="H100" s="13">
        <v>-783200</v>
      </c>
      <c r="I100" s="13">
        <v>-129700</v>
      </c>
      <c r="J100" s="13">
        <v>1100</v>
      </c>
      <c r="K100" s="13">
        <v>114500</v>
      </c>
    </row>
    <row r="101" spans="3:11" x14ac:dyDescent="0.2">
      <c r="C101" s="11" t="s">
        <v>19</v>
      </c>
      <c r="D101" s="13">
        <v>-12600</v>
      </c>
      <c r="E101" s="13">
        <v>3600</v>
      </c>
      <c r="F101" s="13">
        <v>-10900</v>
      </c>
      <c r="G101" s="13">
        <v>147600</v>
      </c>
      <c r="H101" s="13">
        <v>117900</v>
      </c>
      <c r="I101" s="13">
        <v>-32300</v>
      </c>
      <c r="J101" s="13">
        <v>-9700</v>
      </c>
      <c r="K101" s="13">
        <v>74800</v>
      </c>
    </row>
    <row r="102" spans="3:11" x14ac:dyDescent="0.2">
      <c r="C102" s="11" t="s">
        <v>20</v>
      </c>
      <c r="D102" s="13">
        <v>-3359500</v>
      </c>
      <c r="E102" s="13">
        <v>102100</v>
      </c>
      <c r="F102" s="13">
        <v>-516400</v>
      </c>
      <c r="G102" s="13">
        <v>563800</v>
      </c>
      <c r="H102" s="13">
        <v>-565500</v>
      </c>
      <c r="I102" s="13">
        <v>-189900</v>
      </c>
      <c r="J102" s="13">
        <v>-190800</v>
      </c>
      <c r="K102" s="13">
        <v>685800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10200</v>
      </c>
      <c r="E8" s="13">
        <v>9200</v>
      </c>
      <c r="F8" s="13">
        <v>11800</v>
      </c>
      <c r="G8" s="13">
        <v>12100</v>
      </c>
      <c r="H8" s="13">
        <v>12700</v>
      </c>
      <c r="I8" s="13">
        <v>8900</v>
      </c>
      <c r="J8" s="13">
        <v>19400</v>
      </c>
      <c r="K8" s="13">
        <v>19500</v>
      </c>
    </row>
    <row r="9" spans="1:11" x14ac:dyDescent="0.2">
      <c r="C9" s="11" t="s">
        <v>22</v>
      </c>
      <c r="D9" s="13">
        <v>5400</v>
      </c>
      <c r="E9" s="13">
        <v>12100</v>
      </c>
      <c r="F9" s="13">
        <v>13800</v>
      </c>
      <c r="G9" s="13">
        <v>24300</v>
      </c>
      <c r="H9" s="13">
        <v>29500</v>
      </c>
      <c r="I9" s="13">
        <v>11600</v>
      </c>
      <c r="J9" s="13">
        <v>22800</v>
      </c>
      <c r="K9" s="13">
        <v>85000</v>
      </c>
    </row>
    <row r="10" spans="1:11" x14ac:dyDescent="0.2">
      <c r="C10" s="11" t="s">
        <v>23</v>
      </c>
      <c r="D10" s="13">
        <v>4800</v>
      </c>
      <c r="E10" s="13">
        <v>-2900</v>
      </c>
      <c r="F10" s="13">
        <v>-2000</v>
      </c>
      <c r="G10" s="13">
        <v>-12200</v>
      </c>
      <c r="H10" s="13">
        <v>-16800</v>
      </c>
      <c r="I10" s="13">
        <v>-2700</v>
      </c>
      <c r="J10" s="13">
        <v>-3400</v>
      </c>
      <c r="K10" s="13">
        <v>-65500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1500</v>
      </c>
      <c r="G12" s="13">
        <v>1500</v>
      </c>
      <c r="H12" s="13">
        <v>1500</v>
      </c>
      <c r="I12" s="13">
        <v>1600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24200</v>
      </c>
      <c r="I14" s="13">
        <v>-600</v>
      </c>
      <c r="J14" s="13">
        <v>57500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500</v>
      </c>
      <c r="I15" s="13">
        <v>500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15700</v>
      </c>
      <c r="F17" s="13">
        <v>20000</v>
      </c>
      <c r="G17" s="13">
        <v>29800</v>
      </c>
      <c r="H17" s="13">
        <v>58300</v>
      </c>
      <c r="I17" s="13">
        <v>18500</v>
      </c>
      <c r="J17" s="13">
        <v>89500</v>
      </c>
      <c r="K17" s="13">
        <v>55900</v>
      </c>
    </row>
    <row r="18" spans="3:11" x14ac:dyDescent="0.2">
      <c r="C18" s="11" t="s">
        <v>30</v>
      </c>
      <c r="D18" s="13">
        <v>700</v>
      </c>
      <c r="E18" s="13">
        <v>-6500</v>
      </c>
      <c r="F18" s="13">
        <v>-8200</v>
      </c>
      <c r="G18" s="13">
        <v>-17700</v>
      </c>
      <c r="H18" s="13">
        <v>-45600</v>
      </c>
      <c r="I18" s="13">
        <v>-9600</v>
      </c>
      <c r="J18" s="13">
        <v>-70100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200</v>
      </c>
      <c r="H20" s="13">
        <v>300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-6300</v>
      </c>
      <c r="F21" s="13">
        <v>-8000</v>
      </c>
      <c r="G21" s="13">
        <v>-17300</v>
      </c>
      <c r="H21" s="13">
        <v>-44800</v>
      </c>
      <c r="I21" s="13">
        <v>-9100</v>
      </c>
      <c r="J21" s="13">
        <v>-67900</v>
      </c>
      <c r="K21" s="13">
        <v>-33900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-6500</v>
      </c>
      <c r="F23" s="13">
        <v>-8300</v>
      </c>
      <c r="G23" s="13">
        <v>-17600</v>
      </c>
      <c r="H23" s="13">
        <v>-45300</v>
      </c>
      <c r="I23" s="13">
        <v>-9600</v>
      </c>
      <c r="J23" s="13">
        <v>-70100</v>
      </c>
      <c r="K23" s="13">
        <v>-35900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-6200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-6500</v>
      </c>
      <c r="F26" s="13">
        <v>-8300</v>
      </c>
      <c r="G26" s="13">
        <v>-17700</v>
      </c>
      <c r="H26" s="13">
        <v>-45200</v>
      </c>
      <c r="I26" s="13">
        <v>-9600</v>
      </c>
      <c r="J26" s="13">
        <v>-64000</v>
      </c>
      <c r="K26" s="13">
        <v>-36900</v>
      </c>
    </row>
    <row r="27" spans="3:11" x14ac:dyDescent="0.2">
      <c r="C27" s="11" t="s">
        <v>38</v>
      </c>
      <c r="D27" s="13">
        <v>500</v>
      </c>
      <c r="E27" s="13">
        <v>-6500</v>
      </c>
      <c r="F27" s="13">
        <v>-8300</v>
      </c>
      <c r="G27" s="13">
        <v>-17700</v>
      </c>
      <c r="H27" s="13">
        <v>-45200</v>
      </c>
      <c r="I27" s="13">
        <v>-9600</v>
      </c>
      <c r="J27" s="13">
        <v>-64000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-200</v>
      </c>
      <c r="H32" s="13">
        <v>-300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500</v>
      </c>
      <c r="E33" s="13">
        <v>-6500</v>
      </c>
      <c r="F33" s="13">
        <v>-8300</v>
      </c>
      <c r="G33" s="13">
        <v>-17700</v>
      </c>
      <c r="H33" s="13">
        <v>-45200</v>
      </c>
      <c r="I33" s="13">
        <v>-9600</v>
      </c>
      <c r="J33" s="13">
        <v>-64000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-6500</v>
      </c>
      <c r="F35" s="13">
        <v>-8300</v>
      </c>
      <c r="G35" s="13">
        <v>-17700</v>
      </c>
      <c r="H35" s="13">
        <v>-45200</v>
      </c>
      <c r="I35" s="13">
        <v>-9600</v>
      </c>
      <c r="J35" s="13">
        <v>-64000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27800</v>
      </c>
      <c r="F41" s="13">
        <v>33900</v>
      </c>
      <c r="G41" s="13">
        <v>38700</v>
      </c>
      <c r="H41" s="13">
        <v>49200</v>
      </c>
      <c r="I41" s="13">
        <v>59900</v>
      </c>
      <c r="J41" s="13">
        <v>80300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9800</v>
      </c>
      <c r="F43" s="13">
        <v>11600</v>
      </c>
      <c r="G43" s="13">
        <v>12200</v>
      </c>
      <c r="H43" s="13">
        <v>11400</v>
      </c>
      <c r="I43" s="13">
        <v>15000</v>
      </c>
      <c r="J43" s="13">
        <v>19900</v>
      </c>
      <c r="K43" s="13">
        <v>16300</v>
      </c>
    </row>
    <row r="44" spans="2:11" x14ac:dyDescent="0.2">
      <c r="C44" s="11" t="s">
        <v>52</v>
      </c>
      <c r="D44" s="13">
        <v>8800</v>
      </c>
      <c r="E44" s="13">
        <v>11500</v>
      </c>
      <c r="F44" s="13">
        <v>11600</v>
      </c>
      <c r="G44" s="13">
        <v>11800</v>
      </c>
      <c r="H44" s="13">
        <v>14400</v>
      </c>
      <c r="I44" s="13">
        <v>23300</v>
      </c>
      <c r="J44" s="13">
        <v>16300</v>
      </c>
      <c r="K44" s="13">
        <v>23200</v>
      </c>
    </row>
    <row r="45" spans="2:11" x14ac:dyDescent="0.2">
      <c r="C45" s="11" t="s">
        <v>53</v>
      </c>
      <c r="D45" s="13">
        <v>5400</v>
      </c>
      <c r="E45" s="13">
        <v>3800</v>
      </c>
      <c r="F45" s="13">
        <v>2800</v>
      </c>
      <c r="G45" s="13">
        <v>3800</v>
      </c>
      <c r="H45" s="13">
        <v>4100</v>
      </c>
      <c r="I45" s="13">
        <v>3100</v>
      </c>
      <c r="J45" s="13">
        <v>9700</v>
      </c>
      <c r="K45" s="13">
        <v>13900</v>
      </c>
    </row>
    <row r="46" spans="2:11" x14ac:dyDescent="0.2">
      <c r="C46" s="11" t="s">
        <v>54</v>
      </c>
      <c r="D46" s="13">
        <v>46400</v>
      </c>
      <c r="E46" s="13">
        <v>52900</v>
      </c>
      <c r="F46" s="13">
        <v>59900</v>
      </c>
      <c r="G46" s="13">
        <v>66500</v>
      </c>
      <c r="H46" s="13">
        <v>79000</v>
      </c>
      <c r="I46" s="13">
        <v>101300</v>
      </c>
      <c r="J46" s="13">
        <v>126200</v>
      </c>
      <c r="K46" s="13">
        <v>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10200</v>
      </c>
      <c r="F48" s="13">
        <v>10500</v>
      </c>
      <c r="G48" s="13">
        <v>11400</v>
      </c>
      <c r="H48" s="13">
        <v>11100</v>
      </c>
      <c r="I48" s="13">
        <v>10400</v>
      </c>
      <c r="J48" s="13">
        <v>10400</v>
      </c>
      <c r="K48" s="13">
        <v>56200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8100</v>
      </c>
      <c r="I49" s="13">
        <v>30300</v>
      </c>
      <c r="J49" s="13">
        <v>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71400</v>
      </c>
      <c r="F54" s="13">
        <v>78700</v>
      </c>
      <c r="G54" s="13">
        <v>86200</v>
      </c>
      <c r="H54" s="13">
        <v>98500</v>
      </c>
      <c r="I54" s="13">
        <v>142200</v>
      </c>
      <c r="J54" s="13">
        <v>136800</v>
      </c>
      <c r="K54" s="13">
        <v>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6600</v>
      </c>
      <c r="F57" s="13">
        <v>6500</v>
      </c>
      <c r="G57" s="13">
        <v>5800</v>
      </c>
      <c r="H57" s="13">
        <v>6200</v>
      </c>
      <c r="I57" s="13">
        <v>7900</v>
      </c>
      <c r="J57" s="13">
        <v>8600</v>
      </c>
      <c r="K57" s="13">
        <v>16200</v>
      </c>
    </row>
    <row r="58" spans="3:11" x14ac:dyDescent="0.2">
      <c r="C58" s="11" t="s">
        <v>66</v>
      </c>
      <c r="D58" s="13">
        <v>1400</v>
      </c>
      <c r="E58" s="13">
        <v>4800</v>
      </c>
      <c r="F58" s="13">
        <v>5100</v>
      </c>
      <c r="G58" s="13">
        <v>4100</v>
      </c>
      <c r="H58" s="13">
        <v>3500</v>
      </c>
      <c r="I58" s="13">
        <v>2600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11200</v>
      </c>
      <c r="E59" s="13">
        <v>17900</v>
      </c>
      <c r="F59" s="13">
        <v>18600</v>
      </c>
      <c r="G59" s="13">
        <v>19000</v>
      </c>
      <c r="H59" s="13">
        <v>13800</v>
      </c>
      <c r="I59" s="13">
        <v>11100</v>
      </c>
      <c r="J59" s="13">
        <v>9600</v>
      </c>
      <c r="K59" s="13">
        <v>25000</v>
      </c>
    </row>
    <row r="60" spans="3:11" x14ac:dyDescent="0.2">
      <c r="C60" s="11" t="s">
        <v>68</v>
      </c>
      <c r="D60" s="13">
        <v>17800</v>
      </c>
      <c r="E60" s="13">
        <v>29300</v>
      </c>
      <c r="F60" s="13">
        <v>30200</v>
      </c>
      <c r="G60" s="13">
        <v>28900</v>
      </c>
      <c r="H60" s="13">
        <v>23500</v>
      </c>
      <c r="I60" s="13">
        <v>21600</v>
      </c>
      <c r="J60" s="13">
        <v>18200</v>
      </c>
      <c r="K60" s="13">
        <v>41300</v>
      </c>
    </row>
    <row r="61" spans="3:11" x14ac:dyDescent="0.2">
      <c r="C61" s="11" t="s">
        <v>69</v>
      </c>
      <c r="D61" s="13">
        <v>3500</v>
      </c>
      <c r="E61" s="13">
        <v>100</v>
      </c>
      <c r="F61" s="13">
        <v>700</v>
      </c>
      <c r="G61" s="13">
        <v>1700</v>
      </c>
      <c r="H61" s="13">
        <v>2300</v>
      </c>
      <c r="I61" s="13">
        <v>3300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8200</v>
      </c>
      <c r="G62" s="13">
        <v>8500</v>
      </c>
      <c r="H62" s="13">
        <v>8500</v>
      </c>
      <c r="I62" s="13">
        <v>8600</v>
      </c>
      <c r="J62" s="13">
        <v>9800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37500</v>
      </c>
      <c r="F66" s="13">
        <v>39100</v>
      </c>
      <c r="G66" s="13">
        <v>39000</v>
      </c>
      <c r="H66" s="13">
        <v>34300</v>
      </c>
      <c r="I66" s="13">
        <v>33500</v>
      </c>
      <c r="J66" s="13">
        <v>28100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-293000</v>
      </c>
      <c r="E72" s="13">
        <v>-293500</v>
      </c>
      <c r="F72" s="13">
        <v>-287000</v>
      </c>
      <c r="G72" s="13">
        <v>-278700</v>
      </c>
      <c r="H72" s="13">
        <v>-261000</v>
      </c>
      <c r="I72" s="13">
        <v>-215800</v>
      </c>
      <c r="J72" s="13">
        <v>-205100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33900</v>
      </c>
      <c r="F76" s="13">
        <v>39600</v>
      </c>
      <c r="G76" s="13">
        <v>47200</v>
      </c>
      <c r="H76" s="13">
        <v>64100</v>
      </c>
      <c r="I76" s="13">
        <v>108700</v>
      </c>
      <c r="J76" s="13">
        <v>108700</v>
      </c>
      <c r="K76" s="13">
        <v>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-6500</v>
      </c>
      <c r="F81" s="13">
        <v>-8300</v>
      </c>
      <c r="G81" s="13">
        <v>-17700</v>
      </c>
      <c r="H81" s="13">
        <v>-45200</v>
      </c>
      <c r="I81" s="13">
        <v>-9600</v>
      </c>
      <c r="J81" s="13">
        <v>-64000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500</v>
      </c>
      <c r="I83" s="13">
        <v>500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-6000</v>
      </c>
      <c r="F89" s="13">
        <v>-5300</v>
      </c>
      <c r="G89" s="13">
        <v>-8700</v>
      </c>
      <c r="H89" s="13">
        <v>-9900</v>
      </c>
      <c r="I89" s="13">
        <v>-8700</v>
      </c>
      <c r="J89" s="13">
        <v>-20500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-800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-600</v>
      </c>
      <c r="H94" s="13">
        <v>-700</v>
      </c>
      <c r="I94" s="13">
        <v>-19700</v>
      </c>
      <c r="J94" s="13">
        <v>3300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-1200</v>
      </c>
      <c r="H100" s="13">
        <v>-100</v>
      </c>
      <c r="I100" s="13">
        <v>4800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-6200</v>
      </c>
      <c r="F102" s="13">
        <v>-5300</v>
      </c>
      <c r="G102" s="13">
        <v>-10500</v>
      </c>
      <c r="H102" s="13">
        <v>-10700</v>
      </c>
      <c r="I102" s="13">
        <v>-20300</v>
      </c>
      <c r="J102" s="13">
        <v>-20300</v>
      </c>
      <c r="K102" s="13">
        <v>-5800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8100</v>
      </c>
      <c r="F8" s="13">
        <v>6200</v>
      </c>
      <c r="G8" s="13">
        <v>5900</v>
      </c>
      <c r="H8" s="13">
        <v>6900</v>
      </c>
      <c r="I8" s="13">
        <v>2700</v>
      </c>
      <c r="J8" s="13">
        <v>6200</v>
      </c>
      <c r="K8" s="13">
        <v>3700</v>
      </c>
    </row>
    <row r="9" spans="1:11" x14ac:dyDescent="0.2">
      <c r="C9" s="11" t="s">
        <v>22</v>
      </c>
      <c r="D9" s="13">
        <v>3800</v>
      </c>
      <c r="E9" s="13">
        <v>4600</v>
      </c>
      <c r="F9" s="13">
        <v>3100</v>
      </c>
      <c r="G9" s="13">
        <v>3500</v>
      </c>
      <c r="H9" s="13">
        <v>4100</v>
      </c>
      <c r="I9" s="13">
        <v>1400</v>
      </c>
      <c r="J9" s="13">
        <v>3400</v>
      </c>
      <c r="K9" s="13">
        <v>2300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3100</v>
      </c>
      <c r="G10" s="13">
        <v>2400</v>
      </c>
      <c r="H10" s="13">
        <v>2800</v>
      </c>
      <c r="I10" s="13">
        <v>1300</v>
      </c>
      <c r="J10" s="13">
        <v>2800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4200</v>
      </c>
      <c r="G17" s="13">
        <v>4600</v>
      </c>
      <c r="H17" s="13">
        <v>5300</v>
      </c>
      <c r="I17" s="13">
        <v>2900</v>
      </c>
      <c r="J17" s="13">
        <v>4800</v>
      </c>
      <c r="K17" s="13">
        <v>3600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2000</v>
      </c>
      <c r="G18" s="13">
        <v>1300</v>
      </c>
      <c r="H18" s="13">
        <v>1600</v>
      </c>
      <c r="I18" s="13">
        <v>-200</v>
      </c>
      <c r="J18" s="13">
        <v>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2000</v>
      </c>
      <c r="G21" s="13">
        <v>1400</v>
      </c>
      <c r="H21" s="13">
        <v>1700</v>
      </c>
      <c r="I21" s="13">
        <v>-100</v>
      </c>
      <c r="J21" s="13">
        <v>1400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2000</v>
      </c>
      <c r="G23" s="13">
        <v>1400</v>
      </c>
      <c r="H23" s="13">
        <v>1700</v>
      </c>
      <c r="I23" s="13">
        <v>-100</v>
      </c>
      <c r="J23" s="13">
        <v>1400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-4400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1700</v>
      </c>
      <c r="G26" s="13">
        <v>5700</v>
      </c>
      <c r="H26" s="13">
        <v>1600</v>
      </c>
      <c r="I26" s="13">
        <v>-100</v>
      </c>
      <c r="J26" s="13">
        <v>1400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1700</v>
      </c>
      <c r="G27" s="13">
        <v>5700</v>
      </c>
      <c r="H27" s="13">
        <v>1600</v>
      </c>
      <c r="I27" s="13">
        <v>-100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1700</v>
      </c>
      <c r="G33" s="13">
        <v>5700</v>
      </c>
      <c r="H33" s="13">
        <v>1600</v>
      </c>
      <c r="I33" s="13">
        <v>-100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1700</v>
      </c>
      <c r="G35" s="13">
        <v>5700</v>
      </c>
      <c r="H35" s="13">
        <v>1600</v>
      </c>
      <c r="I35" s="13">
        <v>-100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6600</v>
      </c>
      <c r="G41" s="13">
        <v>6300</v>
      </c>
      <c r="H41" s="13">
        <v>4100</v>
      </c>
      <c r="I41" s="13">
        <v>2200</v>
      </c>
      <c r="J41" s="13">
        <v>2700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2400</v>
      </c>
      <c r="G43" s="13">
        <v>2100</v>
      </c>
      <c r="H43" s="13">
        <v>2600</v>
      </c>
      <c r="I43" s="13">
        <v>1400</v>
      </c>
      <c r="J43" s="13">
        <v>4700</v>
      </c>
      <c r="K43" s="13">
        <v>2400</v>
      </c>
    </row>
    <row r="44" spans="2:11" x14ac:dyDescent="0.2">
      <c r="C44" s="11" t="s">
        <v>52</v>
      </c>
      <c r="D44" s="13">
        <v>6100</v>
      </c>
      <c r="E44" s="13">
        <v>4800</v>
      </c>
      <c r="F44" s="13">
        <v>4700</v>
      </c>
      <c r="G44" s="13">
        <v>3400</v>
      </c>
      <c r="H44" s="13">
        <v>2300</v>
      </c>
      <c r="I44" s="13">
        <v>3500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16800</v>
      </c>
      <c r="E46" s="13">
        <v>15300</v>
      </c>
      <c r="F46" s="13">
        <v>13800</v>
      </c>
      <c r="G46" s="13">
        <v>11900</v>
      </c>
      <c r="H46" s="13">
        <v>9000</v>
      </c>
      <c r="I46" s="13">
        <v>7100</v>
      </c>
      <c r="J46" s="13">
        <v>10400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4000</v>
      </c>
      <c r="G52" s="13">
        <v>4400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19800</v>
      </c>
      <c r="F54" s="13">
        <v>18300</v>
      </c>
      <c r="G54" s="13">
        <v>16800</v>
      </c>
      <c r="H54" s="13">
        <v>9600</v>
      </c>
      <c r="I54" s="13">
        <v>7700</v>
      </c>
      <c r="J54" s="13">
        <v>11000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3400</v>
      </c>
      <c r="G57" s="13">
        <v>3200</v>
      </c>
      <c r="H57" s="13">
        <v>1800</v>
      </c>
      <c r="I57" s="13">
        <v>1600</v>
      </c>
      <c r="J57" s="13">
        <v>2700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800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4400</v>
      </c>
      <c r="G60" s="13">
        <v>4100</v>
      </c>
      <c r="H60" s="13">
        <v>2700</v>
      </c>
      <c r="I60" s="13">
        <v>2500</v>
      </c>
      <c r="J60" s="13">
        <v>6100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4700</v>
      </c>
      <c r="F66" s="13">
        <v>4500</v>
      </c>
      <c r="G66" s="13">
        <v>4700</v>
      </c>
      <c r="H66" s="13">
        <v>3300</v>
      </c>
      <c r="I66" s="13">
        <v>3100</v>
      </c>
      <c r="J66" s="13">
        <v>6300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-15200</v>
      </c>
      <c r="F72" s="13">
        <v>-16700</v>
      </c>
      <c r="G72" s="13">
        <v>-18400</v>
      </c>
      <c r="H72" s="13">
        <v>-24100</v>
      </c>
      <c r="I72" s="13">
        <v>-25800</v>
      </c>
      <c r="J72" s="13">
        <v>-25700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15100</v>
      </c>
      <c r="F76" s="13">
        <v>13800</v>
      </c>
      <c r="G76" s="13">
        <v>12000</v>
      </c>
      <c r="H76" s="13">
        <v>6300</v>
      </c>
      <c r="I76" s="13">
        <v>4600</v>
      </c>
      <c r="J76" s="13">
        <v>4700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1700</v>
      </c>
      <c r="G81" s="13">
        <v>5700</v>
      </c>
      <c r="H81" s="13">
        <v>1600</v>
      </c>
      <c r="I81" s="13">
        <v>-100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2700</v>
      </c>
      <c r="F89" s="13">
        <v>300</v>
      </c>
      <c r="G89" s="13">
        <v>2200</v>
      </c>
      <c r="H89" s="13">
        <v>1900</v>
      </c>
      <c r="I89" s="13">
        <v>1600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-2100</v>
      </c>
      <c r="J100" s="13">
        <v>2400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300</v>
      </c>
      <c r="G102" s="13">
        <v>2200</v>
      </c>
      <c r="H102" s="13">
        <v>1900</v>
      </c>
      <c r="I102" s="13">
        <v>-400</v>
      </c>
      <c r="J102" s="13">
        <v>2400</v>
      </c>
      <c r="K102" s="13">
        <v>-300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867200</v>
      </c>
      <c r="E8" s="13">
        <v>801100</v>
      </c>
      <c r="F8" s="13">
        <v>710300</v>
      </c>
      <c r="G8" s="13">
        <v>748000</v>
      </c>
      <c r="H8" s="13">
        <v>651100</v>
      </c>
      <c r="I8" s="13">
        <v>615500</v>
      </c>
      <c r="J8" s="13">
        <v>576900</v>
      </c>
      <c r="K8" s="13">
        <v>621200</v>
      </c>
    </row>
    <row r="9" spans="1:11" x14ac:dyDescent="0.2">
      <c r="C9" s="11" t="s">
        <v>22</v>
      </c>
      <c r="D9" s="13">
        <v>211200</v>
      </c>
      <c r="E9" s="13">
        <v>186900</v>
      </c>
      <c r="F9" s="13">
        <v>156600</v>
      </c>
      <c r="G9" s="13">
        <v>167000</v>
      </c>
      <c r="H9" s="13">
        <v>139200</v>
      </c>
      <c r="I9" s="13">
        <v>135100</v>
      </c>
      <c r="J9" s="13">
        <v>128700</v>
      </c>
      <c r="K9" s="13">
        <v>140500</v>
      </c>
    </row>
    <row r="10" spans="1:11" x14ac:dyDescent="0.2">
      <c r="C10" s="11" t="s">
        <v>23</v>
      </c>
      <c r="D10" s="13">
        <v>656000</v>
      </c>
      <c r="E10" s="13">
        <v>614200</v>
      </c>
      <c r="F10" s="13">
        <v>553700</v>
      </c>
      <c r="G10" s="13">
        <v>581000</v>
      </c>
      <c r="H10" s="13">
        <v>511900</v>
      </c>
      <c r="I10" s="13">
        <v>480400</v>
      </c>
      <c r="J10" s="13">
        <v>448200</v>
      </c>
      <c r="K10" s="13">
        <v>480700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106600</v>
      </c>
      <c r="F12" s="13">
        <v>97200</v>
      </c>
      <c r="G12" s="13">
        <v>89000</v>
      </c>
      <c r="H12" s="13">
        <v>90000</v>
      </c>
      <c r="I12" s="13">
        <v>82100</v>
      </c>
      <c r="J12" s="13">
        <v>80300</v>
      </c>
      <c r="K12" s="13">
        <v>71200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700800</v>
      </c>
      <c r="E17" s="13">
        <v>653600</v>
      </c>
      <c r="F17" s="13">
        <v>588700</v>
      </c>
      <c r="G17" s="13">
        <v>578600</v>
      </c>
      <c r="H17" s="13">
        <v>524200</v>
      </c>
      <c r="I17" s="13">
        <v>498800</v>
      </c>
      <c r="J17" s="13">
        <v>465300</v>
      </c>
      <c r="K17" s="13">
        <v>496000</v>
      </c>
    </row>
    <row r="18" spans="3:11" x14ac:dyDescent="0.2">
      <c r="C18" s="11" t="s">
        <v>30</v>
      </c>
      <c r="D18" s="13">
        <v>166400</v>
      </c>
      <c r="E18" s="13">
        <v>147500</v>
      </c>
      <c r="F18" s="13">
        <v>121600</v>
      </c>
      <c r="G18" s="13">
        <v>169400</v>
      </c>
      <c r="H18" s="13">
        <v>126900</v>
      </c>
      <c r="I18" s="13">
        <v>116700</v>
      </c>
      <c r="J18" s="13">
        <v>111600</v>
      </c>
      <c r="K18" s="13">
        <v>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2000</v>
      </c>
      <c r="F20" s="13">
        <v>-900</v>
      </c>
      <c r="G20" s="13">
        <v>2300</v>
      </c>
      <c r="H20" s="13">
        <v>1500</v>
      </c>
      <c r="I20" s="13">
        <v>4900</v>
      </c>
      <c r="J20" s="13">
        <v>5500</v>
      </c>
      <c r="K20" s="13">
        <v>9300</v>
      </c>
    </row>
    <row r="21" spans="3:11" x14ac:dyDescent="0.2">
      <c r="C21" s="11" t="s">
        <v>33</v>
      </c>
      <c r="D21" s="13">
        <v>184200</v>
      </c>
      <c r="E21" s="13">
        <v>168400</v>
      </c>
      <c r="F21" s="13">
        <v>138000</v>
      </c>
      <c r="G21" s="13">
        <v>188400</v>
      </c>
      <c r="H21" s="13">
        <v>145100</v>
      </c>
      <c r="I21" s="13">
        <v>139400</v>
      </c>
      <c r="J21" s="13">
        <v>134700</v>
      </c>
      <c r="K21" s="13">
        <v>150200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156700</v>
      </c>
      <c r="E23" s="13">
        <v>145000</v>
      </c>
      <c r="F23" s="13">
        <v>119400</v>
      </c>
      <c r="G23" s="13">
        <v>171700</v>
      </c>
      <c r="H23" s="13">
        <v>128400</v>
      </c>
      <c r="I23" s="13">
        <v>121600</v>
      </c>
      <c r="J23" s="13">
        <v>117100</v>
      </c>
      <c r="K23" s="13">
        <v>134500</v>
      </c>
    </row>
    <row r="24" spans="3:11" x14ac:dyDescent="0.2">
      <c r="C24" s="11" t="s">
        <v>36</v>
      </c>
      <c r="D24" s="13">
        <v>-9300</v>
      </c>
      <c r="E24" s="13">
        <v>7500</v>
      </c>
      <c r="F24" s="13">
        <v>12200</v>
      </c>
      <c r="G24" s="13">
        <v>25000</v>
      </c>
      <c r="H24" s="13">
        <v>5000</v>
      </c>
      <c r="I24" s="13">
        <v>9500</v>
      </c>
      <c r="J24" s="13">
        <v>13100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137500</v>
      </c>
      <c r="F26" s="13">
        <v>107200</v>
      </c>
      <c r="G26" s="13">
        <v>146700</v>
      </c>
      <c r="H26" s="13">
        <v>123400</v>
      </c>
      <c r="I26" s="13">
        <v>112100</v>
      </c>
      <c r="J26" s="13">
        <v>104000</v>
      </c>
      <c r="K26" s="13">
        <v>118300</v>
      </c>
    </row>
    <row r="27" spans="3:11" x14ac:dyDescent="0.2">
      <c r="C27" s="11" t="s">
        <v>38</v>
      </c>
      <c r="D27" s="13">
        <v>163100</v>
      </c>
      <c r="E27" s="13">
        <v>137500</v>
      </c>
      <c r="F27" s="13">
        <v>107200</v>
      </c>
      <c r="G27" s="13">
        <v>146700</v>
      </c>
      <c r="H27" s="13">
        <v>123400</v>
      </c>
      <c r="I27" s="13">
        <v>112100</v>
      </c>
      <c r="J27" s="13">
        <v>104000</v>
      </c>
      <c r="K27" s="13">
        <v>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-2000</v>
      </c>
      <c r="F32" s="13">
        <v>900</v>
      </c>
      <c r="G32" s="13">
        <v>-2300</v>
      </c>
      <c r="H32" s="13">
        <v>-1500</v>
      </c>
      <c r="I32" s="13">
        <v>-4900</v>
      </c>
      <c r="J32" s="13">
        <v>-5500</v>
      </c>
      <c r="K32" s="13">
        <v>-9300</v>
      </c>
    </row>
    <row r="33" spans="2:11" x14ac:dyDescent="0.2">
      <c r="C33" s="11" t="s">
        <v>44</v>
      </c>
      <c r="D33" s="13">
        <v>163100</v>
      </c>
      <c r="E33" s="13">
        <v>137500</v>
      </c>
      <c r="F33" s="13">
        <v>107200</v>
      </c>
      <c r="G33" s="13">
        <v>146700</v>
      </c>
      <c r="H33" s="13">
        <v>123400</v>
      </c>
      <c r="I33" s="13">
        <v>112100</v>
      </c>
      <c r="J33" s="13">
        <v>104000</v>
      </c>
      <c r="K33" s="13">
        <v>120400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137500</v>
      </c>
      <c r="F35" s="13">
        <v>107200</v>
      </c>
      <c r="G35" s="13">
        <v>146700</v>
      </c>
      <c r="H35" s="13">
        <v>123400</v>
      </c>
      <c r="I35" s="13">
        <v>112100</v>
      </c>
      <c r="J35" s="13">
        <v>104000</v>
      </c>
      <c r="K35" s="13">
        <v>120400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1852100</v>
      </c>
      <c r="E41" s="13">
        <v>1879300</v>
      </c>
      <c r="F41" s="13">
        <v>1860200</v>
      </c>
      <c r="G41" s="13">
        <v>1061800</v>
      </c>
      <c r="H41" s="13">
        <v>882300</v>
      </c>
      <c r="I41" s="13">
        <v>916400</v>
      </c>
      <c r="J41" s="13">
        <v>626100</v>
      </c>
      <c r="K41" s="13">
        <v>1222500</v>
      </c>
    </row>
    <row r="42" spans="2:11" x14ac:dyDescent="0.2">
      <c r="C42" s="11" t="s">
        <v>50</v>
      </c>
      <c r="D42" s="13">
        <v>1268900</v>
      </c>
      <c r="E42" s="13">
        <v>1233900</v>
      </c>
      <c r="F42" s="13">
        <v>1076700</v>
      </c>
      <c r="G42" s="13">
        <v>775500</v>
      </c>
      <c r="H42" s="13">
        <v>774400</v>
      </c>
      <c r="I42" s="13">
        <v>610500</v>
      </c>
      <c r="J42" s="13">
        <v>775200</v>
      </c>
      <c r="K42" s="13">
        <v>843100</v>
      </c>
    </row>
    <row r="43" spans="2:11" x14ac:dyDescent="0.2">
      <c r="C43" s="11" t="s">
        <v>51</v>
      </c>
      <c r="D43" s="13">
        <v>604900</v>
      </c>
      <c r="E43" s="13">
        <v>584600</v>
      </c>
      <c r="F43" s="13">
        <v>637300</v>
      </c>
      <c r="G43" s="13">
        <v>720000</v>
      </c>
      <c r="H43" s="13">
        <v>546600</v>
      </c>
      <c r="I43" s="13">
        <v>498700</v>
      </c>
      <c r="J43" s="13">
        <v>474700</v>
      </c>
      <c r="K43" s="13">
        <v>544300</v>
      </c>
    </row>
    <row r="44" spans="2:11" x14ac:dyDescent="0.2">
      <c r="C44" s="11" t="s">
        <v>52</v>
      </c>
      <c r="D44" s="13">
        <v>177900</v>
      </c>
      <c r="E44" s="13">
        <v>149800</v>
      </c>
      <c r="F44" s="13">
        <v>149600</v>
      </c>
      <c r="G44" s="13">
        <v>139800</v>
      </c>
      <c r="H44" s="13">
        <v>134500</v>
      </c>
      <c r="I44" s="13">
        <v>126000</v>
      </c>
      <c r="J44" s="13">
        <v>105000</v>
      </c>
      <c r="K44" s="13">
        <v>117900</v>
      </c>
    </row>
    <row r="45" spans="2:11" x14ac:dyDescent="0.2">
      <c r="C45" s="11" t="s">
        <v>53</v>
      </c>
      <c r="D45" s="13">
        <v>59700</v>
      </c>
      <c r="E45" s="13">
        <v>60600</v>
      </c>
      <c r="F45" s="13">
        <v>57400</v>
      </c>
      <c r="G45" s="13">
        <v>43300</v>
      </c>
      <c r="H45" s="13">
        <v>46800</v>
      </c>
      <c r="I45" s="13">
        <v>57100</v>
      </c>
      <c r="J45" s="13">
        <v>54300</v>
      </c>
      <c r="K45" s="13">
        <v>41200</v>
      </c>
    </row>
    <row r="46" spans="2:11" x14ac:dyDescent="0.2">
      <c r="C46" s="11" t="s">
        <v>54</v>
      </c>
      <c r="D46" s="13">
        <v>3963500</v>
      </c>
      <c r="E46" s="13">
        <v>3908200</v>
      </c>
      <c r="F46" s="13">
        <v>3781200</v>
      </c>
      <c r="G46" s="13">
        <v>2740400</v>
      </c>
      <c r="H46" s="13">
        <v>2384600</v>
      </c>
      <c r="I46" s="13">
        <v>2208700</v>
      </c>
      <c r="J46" s="13">
        <v>2035300</v>
      </c>
      <c r="K46" s="13">
        <v>2769000</v>
      </c>
    </row>
    <row r="47" spans="2:11" x14ac:dyDescent="0.2">
      <c r="C47" s="11" t="s">
        <v>55</v>
      </c>
      <c r="D47" s="13">
        <v>298200</v>
      </c>
      <c r="E47" s="13">
        <v>246600</v>
      </c>
      <c r="F47" s="13">
        <v>151100</v>
      </c>
      <c r="G47" s="13">
        <v>118300</v>
      </c>
      <c r="H47" s="13">
        <v>117900</v>
      </c>
      <c r="I47" s="13">
        <v>100400</v>
      </c>
      <c r="J47" s="13">
        <v>172000</v>
      </c>
      <c r="K47" s="13">
        <v>144300</v>
      </c>
    </row>
    <row r="48" spans="2:11" x14ac:dyDescent="0.2">
      <c r="C48" s="11" t="s">
        <v>56</v>
      </c>
      <c r="D48" s="13">
        <v>620200</v>
      </c>
      <c r="E48" s="13">
        <v>566200</v>
      </c>
      <c r="F48" s="13">
        <v>548100</v>
      </c>
      <c r="G48" s="13">
        <v>497300</v>
      </c>
      <c r="H48" s="13">
        <v>465000</v>
      </c>
      <c r="I48" s="13">
        <v>434700</v>
      </c>
      <c r="J48" s="13">
        <v>416900</v>
      </c>
      <c r="K48" s="13">
        <v>388600</v>
      </c>
    </row>
    <row r="49" spans="3:11" x14ac:dyDescent="0.2">
      <c r="C49" s="11" t="s">
        <v>57</v>
      </c>
      <c r="D49" s="13">
        <v>198600</v>
      </c>
      <c r="E49" s="13">
        <v>127900</v>
      </c>
      <c r="F49" s="13">
        <v>131500</v>
      </c>
      <c r="G49" s="13">
        <v>124600</v>
      </c>
      <c r="H49" s="13">
        <v>93500</v>
      </c>
      <c r="I49" s="13">
        <v>90600</v>
      </c>
      <c r="J49" s="13">
        <v>94300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890100</v>
      </c>
      <c r="E52" s="13">
        <v>710000</v>
      </c>
      <c r="F52" s="13">
        <v>670300</v>
      </c>
      <c r="G52" s="13">
        <v>563900</v>
      </c>
      <c r="H52" s="13">
        <v>525200</v>
      </c>
      <c r="I52" s="13">
        <v>496200</v>
      </c>
      <c r="J52" s="13">
        <v>487700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5970600</v>
      </c>
      <c r="E54" s="13">
        <v>5558900</v>
      </c>
      <c r="F54" s="13">
        <v>5282200</v>
      </c>
      <c r="G54" s="13">
        <v>4044500</v>
      </c>
      <c r="H54" s="13">
        <v>3586200</v>
      </c>
      <c r="I54" s="13">
        <v>3330600</v>
      </c>
      <c r="J54" s="13">
        <v>3206200</v>
      </c>
      <c r="K54" s="13">
        <v>3879200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132000</v>
      </c>
      <c r="F57" s="13">
        <v>129500</v>
      </c>
      <c r="G57" s="13">
        <v>141600</v>
      </c>
      <c r="H57" s="13">
        <v>95900</v>
      </c>
      <c r="I57" s="13">
        <v>107200</v>
      </c>
      <c r="J57" s="13">
        <v>87800</v>
      </c>
      <c r="K57" s="13">
        <v>96400</v>
      </c>
    </row>
    <row r="58" spans="3:11" x14ac:dyDescent="0.2">
      <c r="C58" s="11" t="s">
        <v>66</v>
      </c>
      <c r="D58" s="13">
        <v>17600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2038100</v>
      </c>
      <c r="E59" s="13">
        <v>1866500</v>
      </c>
      <c r="F59" s="13">
        <v>1750200</v>
      </c>
      <c r="G59" s="13">
        <v>1687900</v>
      </c>
      <c r="H59" s="13">
        <v>1549700</v>
      </c>
      <c r="I59" s="13">
        <v>1504700</v>
      </c>
      <c r="J59" s="13">
        <v>1455200</v>
      </c>
      <c r="K59" s="13">
        <v>1363500</v>
      </c>
    </row>
    <row r="60" spans="3:11" x14ac:dyDescent="0.2">
      <c r="C60" s="11" t="s">
        <v>68</v>
      </c>
      <c r="D60" s="13">
        <v>2198000</v>
      </c>
      <c r="E60" s="13">
        <v>1998500</v>
      </c>
      <c r="F60" s="13">
        <v>1879700</v>
      </c>
      <c r="G60" s="13">
        <v>1829500</v>
      </c>
      <c r="H60" s="13">
        <v>1645600</v>
      </c>
      <c r="I60" s="13">
        <v>1611900</v>
      </c>
      <c r="J60" s="13">
        <v>1543000</v>
      </c>
      <c r="K60" s="13">
        <v>1455800</v>
      </c>
    </row>
    <row r="61" spans="3:11" x14ac:dyDescent="0.2">
      <c r="C61" s="11" t="s">
        <v>69</v>
      </c>
      <c r="D61" s="13">
        <v>988000</v>
      </c>
      <c r="E61" s="13">
        <v>987500</v>
      </c>
      <c r="F61" s="13">
        <v>987000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1649000</v>
      </c>
      <c r="E62" s="13">
        <v>1522700</v>
      </c>
      <c r="F62" s="13">
        <v>1434700</v>
      </c>
      <c r="G62" s="13">
        <v>1359000</v>
      </c>
      <c r="H62" s="13">
        <v>1227400</v>
      </c>
      <c r="I62" s="13">
        <v>1174800</v>
      </c>
      <c r="J62" s="13">
        <v>1126900</v>
      </c>
      <c r="K62" s="13">
        <v>1081000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4852500</v>
      </c>
      <c r="E66" s="13">
        <v>4508700</v>
      </c>
      <c r="F66" s="13">
        <v>4301400</v>
      </c>
      <c r="G66" s="13">
        <v>3188500</v>
      </c>
      <c r="H66" s="13">
        <v>2873000</v>
      </c>
      <c r="I66" s="13">
        <v>2786700</v>
      </c>
      <c r="J66" s="13">
        <v>2669900</v>
      </c>
      <c r="K66" s="13">
        <v>2536800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-195700</v>
      </c>
      <c r="F72" s="13">
        <v>-244900</v>
      </c>
      <c r="G72" s="13">
        <v>-352100</v>
      </c>
      <c r="H72" s="13">
        <v>-466900</v>
      </c>
      <c r="I72" s="13">
        <v>-613100</v>
      </c>
      <c r="J72" s="13">
        <v>-589200</v>
      </c>
      <c r="K72" s="13">
        <v>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1118100</v>
      </c>
      <c r="E76" s="13">
        <v>1050200</v>
      </c>
      <c r="F76" s="13">
        <v>980800</v>
      </c>
      <c r="G76" s="13">
        <v>856000</v>
      </c>
      <c r="H76" s="13">
        <v>713200</v>
      </c>
      <c r="I76" s="13">
        <v>543900</v>
      </c>
      <c r="J76" s="13">
        <v>536300</v>
      </c>
      <c r="K76" s="13">
        <v>1342400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163100</v>
      </c>
      <c r="E81" s="13">
        <v>137500</v>
      </c>
      <c r="F81" s="13">
        <v>107200</v>
      </c>
      <c r="G81" s="13">
        <v>146700</v>
      </c>
      <c r="H81" s="13">
        <v>123400</v>
      </c>
      <c r="I81" s="13">
        <v>112100</v>
      </c>
      <c r="J81" s="13">
        <v>104000</v>
      </c>
      <c r="K81" s="13">
        <v>120400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18900</v>
      </c>
      <c r="F83" s="13">
        <v>17300</v>
      </c>
      <c r="G83" s="13">
        <v>16700</v>
      </c>
      <c r="H83" s="13">
        <v>16700</v>
      </c>
      <c r="I83" s="13">
        <v>17800</v>
      </c>
      <c r="J83" s="13">
        <v>17600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398800</v>
      </c>
      <c r="E89" s="13">
        <v>418200</v>
      </c>
      <c r="F89" s="13">
        <v>315900</v>
      </c>
      <c r="G89" s="13">
        <v>296500</v>
      </c>
      <c r="H89" s="13">
        <v>220800</v>
      </c>
      <c r="I89" s="13">
        <v>247000</v>
      </c>
      <c r="J89" s="13">
        <v>319400</v>
      </c>
      <c r="K89" s="13">
        <v>190400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-23500</v>
      </c>
      <c r="F91" s="13">
        <v>-52100</v>
      </c>
      <c r="G91" s="13">
        <v>-32300</v>
      </c>
      <c r="H91" s="13">
        <v>-35100</v>
      </c>
      <c r="I91" s="13">
        <v>-30900</v>
      </c>
      <c r="J91" s="13">
        <v>-27600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-307500</v>
      </c>
      <c r="E94" s="13">
        <v>-278200</v>
      </c>
      <c r="F94" s="13">
        <v>-473500</v>
      </c>
      <c r="G94" s="13">
        <v>-65000</v>
      </c>
      <c r="H94" s="13">
        <v>-224600</v>
      </c>
      <c r="I94" s="13">
        <v>212200</v>
      </c>
      <c r="J94" s="13">
        <v>4600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</v>
      </c>
      <c r="E100" s="13">
        <v>-120900</v>
      </c>
      <c r="F100" s="13">
        <v>956000</v>
      </c>
      <c r="G100" s="13">
        <v>-52000</v>
      </c>
      <c r="H100" s="13">
        <v>-30300</v>
      </c>
      <c r="I100" s="13">
        <v>-168900</v>
      </c>
      <c r="J100" s="13">
        <v>-920400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19100</v>
      </c>
      <c r="F102" s="13">
        <v>798400</v>
      </c>
      <c r="G102" s="13">
        <v>179500</v>
      </c>
      <c r="H102" s="13">
        <v>-34100</v>
      </c>
      <c r="I102" s="13">
        <v>290300</v>
      </c>
      <c r="J102" s="13">
        <v>-596400</v>
      </c>
      <c r="K102" s="13">
        <v>47000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251700</v>
      </c>
      <c r="F54" s="13">
        <v>252000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17800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18000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700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234200</v>
      </c>
      <c r="E76" s="13">
        <v>233700</v>
      </c>
      <c r="F76" s="13">
        <v>232700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1300</v>
      </c>
      <c r="F9" s="13">
        <v>600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-1000</v>
      </c>
      <c r="E10" s="13">
        <v>-400</v>
      </c>
      <c r="F10" s="13">
        <v>-100</v>
      </c>
      <c r="G10" s="13">
        <v>-400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900</v>
      </c>
      <c r="G12" s="13">
        <v>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12300</v>
      </c>
      <c r="F17" s="13">
        <v>7800</v>
      </c>
      <c r="G17" s="13">
        <v>8100</v>
      </c>
      <c r="H17" s="13">
        <v>300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-14700</v>
      </c>
      <c r="E18" s="13">
        <v>-11400</v>
      </c>
      <c r="F18" s="13">
        <v>-7300</v>
      </c>
      <c r="G18" s="13">
        <v>-7800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-500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-11900</v>
      </c>
      <c r="E21" s="13">
        <v>-11800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-12500</v>
      </c>
      <c r="F23" s="13">
        <v>-8000</v>
      </c>
      <c r="G23" s="13">
        <v>-8300</v>
      </c>
      <c r="H23" s="13">
        <v>-300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-12500</v>
      </c>
      <c r="F26" s="13">
        <v>-8000</v>
      </c>
      <c r="G26" s="13">
        <v>-8300</v>
      </c>
      <c r="H26" s="13">
        <v>-300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-13000</v>
      </c>
      <c r="E27" s="13">
        <v>-12500</v>
      </c>
      <c r="F27" s="13">
        <v>-8000</v>
      </c>
      <c r="G27" s="13">
        <v>-8300</v>
      </c>
      <c r="H27" s="13">
        <v>-300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500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-12500</v>
      </c>
      <c r="F33" s="13">
        <v>-8000</v>
      </c>
      <c r="G33" s="13">
        <v>-8300</v>
      </c>
      <c r="H33" s="13">
        <v>-300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-12500</v>
      </c>
      <c r="F35" s="13">
        <v>-8000</v>
      </c>
      <c r="G35" s="13">
        <v>-8300</v>
      </c>
      <c r="H35" s="13">
        <v>-300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27600</v>
      </c>
      <c r="F41" s="13">
        <v>38500</v>
      </c>
      <c r="G41" s="13">
        <v>9800</v>
      </c>
      <c r="H41" s="13">
        <v>100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65100</v>
      </c>
      <c r="E42" s="13">
        <v>72100</v>
      </c>
      <c r="F42" s="13">
        <v>72600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1100</v>
      </c>
      <c r="F43" s="13">
        <v>800</v>
      </c>
      <c r="G43" s="13">
        <v>600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2700</v>
      </c>
      <c r="F45" s="13">
        <v>4300</v>
      </c>
      <c r="G45" s="13">
        <v>1000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96100</v>
      </c>
      <c r="E46" s="13">
        <v>103500</v>
      </c>
      <c r="F46" s="13">
        <v>116100</v>
      </c>
      <c r="G46" s="13">
        <v>11400</v>
      </c>
      <c r="H46" s="13">
        <v>200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14300</v>
      </c>
      <c r="F48" s="13">
        <v>9400</v>
      </c>
      <c r="G48" s="13">
        <v>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119100</v>
      </c>
      <c r="F54" s="13">
        <v>126500</v>
      </c>
      <c r="G54" s="13">
        <v>20100</v>
      </c>
      <c r="H54" s="13">
        <v>200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</v>
      </c>
      <c r="F57" s="13">
        <v>5300</v>
      </c>
      <c r="G57" s="13">
        <v>2300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5400</v>
      </c>
      <c r="F60" s="13">
        <v>6500</v>
      </c>
      <c r="G60" s="13">
        <v>3200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18100</v>
      </c>
      <c r="E61" s="13">
        <v>10800</v>
      </c>
      <c r="F61" s="13">
        <v>6400</v>
      </c>
      <c r="G61" s="13">
        <v>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16200</v>
      </c>
      <c r="F66" s="13">
        <v>12900</v>
      </c>
      <c r="G66" s="13">
        <v>8700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-29100</v>
      </c>
      <c r="F72" s="13">
        <v>-17500</v>
      </c>
      <c r="G72" s="13">
        <v>-15600</v>
      </c>
      <c r="H72" s="13">
        <v>-6300</v>
      </c>
      <c r="I72" s="13">
        <v>-6000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102800</v>
      </c>
      <c r="F76" s="13">
        <v>113600</v>
      </c>
      <c r="G76" s="13">
        <v>11400</v>
      </c>
      <c r="H76" s="13">
        <v>100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-13000</v>
      </c>
      <c r="E81" s="13">
        <v>-12500</v>
      </c>
      <c r="F81" s="13">
        <v>-8000</v>
      </c>
      <c r="G81" s="13">
        <v>-8300</v>
      </c>
      <c r="H81" s="13">
        <v>-300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-10900</v>
      </c>
      <c r="F89" s="13">
        <v>-7300</v>
      </c>
      <c r="G89" s="13">
        <v>-9000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-1000</v>
      </c>
      <c r="F94" s="13">
        <v>-73500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110200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-11800</v>
      </c>
      <c r="F102" s="13">
        <v>29900</v>
      </c>
      <c r="G102" s="13">
        <v>300</v>
      </c>
      <c r="H102" s="13">
        <v>-300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2196000</v>
      </c>
      <c r="E8" s="13">
        <v>2130000</v>
      </c>
      <c r="F8" s="13">
        <v>2539000</v>
      </c>
      <c r="G8" s="13">
        <v>2346000</v>
      </c>
      <c r="H8" s="13">
        <v>2121000</v>
      </c>
      <c r="I8" s="13">
        <v>2077000</v>
      </c>
      <c r="J8" s="13">
        <v>2391000</v>
      </c>
      <c r="K8" s="13">
        <v>2326000</v>
      </c>
    </row>
    <row r="9" spans="1:11" x14ac:dyDescent="0.2">
      <c r="C9" s="11" t="s">
        <v>22</v>
      </c>
      <c r="D9" s="13">
        <v>624000</v>
      </c>
      <c r="E9" s="13">
        <v>593000</v>
      </c>
      <c r="F9" s="13">
        <v>849000</v>
      </c>
      <c r="G9" s="13">
        <v>726000</v>
      </c>
      <c r="H9" s="13">
        <v>572000</v>
      </c>
      <c r="I9" s="13">
        <v>514000</v>
      </c>
      <c r="J9" s="13">
        <v>750000</v>
      </c>
      <c r="K9" s="13">
        <v>669000</v>
      </c>
    </row>
    <row r="10" spans="1:11" x14ac:dyDescent="0.2">
      <c r="C10" s="11" t="s">
        <v>23</v>
      </c>
      <c r="D10" s="13">
        <v>1572000</v>
      </c>
      <c r="E10" s="13">
        <v>1537000</v>
      </c>
      <c r="F10" s="13">
        <v>1690000</v>
      </c>
      <c r="G10" s="13">
        <v>1620000</v>
      </c>
      <c r="H10" s="13">
        <v>1549000</v>
      </c>
      <c r="I10" s="13">
        <v>1563000</v>
      </c>
      <c r="J10" s="13">
        <v>1641000</v>
      </c>
      <c r="K10" s="13">
        <v>1657000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380000</v>
      </c>
      <c r="E15" s="13">
        <v>369000</v>
      </c>
      <c r="F15" s="13">
        <v>372000</v>
      </c>
      <c r="G15" s="13">
        <v>347000</v>
      </c>
      <c r="H15" s="13">
        <v>358000</v>
      </c>
      <c r="I15" s="13">
        <v>366000</v>
      </c>
      <c r="J15" s="13">
        <v>357000</v>
      </c>
      <c r="K15" s="13">
        <v>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1598000</v>
      </c>
      <c r="E17" s="13">
        <v>1573000</v>
      </c>
      <c r="F17" s="13">
        <v>1871000</v>
      </c>
      <c r="G17" s="13">
        <v>1696000</v>
      </c>
      <c r="H17" s="13">
        <v>1519000</v>
      </c>
      <c r="I17" s="13">
        <v>1479000</v>
      </c>
      <c r="J17" s="13">
        <v>1733000</v>
      </c>
      <c r="K17" s="13">
        <v>1636000</v>
      </c>
    </row>
    <row r="18" spans="3:11" x14ac:dyDescent="0.2">
      <c r="C18" s="11" t="s">
        <v>30</v>
      </c>
      <c r="D18" s="13">
        <v>598000</v>
      </c>
      <c r="E18" s="13">
        <v>557000</v>
      </c>
      <c r="F18" s="13">
        <v>668000</v>
      </c>
      <c r="G18" s="13">
        <v>650000</v>
      </c>
      <c r="H18" s="13">
        <v>602000</v>
      </c>
      <c r="I18" s="13">
        <v>598000</v>
      </c>
      <c r="J18" s="13">
        <v>658000</v>
      </c>
      <c r="K18" s="13">
        <v>690000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-207000</v>
      </c>
      <c r="E20" s="13">
        <v>-213000</v>
      </c>
      <c r="F20" s="13">
        <v>-202000</v>
      </c>
      <c r="G20" s="13">
        <v>-217000</v>
      </c>
      <c r="H20" s="13">
        <v>-208000</v>
      </c>
      <c r="I20" s="13">
        <v>-216000</v>
      </c>
      <c r="J20" s="13">
        <v>-247000</v>
      </c>
      <c r="K20" s="13">
        <v>-217000</v>
      </c>
    </row>
    <row r="21" spans="3:11" x14ac:dyDescent="0.2">
      <c r="C21" s="11" t="s">
        <v>33</v>
      </c>
      <c r="D21" s="13">
        <v>771000</v>
      </c>
      <c r="E21" s="13">
        <v>713000</v>
      </c>
      <c r="F21" s="13">
        <v>838000</v>
      </c>
      <c r="G21" s="13">
        <v>780000</v>
      </c>
      <c r="H21" s="13">
        <v>752000</v>
      </c>
      <c r="I21" s="13">
        <v>748000</v>
      </c>
      <c r="J21" s="13">
        <v>768000</v>
      </c>
      <c r="K21" s="13">
        <v>816000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391000</v>
      </c>
      <c r="E23" s="13">
        <v>344000</v>
      </c>
      <c r="F23" s="13">
        <v>466000</v>
      </c>
      <c r="G23" s="13">
        <v>433000</v>
      </c>
      <c r="H23" s="13">
        <v>394000</v>
      </c>
      <c r="I23" s="13">
        <v>382000</v>
      </c>
      <c r="J23" s="13">
        <v>411000</v>
      </c>
      <c r="K23" s="13">
        <v>473000</v>
      </c>
    </row>
    <row r="24" spans="3:11" x14ac:dyDescent="0.2">
      <c r="C24" s="11" t="s">
        <v>36</v>
      </c>
      <c r="D24" s="13">
        <v>49000</v>
      </c>
      <c r="E24" s="13">
        <v>48000</v>
      </c>
      <c r="F24" s="13">
        <v>70000</v>
      </c>
      <c r="G24" s="13">
        <v>57000</v>
      </c>
      <c r="H24" s="13">
        <v>58000</v>
      </c>
      <c r="I24" s="13">
        <v>58000</v>
      </c>
      <c r="J24" s="13">
        <v>58000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296000</v>
      </c>
      <c r="F26" s="13">
        <v>396000</v>
      </c>
      <c r="G26" s="13">
        <v>376000</v>
      </c>
      <c r="H26" s="13">
        <v>336000</v>
      </c>
      <c r="I26" s="13">
        <v>324000</v>
      </c>
      <c r="J26" s="13">
        <v>353000</v>
      </c>
      <c r="K26" s="13">
        <v>407000</v>
      </c>
    </row>
    <row r="27" spans="3:11" x14ac:dyDescent="0.2">
      <c r="C27" s="11" t="s">
        <v>38</v>
      </c>
      <c r="D27" s="13">
        <v>295000</v>
      </c>
      <c r="E27" s="13">
        <v>253000</v>
      </c>
      <c r="F27" s="13">
        <v>355000</v>
      </c>
      <c r="G27" s="13">
        <v>331000</v>
      </c>
      <c r="H27" s="13">
        <v>292000</v>
      </c>
      <c r="I27" s="13">
        <v>274000</v>
      </c>
      <c r="J27" s="13">
        <v>312000</v>
      </c>
      <c r="K27" s="13">
        <v>346000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207000</v>
      </c>
      <c r="E32" s="13">
        <v>213000</v>
      </c>
      <c r="F32" s="13">
        <v>202000</v>
      </c>
      <c r="G32" s="13">
        <v>217000</v>
      </c>
      <c r="H32" s="13">
        <v>208000</v>
      </c>
      <c r="I32" s="13">
        <v>216000</v>
      </c>
      <c r="J32" s="13">
        <v>247000</v>
      </c>
      <c r="K32" s="13">
        <v>217000</v>
      </c>
    </row>
    <row r="33" spans="2:11" x14ac:dyDescent="0.2">
      <c r="C33" s="11" t="s">
        <v>44</v>
      </c>
      <c r="D33" s="13">
        <v>295000</v>
      </c>
      <c r="E33" s="13">
        <v>253000</v>
      </c>
      <c r="F33" s="13">
        <v>355000</v>
      </c>
      <c r="G33" s="13">
        <v>331000</v>
      </c>
      <c r="H33" s="13">
        <v>292000</v>
      </c>
      <c r="I33" s="13">
        <v>274000</v>
      </c>
      <c r="J33" s="13">
        <v>312000</v>
      </c>
      <c r="K33" s="13">
        <v>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253000</v>
      </c>
      <c r="F35" s="13">
        <v>355000</v>
      </c>
      <c r="G35" s="13">
        <v>331000</v>
      </c>
      <c r="H35" s="13">
        <v>292000</v>
      </c>
      <c r="I35" s="13">
        <v>274000</v>
      </c>
      <c r="J35" s="13">
        <v>312000</v>
      </c>
      <c r="K35" s="13">
        <v>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599000</v>
      </c>
      <c r="F41" s="13">
        <v>317000</v>
      </c>
      <c r="G41" s="13">
        <v>249000</v>
      </c>
      <c r="H41" s="13">
        <v>494000</v>
      </c>
      <c r="I41" s="13">
        <v>380000</v>
      </c>
      <c r="J41" s="13">
        <v>272000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1436000</v>
      </c>
      <c r="E43" s="13">
        <v>1370000</v>
      </c>
      <c r="F43" s="13">
        <v>1408000</v>
      </c>
      <c r="G43" s="13">
        <v>1369000</v>
      </c>
      <c r="H43" s="13">
        <v>1232000</v>
      </c>
      <c r="I43" s="13">
        <v>1229000</v>
      </c>
      <c r="J43" s="13">
        <v>1308000</v>
      </c>
      <c r="K43" s="13">
        <v>1297000</v>
      </c>
    </row>
    <row r="44" spans="2:11" x14ac:dyDescent="0.2">
      <c r="C44" s="11" t="s">
        <v>52</v>
      </c>
      <c r="D44" s="13">
        <v>530000</v>
      </c>
      <c r="E44" s="13">
        <v>415000</v>
      </c>
      <c r="F44" s="13">
        <v>394000</v>
      </c>
      <c r="G44" s="13">
        <v>422000</v>
      </c>
      <c r="H44" s="13">
        <v>458000</v>
      </c>
      <c r="I44" s="13">
        <v>409000</v>
      </c>
      <c r="J44" s="13">
        <v>376000</v>
      </c>
      <c r="K44" s="13">
        <v>394000</v>
      </c>
    </row>
    <row r="45" spans="2:11" x14ac:dyDescent="0.2">
      <c r="C45" s="11" t="s">
        <v>53</v>
      </c>
      <c r="D45" s="13">
        <v>727000</v>
      </c>
      <c r="E45" s="13">
        <v>647000</v>
      </c>
      <c r="F45" s="13">
        <v>651000</v>
      </c>
      <c r="G45" s="13">
        <v>572000</v>
      </c>
      <c r="H45" s="13">
        <v>566000</v>
      </c>
      <c r="I45" s="13">
        <v>463000</v>
      </c>
      <c r="J45" s="13">
        <v>516000</v>
      </c>
      <c r="K45" s="13">
        <v>513000</v>
      </c>
    </row>
    <row r="46" spans="2:11" x14ac:dyDescent="0.2">
      <c r="C46" s="11" t="s">
        <v>54</v>
      </c>
      <c r="D46" s="13">
        <v>2918000</v>
      </c>
      <c r="E46" s="13">
        <v>3031000</v>
      </c>
      <c r="F46" s="13">
        <v>2770000</v>
      </c>
      <c r="G46" s="13">
        <v>2612000</v>
      </c>
      <c r="H46" s="13">
        <v>2750000</v>
      </c>
      <c r="I46" s="13">
        <v>2481000</v>
      </c>
      <c r="J46" s="13">
        <v>2472000</v>
      </c>
      <c r="K46" s="13">
        <v>2574000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37240000</v>
      </c>
      <c r="E48" s="13">
        <v>36230000</v>
      </c>
      <c r="F48" s="13">
        <v>36069000</v>
      </c>
      <c r="G48" s="13">
        <v>35998000</v>
      </c>
      <c r="H48" s="13">
        <v>36250000</v>
      </c>
      <c r="I48" s="13">
        <v>36105000</v>
      </c>
      <c r="J48" s="13">
        <v>36507000</v>
      </c>
      <c r="K48" s="13">
        <v>34150000</v>
      </c>
    </row>
    <row r="49" spans="3:11" x14ac:dyDescent="0.2">
      <c r="C49" s="11" t="s">
        <v>57</v>
      </c>
      <c r="D49" s="13">
        <v>13058000</v>
      </c>
      <c r="E49" s="13">
        <v>12800000</v>
      </c>
      <c r="F49" s="13">
        <v>12940000</v>
      </c>
      <c r="G49" s="13">
        <v>13083000</v>
      </c>
      <c r="H49" s="13">
        <v>13605000</v>
      </c>
      <c r="I49" s="13">
        <v>13823000</v>
      </c>
      <c r="J49" s="13">
        <v>14232000</v>
      </c>
      <c r="K49" s="13">
        <v>13264000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3921000</v>
      </c>
      <c r="E52" s="13">
        <v>3834000</v>
      </c>
      <c r="F52" s="13">
        <v>3835000</v>
      </c>
      <c r="G52" s="13">
        <v>3788000</v>
      </c>
      <c r="H52" s="13">
        <v>3805000</v>
      </c>
      <c r="I52" s="13">
        <v>3796000</v>
      </c>
      <c r="J52" s="13">
        <v>3808000</v>
      </c>
      <c r="K52" s="13">
        <v>3416000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57137000</v>
      </c>
      <c r="E54" s="13">
        <v>55895000</v>
      </c>
      <c r="F54" s="13">
        <v>55614000</v>
      </c>
      <c r="G54" s="13">
        <v>55481000</v>
      </c>
      <c r="H54" s="13">
        <v>56410000</v>
      </c>
      <c r="I54" s="13">
        <v>56205000</v>
      </c>
      <c r="J54" s="13">
        <v>57019000</v>
      </c>
      <c r="K54" s="13">
        <v>53404000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2463000</v>
      </c>
      <c r="E57" s="13">
        <v>2058000</v>
      </c>
      <c r="F57" s="13">
        <v>2314000</v>
      </c>
      <c r="G57" s="13">
        <v>2321000</v>
      </c>
      <c r="H57" s="13">
        <v>2248000</v>
      </c>
      <c r="I57" s="13">
        <v>1956000</v>
      </c>
      <c r="J57" s="13">
        <v>2224000</v>
      </c>
      <c r="K57" s="13">
        <v>2370000</v>
      </c>
    </row>
    <row r="58" spans="3:11" x14ac:dyDescent="0.2">
      <c r="C58" s="11" t="s">
        <v>66</v>
      </c>
      <c r="D58" s="13">
        <v>874000</v>
      </c>
      <c r="E58" s="13">
        <v>992000</v>
      </c>
      <c r="F58" s="13">
        <v>1511000</v>
      </c>
      <c r="G58" s="13">
        <v>1386000</v>
      </c>
      <c r="H58" s="13">
        <v>1089000</v>
      </c>
      <c r="I58" s="13">
        <v>1115000</v>
      </c>
      <c r="J58" s="13">
        <v>1701000</v>
      </c>
      <c r="K58" s="13">
        <v>1226000</v>
      </c>
    </row>
    <row r="59" spans="3:11" x14ac:dyDescent="0.2">
      <c r="C59" s="11" t="s">
        <v>67</v>
      </c>
      <c r="D59" s="13">
        <v>471000</v>
      </c>
      <c r="E59" s="13">
        <v>430000</v>
      </c>
      <c r="F59" s="13">
        <v>430000</v>
      </c>
      <c r="G59" s="13">
        <v>441000</v>
      </c>
      <c r="H59" s="13">
        <v>438000</v>
      </c>
      <c r="I59" s="13">
        <v>428000</v>
      </c>
      <c r="J59" s="13">
        <v>555000</v>
      </c>
      <c r="K59" s="13">
        <v>580000</v>
      </c>
    </row>
    <row r="60" spans="3:11" x14ac:dyDescent="0.2">
      <c r="C60" s="11" t="s">
        <v>68</v>
      </c>
      <c r="D60" s="13">
        <v>3808000</v>
      </c>
      <c r="E60" s="13">
        <v>3480000</v>
      </c>
      <c r="F60" s="13">
        <v>4255000</v>
      </c>
      <c r="G60" s="13">
        <v>4148000</v>
      </c>
      <c r="H60" s="13">
        <v>3775000</v>
      </c>
      <c r="I60" s="13">
        <v>3499000</v>
      </c>
      <c r="J60" s="13">
        <v>4480000</v>
      </c>
      <c r="K60" s="13">
        <v>4176000</v>
      </c>
    </row>
    <row r="61" spans="3:11" x14ac:dyDescent="0.2">
      <c r="C61" s="11" t="s">
        <v>69</v>
      </c>
      <c r="D61" s="13">
        <v>24720000</v>
      </c>
      <c r="E61" s="13">
        <v>24272000</v>
      </c>
      <c r="F61" s="13">
        <v>23427000</v>
      </c>
      <c r="G61" s="13">
        <v>23444000</v>
      </c>
      <c r="H61" s="13">
        <v>24147000</v>
      </c>
      <c r="I61" s="13">
        <v>23887000</v>
      </c>
      <c r="J61" s="13">
        <v>23445000</v>
      </c>
      <c r="K61" s="13">
        <v>21914000</v>
      </c>
    </row>
    <row r="62" spans="3:11" x14ac:dyDescent="0.2">
      <c r="C62" s="11" t="s">
        <v>70</v>
      </c>
      <c r="D62" s="13">
        <v>7843000</v>
      </c>
      <c r="E62" s="13">
        <v>7621000</v>
      </c>
      <c r="F62" s="13">
        <v>7586000</v>
      </c>
      <c r="G62" s="13">
        <v>7605000</v>
      </c>
      <c r="H62" s="13">
        <v>7736000</v>
      </c>
      <c r="I62" s="13">
        <v>7636000</v>
      </c>
      <c r="J62" s="13">
        <v>7675000</v>
      </c>
      <c r="K62" s="13">
        <v>7201000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37987000</v>
      </c>
      <c r="E66" s="13">
        <v>36942000</v>
      </c>
      <c r="F66" s="13">
        <v>36842000</v>
      </c>
      <c r="G66" s="13">
        <v>36784000</v>
      </c>
      <c r="H66" s="13">
        <v>37288000</v>
      </c>
      <c r="I66" s="13">
        <v>36680000</v>
      </c>
      <c r="J66" s="13">
        <v>37301000</v>
      </c>
      <c r="K66" s="13">
        <v>34873000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3385000</v>
      </c>
      <c r="E72" s="13">
        <v>3581000</v>
      </c>
      <c r="F72" s="13">
        <v>3328000</v>
      </c>
      <c r="G72" s="13">
        <v>3210000</v>
      </c>
      <c r="H72" s="13">
        <v>3114000</v>
      </c>
      <c r="I72" s="13">
        <v>3279000</v>
      </c>
      <c r="J72" s="13">
        <v>3005000</v>
      </c>
      <c r="K72" s="13">
        <v>2916000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17527000</v>
      </c>
      <c r="E76" s="13">
        <v>17330000</v>
      </c>
      <c r="F76" s="13">
        <v>17149000</v>
      </c>
      <c r="G76" s="13">
        <v>17074000</v>
      </c>
      <c r="H76" s="13">
        <v>17499000</v>
      </c>
      <c r="I76" s="13">
        <v>17902000</v>
      </c>
      <c r="J76" s="13">
        <v>18095000</v>
      </c>
      <c r="K76" s="13">
        <v>16908000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295000</v>
      </c>
      <c r="E81" s="13">
        <v>253000</v>
      </c>
      <c r="F81" s="13">
        <v>355000</v>
      </c>
      <c r="G81" s="13">
        <v>331000</v>
      </c>
      <c r="H81" s="13">
        <v>292000</v>
      </c>
      <c r="I81" s="13">
        <v>274000</v>
      </c>
      <c r="J81" s="13">
        <v>312000</v>
      </c>
      <c r="K81" s="13">
        <v>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356000</v>
      </c>
      <c r="F83" s="13">
        <v>358000</v>
      </c>
      <c r="G83" s="13">
        <v>343000</v>
      </c>
      <c r="H83" s="13">
        <v>354000</v>
      </c>
      <c r="I83" s="13">
        <v>363000</v>
      </c>
      <c r="J83" s="13">
        <v>353000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711000</v>
      </c>
      <c r="E89" s="13">
        <v>740000</v>
      </c>
      <c r="F89" s="13">
        <v>739000</v>
      </c>
      <c r="G89" s="13">
        <v>700000</v>
      </c>
      <c r="H89" s="13">
        <v>686000</v>
      </c>
      <c r="I89" s="13">
        <v>725000</v>
      </c>
      <c r="J89" s="13">
        <v>590000</v>
      </c>
      <c r="K89" s="13">
        <v>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-777000</v>
      </c>
      <c r="E91" s="13">
        <v>-751000</v>
      </c>
      <c r="F91" s="13">
        <v>-764000</v>
      </c>
      <c r="G91" s="13">
        <v>-1204000</v>
      </c>
      <c r="H91" s="13">
        <v>-817000</v>
      </c>
      <c r="I91" s="13">
        <v>-725000</v>
      </c>
      <c r="J91" s="13">
        <v>-1111000</v>
      </c>
      <c r="K91" s="13">
        <v>-1047000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-845000</v>
      </c>
      <c r="E94" s="13">
        <v>-820000</v>
      </c>
      <c r="F94" s="13">
        <v>-838000</v>
      </c>
      <c r="G94" s="13">
        <v>-1235000</v>
      </c>
      <c r="H94" s="13">
        <v>-900000</v>
      </c>
      <c r="I94" s="13">
        <v>-808000</v>
      </c>
      <c r="J94" s="13">
        <v>-1189000</v>
      </c>
      <c r="K94" s="13">
        <v>-1104000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-150000</v>
      </c>
      <c r="F96" s="13">
        <v>-147000</v>
      </c>
      <c r="G96" s="13">
        <v>-150000</v>
      </c>
      <c r="H96" s="13">
        <v>-212000</v>
      </c>
      <c r="I96" s="13">
        <v>-211000</v>
      </c>
      <c r="J96" s="13">
        <v>-213000</v>
      </c>
      <c r="K96" s="13">
        <v>-135000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357000</v>
      </c>
      <c r="F100" s="13">
        <v>169000</v>
      </c>
      <c r="G100" s="13">
        <v>308000</v>
      </c>
      <c r="H100" s="13">
        <v>332000</v>
      </c>
      <c r="I100" s="13">
        <v>201000</v>
      </c>
      <c r="J100" s="13">
        <v>486000</v>
      </c>
      <c r="K100" s="13">
        <v>627000</v>
      </c>
    </row>
    <row r="101" spans="3:11" x14ac:dyDescent="0.2">
      <c r="C101" s="11" t="s">
        <v>19</v>
      </c>
      <c r="D101" s="13">
        <v>9000</v>
      </c>
      <c r="E101" s="13">
        <v>5000</v>
      </c>
      <c r="F101" s="13">
        <v>-2000</v>
      </c>
      <c r="G101" s="13">
        <v>-18000</v>
      </c>
      <c r="H101" s="13">
        <v>-4000</v>
      </c>
      <c r="I101" s="13">
        <v>-10000</v>
      </c>
      <c r="J101" s="13">
        <v>15000</v>
      </c>
      <c r="K101" s="13">
        <v>-15000</v>
      </c>
    </row>
    <row r="102" spans="3:11" x14ac:dyDescent="0.2">
      <c r="C102" s="11" t="s">
        <v>20</v>
      </c>
      <c r="D102" s="13">
        <v>-374000</v>
      </c>
      <c r="E102" s="13">
        <v>282000</v>
      </c>
      <c r="F102" s="13">
        <v>68000</v>
      </c>
      <c r="G102" s="13">
        <v>-245000</v>
      </c>
      <c r="H102" s="13">
        <v>114000</v>
      </c>
      <c r="I102" s="13">
        <v>108000</v>
      </c>
      <c r="J102" s="13">
        <v>-98000</v>
      </c>
      <c r="K102" s="13">
        <v>142000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90900</v>
      </c>
      <c r="E8" s="13">
        <v>99800</v>
      </c>
      <c r="F8" s="13">
        <v>95900</v>
      </c>
      <c r="G8" s="13">
        <v>49800</v>
      </c>
      <c r="H8" s="13">
        <v>32100</v>
      </c>
      <c r="I8" s="13">
        <v>29500</v>
      </c>
      <c r="J8" s="13">
        <v>151500</v>
      </c>
      <c r="K8" s="13">
        <v>142300</v>
      </c>
    </row>
    <row r="9" spans="1:11" x14ac:dyDescent="0.2">
      <c r="C9" s="11" t="s">
        <v>22</v>
      </c>
      <c r="D9" s="13">
        <v>86200</v>
      </c>
      <c r="E9" s="13">
        <v>89000</v>
      </c>
      <c r="F9" s="13">
        <v>91900</v>
      </c>
      <c r="G9" s="13">
        <v>47100</v>
      </c>
      <c r="H9" s="13">
        <v>30700</v>
      </c>
      <c r="I9" s="13">
        <v>28900</v>
      </c>
      <c r="J9" s="13">
        <v>115200</v>
      </c>
      <c r="K9" s="13">
        <v>102700</v>
      </c>
    </row>
    <row r="10" spans="1:11" x14ac:dyDescent="0.2">
      <c r="C10" s="11" t="s">
        <v>23</v>
      </c>
      <c r="D10" s="13">
        <v>4700</v>
      </c>
      <c r="E10" s="13">
        <v>10800</v>
      </c>
      <c r="F10" s="13">
        <v>4000</v>
      </c>
      <c r="G10" s="13">
        <v>2700</v>
      </c>
      <c r="H10" s="13">
        <v>1400</v>
      </c>
      <c r="I10" s="13">
        <v>600</v>
      </c>
      <c r="J10" s="13">
        <v>36300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800</v>
      </c>
      <c r="G14" s="13">
        <v>-114500</v>
      </c>
      <c r="H14" s="13">
        <v>33100</v>
      </c>
      <c r="I14" s="13">
        <v>10300</v>
      </c>
      <c r="J14" s="13">
        <v>1700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73300</v>
      </c>
      <c r="H15" s="13">
        <v>17800</v>
      </c>
      <c r="I15" s="13">
        <v>20200</v>
      </c>
      <c r="J15" s="13">
        <v>21100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102200</v>
      </c>
      <c r="F17" s="13">
        <v>103700</v>
      </c>
      <c r="G17" s="13">
        <v>-43700</v>
      </c>
      <c r="H17" s="13">
        <v>93400</v>
      </c>
      <c r="I17" s="13">
        <v>72800</v>
      </c>
      <c r="J17" s="13">
        <v>155900</v>
      </c>
      <c r="K17" s="13">
        <v>148000</v>
      </c>
    </row>
    <row r="18" spans="3:11" x14ac:dyDescent="0.2">
      <c r="C18" s="11" t="s">
        <v>30</v>
      </c>
      <c r="D18" s="13">
        <v>-9900</v>
      </c>
      <c r="E18" s="13">
        <v>-2400</v>
      </c>
      <c r="F18" s="13">
        <v>-7800</v>
      </c>
      <c r="G18" s="13">
        <v>93500</v>
      </c>
      <c r="H18" s="13">
        <v>-61300</v>
      </c>
      <c r="I18" s="13">
        <v>-43300</v>
      </c>
      <c r="J18" s="13">
        <v>-4400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-7400</v>
      </c>
      <c r="I20" s="13">
        <v>-7400</v>
      </c>
      <c r="J20" s="13">
        <v>-7300</v>
      </c>
      <c r="K20" s="13">
        <v>-7200</v>
      </c>
    </row>
    <row r="21" spans="3:11" x14ac:dyDescent="0.2">
      <c r="C21" s="11" t="s">
        <v>33</v>
      </c>
      <c r="D21" s="13">
        <v>3200</v>
      </c>
      <c r="E21" s="13">
        <v>11800</v>
      </c>
      <c r="F21" s="13">
        <v>6000</v>
      </c>
      <c r="G21" s="13">
        <v>107400</v>
      </c>
      <c r="H21" s="13">
        <v>-50900</v>
      </c>
      <c r="I21" s="13">
        <v>-30500</v>
      </c>
      <c r="J21" s="13">
        <v>9700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-2500</v>
      </c>
      <c r="F23" s="13">
        <v>-7900</v>
      </c>
      <c r="G23" s="13">
        <v>93500</v>
      </c>
      <c r="H23" s="13">
        <v>-68700</v>
      </c>
      <c r="I23" s="13">
        <v>-50700</v>
      </c>
      <c r="J23" s="13">
        <v>-11700</v>
      </c>
      <c r="K23" s="13">
        <v>-12900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-2600</v>
      </c>
      <c r="F26" s="13">
        <v>-7900</v>
      </c>
      <c r="G26" s="13">
        <v>93300</v>
      </c>
      <c r="H26" s="13">
        <v>-68700</v>
      </c>
      <c r="I26" s="13">
        <v>-50700</v>
      </c>
      <c r="J26" s="13">
        <v>-11700</v>
      </c>
      <c r="K26" s="13">
        <v>-13000</v>
      </c>
    </row>
    <row r="27" spans="3:11" x14ac:dyDescent="0.2">
      <c r="C27" s="11" t="s">
        <v>38</v>
      </c>
      <c r="D27" s="13">
        <v>-10000</v>
      </c>
      <c r="E27" s="13">
        <v>-2600</v>
      </c>
      <c r="F27" s="13">
        <v>-7900</v>
      </c>
      <c r="G27" s="13">
        <v>93300</v>
      </c>
      <c r="H27" s="13">
        <v>-68700</v>
      </c>
      <c r="I27" s="13">
        <v>-50700</v>
      </c>
      <c r="J27" s="13">
        <v>-11700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7400</v>
      </c>
      <c r="I32" s="13">
        <v>7400</v>
      </c>
      <c r="J32" s="13">
        <v>7300</v>
      </c>
      <c r="K32" s="13">
        <v>7200</v>
      </c>
    </row>
    <row r="33" spans="2:11" x14ac:dyDescent="0.2">
      <c r="C33" s="11" t="s">
        <v>44</v>
      </c>
      <c r="D33" s="13">
        <v>-10000</v>
      </c>
      <c r="E33" s="13">
        <v>-2600</v>
      </c>
      <c r="F33" s="13">
        <v>-7900</v>
      </c>
      <c r="G33" s="13">
        <v>93300</v>
      </c>
      <c r="H33" s="13">
        <v>-68700</v>
      </c>
      <c r="I33" s="13">
        <v>-50700</v>
      </c>
      <c r="J33" s="13">
        <v>-11700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-2600</v>
      </c>
      <c r="F35" s="13">
        <v>-7900</v>
      </c>
      <c r="G35" s="13">
        <v>93300</v>
      </c>
      <c r="H35" s="13">
        <v>-68700</v>
      </c>
      <c r="I35" s="13">
        <v>-50700</v>
      </c>
      <c r="J35" s="13">
        <v>-11700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98900</v>
      </c>
      <c r="F41" s="13">
        <v>86400</v>
      </c>
      <c r="G41" s="13">
        <v>94000</v>
      </c>
      <c r="H41" s="13">
        <v>144500</v>
      </c>
      <c r="I41" s="13">
        <v>192500</v>
      </c>
      <c r="J41" s="13">
        <v>199200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46800</v>
      </c>
      <c r="F43" s="13">
        <v>56500</v>
      </c>
      <c r="G43" s="13">
        <v>26900</v>
      </c>
      <c r="H43" s="13">
        <v>28600</v>
      </c>
      <c r="I43" s="13">
        <v>20800</v>
      </c>
      <c r="J43" s="13">
        <v>79200</v>
      </c>
      <c r="K43" s="13">
        <v>77000</v>
      </c>
    </row>
    <row r="44" spans="2:11" x14ac:dyDescent="0.2">
      <c r="C44" s="11" t="s">
        <v>52</v>
      </c>
      <c r="D44" s="13">
        <v>36400</v>
      </c>
      <c r="E44" s="13">
        <v>34500</v>
      </c>
      <c r="F44" s="13">
        <v>31800</v>
      </c>
      <c r="G44" s="13">
        <v>29000</v>
      </c>
      <c r="H44" s="13">
        <v>35600</v>
      </c>
      <c r="I44" s="13">
        <v>40000</v>
      </c>
      <c r="J44" s="13">
        <v>43600</v>
      </c>
      <c r="K44" s="13">
        <v>45500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4500</v>
      </c>
      <c r="G45" s="13">
        <v>19500</v>
      </c>
      <c r="H45" s="13">
        <v>20300</v>
      </c>
      <c r="I45" s="13">
        <v>5800</v>
      </c>
      <c r="J45" s="13">
        <v>15000</v>
      </c>
      <c r="K45" s="13">
        <v>7000</v>
      </c>
    </row>
    <row r="46" spans="2:11" x14ac:dyDescent="0.2">
      <c r="C46" s="11" t="s">
        <v>54</v>
      </c>
      <c r="D46" s="13">
        <v>184200</v>
      </c>
      <c r="E46" s="13">
        <v>184900</v>
      </c>
      <c r="F46" s="13">
        <v>179200</v>
      </c>
      <c r="G46" s="13">
        <v>169400</v>
      </c>
      <c r="H46" s="13">
        <v>229000</v>
      </c>
      <c r="I46" s="13">
        <v>259100</v>
      </c>
      <c r="J46" s="13">
        <v>337000</v>
      </c>
      <c r="K46" s="13">
        <v>352500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132200</v>
      </c>
      <c r="E48" s="13">
        <v>121100</v>
      </c>
      <c r="F48" s="13">
        <v>129200</v>
      </c>
      <c r="G48" s="13">
        <v>136800</v>
      </c>
      <c r="H48" s="13">
        <v>192300</v>
      </c>
      <c r="I48" s="13">
        <v>224800</v>
      </c>
      <c r="J48" s="13">
        <v>245600</v>
      </c>
      <c r="K48" s="13">
        <v>253300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7200</v>
      </c>
      <c r="G49" s="13">
        <v>7400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1400</v>
      </c>
      <c r="H52" s="13">
        <v>1400</v>
      </c>
      <c r="I52" s="13">
        <v>3800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324900</v>
      </c>
      <c r="E54" s="13">
        <v>314500</v>
      </c>
      <c r="F54" s="13">
        <v>317000</v>
      </c>
      <c r="G54" s="13">
        <v>315000</v>
      </c>
      <c r="H54" s="13">
        <v>452200</v>
      </c>
      <c r="I54" s="13">
        <v>517200</v>
      </c>
      <c r="J54" s="13">
        <v>616000</v>
      </c>
      <c r="K54" s="13">
        <v>639300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35300</v>
      </c>
      <c r="F57" s="13">
        <v>39100</v>
      </c>
      <c r="G57" s="13">
        <v>26900</v>
      </c>
      <c r="H57" s="13">
        <v>14800</v>
      </c>
      <c r="I57" s="13">
        <v>16800</v>
      </c>
      <c r="J57" s="13">
        <v>53600</v>
      </c>
      <c r="K57" s="13">
        <v>36400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17600</v>
      </c>
      <c r="F59" s="13">
        <v>13800</v>
      </c>
      <c r="G59" s="13">
        <v>15800</v>
      </c>
      <c r="H59" s="13">
        <v>27000</v>
      </c>
      <c r="I59" s="13">
        <v>38800</v>
      </c>
      <c r="J59" s="13">
        <v>53600</v>
      </c>
      <c r="K59" s="13">
        <v>48800</v>
      </c>
    </row>
    <row r="60" spans="3:11" x14ac:dyDescent="0.2">
      <c r="C60" s="11" t="s">
        <v>68</v>
      </c>
      <c r="D60" s="13">
        <v>72900</v>
      </c>
      <c r="E60" s="13">
        <v>52900</v>
      </c>
      <c r="F60" s="13">
        <v>52900</v>
      </c>
      <c r="G60" s="13">
        <v>42700</v>
      </c>
      <c r="H60" s="13">
        <v>41800</v>
      </c>
      <c r="I60" s="13">
        <v>122800</v>
      </c>
      <c r="J60" s="13">
        <v>107200</v>
      </c>
      <c r="K60" s="13">
        <v>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367800</v>
      </c>
      <c r="J61" s="13">
        <v>434700</v>
      </c>
      <c r="K61" s="13">
        <v>456900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4500</v>
      </c>
      <c r="G62" s="13">
        <v>5700</v>
      </c>
      <c r="H62" s="13">
        <v>494400</v>
      </c>
      <c r="I62" s="13">
        <v>44700</v>
      </c>
      <c r="J62" s="13">
        <v>45100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57100</v>
      </c>
      <c r="F66" s="13">
        <v>57400</v>
      </c>
      <c r="G66" s="13">
        <v>48400</v>
      </c>
      <c r="H66" s="13">
        <v>536200</v>
      </c>
      <c r="I66" s="13">
        <v>535300</v>
      </c>
      <c r="J66" s="13">
        <v>587000</v>
      </c>
      <c r="K66" s="13">
        <v>601600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-23900</v>
      </c>
      <c r="F72" s="13">
        <v>-21300</v>
      </c>
      <c r="G72" s="13">
        <v>-13400</v>
      </c>
      <c r="H72" s="13">
        <v>-4511800</v>
      </c>
      <c r="I72" s="13">
        <v>-4443100</v>
      </c>
      <c r="J72" s="13">
        <v>-4392400</v>
      </c>
      <c r="K72" s="13">
        <v>-4380700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257400</v>
      </c>
      <c r="F76" s="13">
        <v>259600</v>
      </c>
      <c r="G76" s="13">
        <v>266600</v>
      </c>
      <c r="H76" s="13">
        <v>-84000</v>
      </c>
      <c r="I76" s="13">
        <v>-18100</v>
      </c>
      <c r="J76" s="13">
        <v>29000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-2600</v>
      </c>
      <c r="F81" s="13">
        <v>-7900</v>
      </c>
      <c r="G81" s="13">
        <v>93300</v>
      </c>
      <c r="H81" s="13">
        <v>-68700</v>
      </c>
      <c r="I81" s="13">
        <v>-50700</v>
      </c>
      <c r="J81" s="13">
        <v>-11700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14300</v>
      </c>
      <c r="F83" s="13">
        <v>13900</v>
      </c>
      <c r="G83" s="13">
        <v>13900</v>
      </c>
      <c r="H83" s="13">
        <v>17800</v>
      </c>
      <c r="I83" s="13">
        <v>20200</v>
      </c>
      <c r="J83" s="13">
        <v>21400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20000</v>
      </c>
      <c r="F89" s="13">
        <v>-15000</v>
      </c>
      <c r="G89" s="13">
        <v>-12800</v>
      </c>
      <c r="H89" s="13">
        <v>-37700</v>
      </c>
      <c r="I89" s="13">
        <v>-6300</v>
      </c>
      <c r="J89" s="13">
        <v>13200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-7500</v>
      </c>
      <c r="F91" s="13">
        <v>-5300</v>
      </c>
      <c r="G91" s="13">
        <v>-1800</v>
      </c>
      <c r="H91" s="13">
        <v>-2500</v>
      </c>
      <c r="I91" s="13">
        <v>-400</v>
      </c>
      <c r="J91" s="13">
        <v>-16400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-7500</v>
      </c>
      <c r="F94" s="13">
        <v>-5300</v>
      </c>
      <c r="G94" s="13">
        <v>-1700</v>
      </c>
      <c r="H94" s="13">
        <v>-2500</v>
      </c>
      <c r="I94" s="13">
        <v>-400</v>
      </c>
      <c r="J94" s="13">
        <v>-16300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0</v>
      </c>
      <c r="G100" s="13">
        <v>-31100</v>
      </c>
      <c r="H100" s="13">
        <v>0</v>
      </c>
      <c r="I100" s="13">
        <v>0</v>
      </c>
      <c r="J100" s="13">
        <v>-20700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12500</v>
      </c>
      <c r="F102" s="13">
        <v>-20300</v>
      </c>
      <c r="G102" s="13">
        <v>-45600</v>
      </c>
      <c r="H102" s="13">
        <v>-40200</v>
      </c>
      <c r="I102" s="13">
        <v>-6700</v>
      </c>
      <c r="J102" s="13">
        <v>-23800</v>
      </c>
      <c r="K102" s="13">
        <v>18800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44099</v>
      </c>
      <c r="I7" s="12">
        <v>44008</v>
      </c>
      <c r="J7" s="12">
        <v>43917</v>
      </c>
      <c r="K7" s="12">
        <v>43830</v>
      </c>
    </row>
    <row r="8" spans="1:11" x14ac:dyDescent="0.2">
      <c r="C8" s="11" t="s">
        <v>21</v>
      </c>
      <c r="D8" s="13">
        <v>1299500</v>
      </c>
      <c r="E8" s="13">
        <v>1319700</v>
      </c>
      <c r="F8" s="13">
        <v>1259200</v>
      </c>
      <c r="G8" s="13">
        <v>4634400</v>
      </c>
      <c r="H8" s="13">
        <v>1159800</v>
      </c>
      <c r="I8" s="13">
        <v>1041600</v>
      </c>
      <c r="J8" s="13">
        <v>1713500</v>
      </c>
      <c r="K8" s="13">
        <v>4563900</v>
      </c>
    </row>
    <row r="9" spans="1:11" x14ac:dyDescent="0.2">
      <c r="C9" s="11" t="s">
        <v>22</v>
      </c>
      <c r="D9" s="13">
        <v>555300</v>
      </c>
      <c r="E9" s="13">
        <v>564200</v>
      </c>
      <c r="F9" s="13">
        <v>547300</v>
      </c>
      <c r="G9" s="13">
        <v>2025900</v>
      </c>
      <c r="H9" s="13">
        <v>508200</v>
      </c>
      <c r="I9" s="13">
        <v>458800</v>
      </c>
      <c r="J9" s="13">
        <v>837700</v>
      </c>
      <c r="K9" s="13">
        <v>2080700</v>
      </c>
    </row>
    <row r="10" spans="1:11" x14ac:dyDescent="0.2">
      <c r="C10" s="11" t="s">
        <v>23</v>
      </c>
      <c r="D10" s="13">
        <v>744200</v>
      </c>
      <c r="E10" s="13">
        <v>755500</v>
      </c>
      <c r="F10" s="13">
        <v>711900</v>
      </c>
      <c r="G10" s="13">
        <v>2608500</v>
      </c>
      <c r="H10" s="13">
        <v>651600</v>
      </c>
      <c r="I10" s="13">
        <v>582800</v>
      </c>
      <c r="J10" s="13">
        <v>875800</v>
      </c>
      <c r="K10" s="13">
        <v>2483200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87800</v>
      </c>
      <c r="F12" s="13">
        <v>86200</v>
      </c>
      <c r="G12" s="13">
        <v>320700</v>
      </c>
      <c r="H12" s="13">
        <v>79200</v>
      </c>
      <c r="I12" s="13">
        <v>77400</v>
      </c>
      <c r="J12" s="13">
        <v>113700</v>
      </c>
      <c r="K12" s="13">
        <v>320300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-26000</v>
      </c>
      <c r="F14" s="13">
        <v>47900</v>
      </c>
      <c r="G14" s="13">
        <v>0</v>
      </c>
      <c r="H14" s="13">
        <v>0</v>
      </c>
      <c r="I14" s="13">
        <v>0</v>
      </c>
      <c r="J14" s="13">
        <v>85300</v>
      </c>
      <c r="K14" s="13">
        <v>-40800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1098700</v>
      </c>
      <c r="E17" s="13">
        <v>1082400</v>
      </c>
      <c r="F17" s="13">
        <v>1109500</v>
      </c>
      <c r="G17" s="13">
        <v>4095000</v>
      </c>
      <c r="H17" s="13">
        <v>1022200</v>
      </c>
      <c r="I17" s="13">
        <v>939000</v>
      </c>
      <c r="J17" s="13">
        <v>1593900</v>
      </c>
      <c r="K17" s="13">
        <v>4079200</v>
      </c>
    </row>
    <row r="18" spans="3:11" x14ac:dyDescent="0.2">
      <c r="C18" s="11" t="s">
        <v>30</v>
      </c>
      <c r="D18" s="13">
        <v>200800</v>
      </c>
      <c r="E18" s="13">
        <v>237300</v>
      </c>
      <c r="F18" s="13">
        <v>149700</v>
      </c>
      <c r="G18" s="13">
        <v>539400</v>
      </c>
      <c r="H18" s="13">
        <v>137600</v>
      </c>
      <c r="I18" s="13">
        <v>102600</v>
      </c>
      <c r="J18" s="13">
        <v>119600</v>
      </c>
      <c r="K18" s="13">
        <v>484700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-4600</v>
      </c>
      <c r="F20" s="13">
        <v>-3300</v>
      </c>
      <c r="G20" s="13">
        <v>1116800</v>
      </c>
      <c r="H20" s="13">
        <v>-1400</v>
      </c>
      <c r="I20" s="13">
        <v>5600</v>
      </c>
      <c r="J20" s="13">
        <v>-4600</v>
      </c>
      <c r="K20" s="13">
        <v>-5400</v>
      </c>
    </row>
    <row r="21" spans="3:11" x14ac:dyDescent="0.2">
      <c r="C21" s="11" t="s">
        <v>33</v>
      </c>
      <c r="D21" s="13">
        <v>298000</v>
      </c>
      <c r="E21" s="13">
        <v>328400</v>
      </c>
      <c r="F21" s="13">
        <v>243400</v>
      </c>
      <c r="G21" s="13">
        <v>2040200</v>
      </c>
      <c r="H21" s="13">
        <v>252100</v>
      </c>
      <c r="I21" s="13">
        <v>227300</v>
      </c>
      <c r="J21" s="13">
        <v>232600</v>
      </c>
      <c r="K21" s="13">
        <v>905500</v>
      </c>
    </row>
    <row r="22" spans="3:11" x14ac:dyDescent="0.2">
      <c r="C22" s="11" t="s">
        <v>34</v>
      </c>
      <c r="D22" s="13">
        <v>25100</v>
      </c>
      <c r="E22" s="13">
        <v>25200</v>
      </c>
      <c r="F22" s="13">
        <v>27700</v>
      </c>
      <c r="G22" s="13">
        <v>148500</v>
      </c>
      <c r="H22" s="13">
        <v>36900</v>
      </c>
      <c r="I22" s="13">
        <v>36200</v>
      </c>
      <c r="J22" s="13">
        <v>43600</v>
      </c>
      <c r="K22" s="13">
        <v>142600</v>
      </c>
    </row>
    <row r="23" spans="3:11" x14ac:dyDescent="0.2">
      <c r="C23" s="11" t="s">
        <v>35</v>
      </c>
      <c r="D23" s="13">
        <v>174100</v>
      </c>
      <c r="E23" s="13">
        <v>207500</v>
      </c>
      <c r="F23" s="13">
        <v>118700</v>
      </c>
      <c r="G23" s="13">
        <v>1507700</v>
      </c>
      <c r="H23" s="13">
        <v>99300</v>
      </c>
      <c r="I23" s="13">
        <v>72000</v>
      </c>
      <c r="J23" s="13">
        <v>71400</v>
      </c>
      <c r="K23" s="13">
        <v>336700</v>
      </c>
    </row>
    <row r="24" spans="3:11" x14ac:dyDescent="0.2">
      <c r="C24" s="11" t="s">
        <v>36</v>
      </c>
      <c r="D24" s="13">
        <v>23000</v>
      </c>
      <c r="E24" s="13">
        <v>25500</v>
      </c>
      <c r="F24" s="13">
        <v>7000</v>
      </c>
      <c r="G24" s="13">
        <v>55500</v>
      </c>
      <c r="H24" s="13">
        <v>13300</v>
      </c>
      <c r="I24" s="13">
        <v>12200</v>
      </c>
      <c r="J24" s="13">
        <v>29100</v>
      </c>
      <c r="K24" s="13">
        <v>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151100</v>
      </c>
      <c r="E26" s="13">
        <v>182000</v>
      </c>
      <c r="F26" s="13">
        <v>111700</v>
      </c>
      <c r="G26" s="13">
        <v>1452200</v>
      </c>
      <c r="H26" s="13">
        <v>86000</v>
      </c>
      <c r="I26" s="13">
        <v>59800</v>
      </c>
      <c r="J26" s="13">
        <v>42300</v>
      </c>
      <c r="K26" s="13">
        <v>268100</v>
      </c>
    </row>
    <row r="27" spans="3:11" x14ac:dyDescent="0.2">
      <c r="C27" s="11" t="s">
        <v>38</v>
      </c>
      <c r="D27" s="13">
        <v>151100</v>
      </c>
      <c r="E27" s="13">
        <v>164800</v>
      </c>
      <c r="F27" s="13">
        <v>94400</v>
      </c>
      <c r="G27" s="13">
        <v>1383200</v>
      </c>
      <c r="H27" s="13">
        <v>68700</v>
      </c>
      <c r="I27" s="13">
        <v>42600</v>
      </c>
      <c r="J27" s="13">
        <v>25000</v>
      </c>
      <c r="K27" s="13">
        <v>199100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-1100</v>
      </c>
      <c r="F29" s="13">
        <v>-1500</v>
      </c>
      <c r="G29" s="13">
        <v>161100</v>
      </c>
      <c r="H29" s="13">
        <v>139800</v>
      </c>
      <c r="I29" s="13">
        <v>70200</v>
      </c>
      <c r="J29" s="13">
        <v>-400</v>
      </c>
      <c r="K29" s="13">
        <v>484800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4600</v>
      </c>
      <c r="F32" s="13">
        <v>3300</v>
      </c>
      <c r="G32" s="13">
        <v>-1116800</v>
      </c>
      <c r="H32" s="13">
        <v>1400</v>
      </c>
      <c r="I32" s="13">
        <v>-5600</v>
      </c>
      <c r="J32" s="13">
        <v>4600</v>
      </c>
      <c r="K32" s="13">
        <v>5400</v>
      </c>
    </row>
    <row r="33" spans="2:11" x14ac:dyDescent="0.2">
      <c r="C33" s="11" t="s">
        <v>44</v>
      </c>
      <c r="D33" s="13">
        <v>150800</v>
      </c>
      <c r="E33" s="13">
        <v>163700</v>
      </c>
      <c r="F33" s="13">
        <v>92900</v>
      </c>
      <c r="G33" s="13">
        <v>1544300</v>
      </c>
      <c r="H33" s="13">
        <v>208500</v>
      </c>
      <c r="I33" s="13">
        <v>112800</v>
      </c>
      <c r="J33" s="13">
        <v>24600</v>
      </c>
      <c r="K33" s="13">
        <v>683900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150800</v>
      </c>
      <c r="E35" s="13">
        <v>163700</v>
      </c>
      <c r="F35" s="13">
        <v>92900</v>
      </c>
      <c r="G35" s="13">
        <v>1544300</v>
      </c>
      <c r="H35" s="13">
        <v>208500</v>
      </c>
      <c r="I35" s="13">
        <v>112800</v>
      </c>
      <c r="J35" s="13">
        <v>24600</v>
      </c>
      <c r="K35" s="13">
        <v>683900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44099</v>
      </c>
      <c r="I38" s="12">
        <v>44008</v>
      </c>
      <c r="J38" s="12">
        <v>43917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838400</v>
      </c>
      <c r="E41" s="13">
        <v>1565800</v>
      </c>
      <c r="F41" s="13">
        <v>1299600</v>
      </c>
      <c r="G41" s="13">
        <v>1824800</v>
      </c>
      <c r="H41" s="13">
        <v>1489100</v>
      </c>
      <c r="I41" s="13">
        <v>1063000</v>
      </c>
      <c r="J41" s="13">
        <v>1040500</v>
      </c>
      <c r="K41" s="13">
        <v>1205200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1119200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830400</v>
      </c>
      <c r="E43" s="13">
        <v>817900</v>
      </c>
      <c r="F43" s="13">
        <v>829500</v>
      </c>
      <c r="G43" s="13">
        <v>810300</v>
      </c>
      <c r="H43" s="13">
        <v>1207600</v>
      </c>
      <c r="I43" s="13">
        <v>1129200</v>
      </c>
      <c r="J43" s="13">
        <v>1317600</v>
      </c>
      <c r="K43" s="13">
        <v>1384500</v>
      </c>
    </row>
    <row r="44" spans="2:11" x14ac:dyDescent="0.2">
      <c r="C44" s="11" t="s">
        <v>52</v>
      </c>
      <c r="D44" s="13">
        <v>506800</v>
      </c>
      <c r="E44" s="13">
        <v>488000</v>
      </c>
      <c r="F44" s="13">
        <v>466600</v>
      </c>
      <c r="G44" s="13">
        <v>455500</v>
      </c>
      <c r="H44" s="13">
        <v>661800</v>
      </c>
      <c r="I44" s="13">
        <v>664500</v>
      </c>
      <c r="J44" s="13">
        <v>650400</v>
      </c>
      <c r="K44" s="13">
        <v>640300</v>
      </c>
    </row>
    <row r="45" spans="2:11" x14ac:dyDescent="0.2">
      <c r="C45" s="11" t="s">
        <v>53</v>
      </c>
      <c r="D45" s="13">
        <v>249700</v>
      </c>
      <c r="E45" s="13">
        <v>214700</v>
      </c>
      <c r="F45" s="13">
        <v>205200</v>
      </c>
      <c r="G45" s="13">
        <v>237100</v>
      </c>
      <c r="H45" s="13">
        <v>416200</v>
      </c>
      <c r="I45" s="13">
        <v>393700</v>
      </c>
      <c r="J45" s="13">
        <v>437100</v>
      </c>
      <c r="K45" s="13">
        <v>458800</v>
      </c>
    </row>
    <row r="46" spans="2:11" x14ac:dyDescent="0.2">
      <c r="C46" s="11" t="s">
        <v>54</v>
      </c>
      <c r="D46" s="13">
        <v>2425300</v>
      </c>
      <c r="E46" s="13">
        <v>3086400</v>
      </c>
      <c r="F46" s="13">
        <v>2800900</v>
      </c>
      <c r="G46" s="13">
        <v>4446900</v>
      </c>
      <c r="H46" s="13">
        <v>3774700</v>
      </c>
      <c r="I46" s="13">
        <v>3250400</v>
      </c>
      <c r="J46" s="13">
        <v>3445600</v>
      </c>
      <c r="K46" s="13">
        <v>3688800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575300</v>
      </c>
      <c r="E48" s="13">
        <v>580100</v>
      </c>
      <c r="F48" s="13">
        <v>596700</v>
      </c>
      <c r="G48" s="13">
        <v>610700</v>
      </c>
      <c r="H48" s="13">
        <v>728700</v>
      </c>
      <c r="I48" s="13">
        <v>727600</v>
      </c>
      <c r="J48" s="13">
        <v>720000</v>
      </c>
      <c r="K48" s="13">
        <v>726300</v>
      </c>
    </row>
    <row r="49" spans="3:11" x14ac:dyDescent="0.2">
      <c r="C49" s="11" t="s">
        <v>57</v>
      </c>
      <c r="D49" s="13">
        <v>11613600</v>
      </c>
      <c r="E49" s="13">
        <v>10481000</v>
      </c>
      <c r="F49" s="13">
        <v>10550100</v>
      </c>
      <c r="G49" s="13">
        <v>10649800</v>
      </c>
      <c r="H49" s="13">
        <v>11936600</v>
      </c>
      <c r="I49" s="13">
        <v>11969000</v>
      </c>
      <c r="J49" s="13">
        <v>12022100</v>
      </c>
      <c r="K49" s="13">
        <v>12244300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361900</v>
      </c>
      <c r="E52" s="13">
        <v>348000</v>
      </c>
      <c r="F52" s="13">
        <v>331200</v>
      </c>
      <c r="G52" s="13">
        <v>344100</v>
      </c>
      <c r="H52" s="13">
        <v>759700</v>
      </c>
      <c r="I52" s="13">
        <v>758700</v>
      </c>
      <c r="J52" s="13">
        <v>744000</v>
      </c>
      <c r="K52" s="13">
        <v>779600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14976100</v>
      </c>
      <c r="E54" s="13">
        <v>14495500</v>
      </c>
      <c r="F54" s="13">
        <v>14278900</v>
      </c>
      <c r="G54" s="13">
        <v>16051500</v>
      </c>
      <c r="H54" s="13">
        <v>17199700</v>
      </c>
      <c r="I54" s="13">
        <v>16705700</v>
      </c>
      <c r="J54" s="13">
        <v>16931700</v>
      </c>
      <c r="K54" s="13">
        <v>17439000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494900</v>
      </c>
      <c r="E57" s="13">
        <v>489400</v>
      </c>
      <c r="F57" s="13">
        <v>464500</v>
      </c>
      <c r="G57" s="13">
        <v>480800</v>
      </c>
      <c r="H57" s="13">
        <v>777100</v>
      </c>
      <c r="I57" s="13">
        <v>733000</v>
      </c>
      <c r="J57" s="13">
        <v>745400</v>
      </c>
      <c r="K57" s="13">
        <v>765500</v>
      </c>
    </row>
    <row r="58" spans="3:11" x14ac:dyDescent="0.2">
      <c r="C58" s="11" t="s">
        <v>66</v>
      </c>
      <c r="D58" s="13">
        <v>1358200</v>
      </c>
      <c r="E58" s="13">
        <v>1134600</v>
      </c>
      <c r="F58" s="13">
        <v>1126000</v>
      </c>
      <c r="G58" s="13">
        <v>1399800</v>
      </c>
      <c r="H58" s="13">
        <v>999200</v>
      </c>
      <c r="I58" s="13">
        <v>998800</v>
      </c>
      <c r="J58" s="13">
        <v>250000</v>
      </c>
      <c r="K58" s="13">
        <v>1500000</v>
      </c>
    </row>
    <row r="59" spans="3:11" x14ac:dyDescent="0.2">
      <c r="C59" s="11" t="s">
        <v>67</v>
      </c>
      <c r="D59" s="13">
        <v>1015800</v>
      </c>
      <c r="E59" s="13">
        <v>945700</v>
      </c>
      <c r="F59" s="13">
        <v>884300</v>
      </c>
      <c r="G59" s="13">
        <v>980200</v>
      </c>
      <c r="H59" s="13">
        <v>1264700</v>
      </c>
      <c r="I59" s="13">
        <v>1144600</v>
      </c>
      <c r="J59" s="13">
        <v>1125700</v>
      </c>
      <c r="K59" s="13">
        <v>1201700</v>
      </c>
    </row>
    <row r="60" spans="3:11" x14ac:dyDescent="0.2">
      <c r="C60" s="11" t="s">
        <v>68</v>
      </c>
      <c r="D60" s="13">
        <v>2868900</v>
      </c>
      <c r="E60" s="13">
        <v>2569700</v>
      </c>
      <c r="F60" s="13">
        <v>2474800</v>
      </c>
      <c r="G60" s="13">
        <v>2860800</v>
      </c>
      <c r="H60" s="13">
        <v>3041000</v>
      </c>
      <c r="I60" s="13">
        <v>2876400</v>
      </c>
      <c r="J60" s="13">
        <v>2121100</v>
      </c>
      <c r="K60" s="13">
        <v>3467200</v>
      </c>
    </row>
    <row r="61" spans="3:11" x14ac:dyDescent="0.2">
      <c r="C61" s="11" t="s">
        <v>69</v>
      </c>
      <c r="D61" s="13">
        <v>1442100</v>
      </c>
      <c r="E61" s="13">
        <v>1441800</v>
      </c>
      <c r="F61" s="13">
        <v>1441500</v>
      </c>
      <c r="G61" s="13">
        <v>2830300</v>
      </c>
      <c r="H61" s="13">
        <v>4699200</v>
      </c>
      <c r="I61" s="13">
        <v>4686200</v>
      </c>
      <c r="J61" s="13">
        <v>5826100</v>
      </c>
      <c r="K61" s="13">
        <v>4828400</v>
      </c>
    </row>
    <row r="62" spans="3:11" x14ac:dyDescent="0.2">
      <c r="C62" s="11" t="s">
        <v>70</v>
      </c>
      <c r="D62" s="13">
        <v>1342300</v>
      </c>
      <c r="E62" s="13">
        <v>1274300</v>
      </c>
      <c r="F62" s="13">
        <v>1345900</v>
      </c>
      <c r="G62" s="13">
        <v>1387700</v>
      </c>
      <c r="H62" s="13">
        <v>1771400</v>
      </c>
      <c r="I62" s="13">
        <v>1736200</v>
      </c>
      <c r="J62" s="13">
        <v>1731200</v>
      </c>
      <c r="K62" s="13">
        <v>1743200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5658100</v>
      </c>
      <c r="E66" s="13">
        <v>5290500</v>
      </c>
      <c r="F66" s="13">
        <v>5269900</v>
      </c>
      <c r="G66" s="13">
        <v>7087300</v>
      </c>
      <c r="H66" s="13">
        <v>9523600</v>
      </c>
      <c r="I66" s="13">
        <v>9310400</v>
      </c>
      <c r="J66" s="13">
        <v>9689600</v>
      </c>
      <c r="K66" s="13">
        <v>10052000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5882200</v>
      </c>
      <c r="E72" s="13">
        <v>5756600</v>
      </c>
      <c r="F72" s="13">
        <v>5616600</v>
      </c>
      <c r="G72" s="13">
        <v>5547400</v>
      </c>
      <c r="H72" s="13">
        <v>4372700</v>
      </c>
      <c r="I72" s="13">
        <v>4187800</v>
      </c>
      <c r="J72" s="13">
        <v>4098600</v>
      </c>
      <c r="K72" s="13">
        <v>4128800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9318000</v>
      </c>
      <c r="E76" s="13">
        <v>9205000</v>
      </c>
      <c r="F76" s="13">
        <v>9009000</v>
      </c>
      <c r="G76" s="13">
        <v>8964200</v>
      </c>
      <c r="H76" s="13">
        <v>7676100</v>
      </c>
      <c r="I76" s="13">
        <v>7395300</v>
      </c>
      <c r="J76" s="13">
        <v>7242100</v>
      </c>
      <c r="K76" s="13">
        <v>7387000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44099</v>
      </c>
      <c r="I80" s="12">
        <v>44008</v>
      </c>
      <c r="J80" s="12">
        <v>43917</v>
      </c>
      <c r="K80" s="12">
        <v>43830</v>
      </c>
    </row>
    <row r="81" spans="3:11" x14ac:dyDescent="0.2">
      <c r="C81" s="11" t="s">
        <v>44</v>
      </c>
      <c r="D81" s="13">
        <v>150800</v>
      </c>
      <c r="E81" s="13">
        <v>163700</v>
      </c>
      <c r="F81" s="13">
        <v>92900</v>
      </c>
      <c r="G81" s="13">
        <v>1544300</v>
      </c>
      <c r="H81" s="13">
        <v>208500</v>
      </c>
      <c r="I81" s="13">
        <v>112800</v>
      </c>
      <c r="J81" s="13">
        <v>24600</v>
      </c>
      <c r="K81" s="13">
        <v>683900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95700</v>
      </c>
      <c r="F83" s="13">
        <v>97000</v>
      </c>
      <c r="G83" s="13">
        <v>384000</v>
      </c>
      <c r="H83" s="13">
        <v>115900</v>
      </c>
      <c r="I83" s="13">
        <v>119100</v>
      </c>
      <c r="J83" s="13">
        <v>117600</v>
      </c>
      <c r="K83" s="13">
        <v>426200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262200</v>
      </c>
      <c r="E89" s="13">
        <v>279500</v>
      </c>
      <c r="F89" s="13">
        <v>144800</v>
      </c>
      <c r="G89" s="13">
        <v>1436700</v>
      </c>
      <c r="H89" s="13">
        <v>481700</v>
      </c>
      <c r="I89" s="13">
        <v>479200</v>
      </c>
      <c r="J89" s="13">
        <v>191000</v>
      </c>
      <c r="K89" s="13">
        <v>1271400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-8700</v>
      </c>
      <c r="F91" s="13">
        <v>-8400</v>
      </c>
      <c r="G91" s="13">
        <v>-75700</v>
      </c>
      <c r="H91" s="13">
        <v>-26700</v>
      </c>
      <c r="I91" s="13">
        <v>-25700</v>
      </c>
      <c r="J91" s="13">
        <v>-33800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-1168500</v>
      </c>
      <c r="E94" s="13">
        <v>-6500</v>
      </c>
      <c r="F94" s="13">
        <v>-8600</v>
      </c>
      <c r="G94" s="13">
        <v>-148400</v>
      </c>
      <c r="H94" s="13">
        <v>-39900</v>
      </c>
      <c r="I94" s="13">
        <v>-21000</v>
      </c>
      <c r="J94" s="13">
        <v>-44200</v>
      </c>
      <c r="K94" s="13">
        <v>-4054600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-23700</v>
      </c>
      <c r="F96" s="13">
        <v>-23700</v>
      </c>
      <c r="G96" s="13">
        <v>-94400</v>
      </c>
      <c r="H96" s="13">
        <v>-23600</v>
      </c>
      <c r="I96" s="13">
        <v>-23600</v>
      </c>
      <c r="J96" s="13">
        <v>-23500</v>
      </c>
      <c r="K96" s="13">
        <v>-93800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182700</v>
      </c>
      <c r="E100" s="13">
        <v>-12900</v>
      </c>
      <c r="F100" s="13">
        <v>-654900</v>
      </c>
      <c r="G100" s="13">
        <v>-696100</v>
      </c>
      <c r="H100" s="13">
        <v>-31800</v>
      </c>
      <c r="I100" s="13">
        <v>-445200</v>
      </c>
      <c r="J100" s="13">
        <v>-283200</v>
      </c>
      <c r="K100" s="13">
        <v>2802900</v>
      </c>
    </row>
    <row r="101" spans="3:11" x14ac:dyDescent="0.2">
      <c r="C101" s="11" t="s">
        <v>19</v>
      </c>
      <c r="D101" s="13">
        <v>-3800</v>
      </c>
      <c r="E101" s="13">
        <v>6100</v>
      </c>
      <c r="F101" s="13">
        <v>-6500</v>
      </c>
      <c r="G101" s="13">
        <v>27400</v>
      </c>
      <c r="H101" s="13">
        <v>16100</v>
      </c>
      <c r="I101" s="13">
        <v>9500</v>
      </c>
      <c r="J101" s="13">
        <v>-28300</v>
      </c>
      <c r="K101" s="13">
        <v>7100</v>
      </c>
    </row>
    <row r="102" spans="3:11" x14ac:dyDescent="0.2">
      <c r="C102" s="11" t="s">
        <v>20</v>
      </c>
      <c r="D102" s="13">
        <v>-727400</v>
      </c>
      <c r="E102" s="13">
        <v>266200</v>
      </c>
      <c r="F102" s="13">
        <v>-525200</v>
      </c>
      <c r="G102" s="13">
        <v>619600</v>
      </c>
      <c r="H102" s="13">
        <v>426100</v>
      </c>
      <c r="I102" s="13">
        <v>22500</v>
      </c>
      <c r="J102" s="13">
        <v>-164700</v>
      </c>
      <c r="K102" s="13">
        <v>26800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1500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-1400</v>
      </c>
      <c r="F14" s="13">
        <v>0</v>
      </c>
      <c r="G14" s="13">
        <v>-100</v>
      </c>
      <c r="H14" s="13">
        <v>-300</v>
      </c>
      <c r="I14" s="13">
        <v>-400</v>
      </c>
      <c r="J14" s="13">
        <v>-1200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-5200</v>
      </c>
      <c r="E17" s="13">
        <v>-1100</v>
      </c>
      <c r="F17" s="13">
        <v>200</v>
      </c>
      <c r="G17" s="13">
        <v>200</v>
      </c>
      <c r="H17" s="13">
        <v>300</v>
      </c>
      <c r="I17" s="13">
        <v>900</v>
      </c>
      <c r="J17" s="13">
        <v>1900</v>
      </c>
      <c r="K17" s="13">
        <v>600</v>
      </c>
    </row>
    <row r="18" spans="3:11" x14ac:dyDescent="0.2">
      <c r="C18" s="11" t="s">
        <v>30</v>
      </c>
      <c r="D18" s="13">
        <v>5300</v>
      </c>
      <c r="E18" s="13">
        <v>1300</v>
      </c>
      <c r="F18" s="13">
        <v>-100</v>
      </c>
      <c r="G18" s="13">
        <v>-100</v>
      </c>
      <c r="H18" s="13">
        <v>-200</v>
      </c>
      <c r="I18" s="13">
        <v>-700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-28800</v>
      </c>
      <c r="F20" s="13">
        <v>-400</v>
      </c>
      <c r="G20" s="13">
        <v>6200</v>
      </c>
      <c r="H20" s="13">
        <v>3200</v>
      </c>
      <c r="I20" s="13">
        <v>3300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23100</v>
      </c>
      <c r="E21" s="13">
        <v>-27500</v>
      </c>
      <c r="F21" s="13">
        <v>-500</v>
      </c>
      <c r="G21" s="13">
        <v>6200</v>
      </c>
      <c r="H21" s="13">
        <v>3100</v>
      </c>
      <c r="I21" s="13">
        <v>2600</v>
      </c>
      <c r="J21" s="13">
        <v>1300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1800</v>
      </c>
      <c r="J22" s="13">
        <v>9000</v>
      </c>
      <c r="K22" s="13">
        <v>7500</v>
      </c>
    </row>
    <row r="23" spans="3:11" x14ac:dyDescent="0.2">
      <c r="C23" s="11" t="s">
        <v>35</v>
      </c>
      <c r="D23" s="13">
        <v>23100</v>
      </c>
      <c r="E23" s="13">
        <v>-27500</v>
      </c>
      <c r="F23" s="13">
        <v>-500</v>
      </c>
      <c r="G23" s="13">
        <v>6100</v>
      </c>
      <c r="H23" s="13">
        <v>3000</v>
      </c>
      <c r="I23" s="13">
        <v>800</v>
      </c>
      <c r="J23" s="13">
        <v>-8400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-27500</v>
      </c>
      <c r="F26" s="13">
        <v>-500</v>
      </c>
      <c r="G26" s="13">
        <v>6100</v>
      </c>
      <c r="H26" s="13">
        <v>3000</v>
      </c>
      <c r="I26" s="13">
        <v>800</v>
      </c>
      <c r="J26" s="13">
        <v>-8400</v>
      </c>
      <c r="K26" s="13">
        <v>-7100</v>
      </c>
    </row>
    <row r="27" spans="3:11" x14ac:dyDescent="0.2">
      <c r="C27" s="11" t="s">
        <v>38</v>
      </c>
      <c r="D27" s="13">
        <v>23100</v>
      </c>
      <c r="E27" s="13">
        <v>-27500</v>
      </c>
      <c r="F27" s="13">
        <v>-500</v>
      </c>
      <c r="G27" s="13">
        <v>6100</v>
      </c>
      <c r="H27" s="13">
        <v>3000</v>
      </c>
      <c r="I27" s="13">
        <v>800</v>
      </c>
      <c r="J27" s="13">
        <v>-13400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28800</v>
      </c>
      <c r="F32" s="13">
        <v>400</v>
      </c>
      <c r="G32" s="13">
        <v>-6200</v>
      </c>
      <c r="H32" s="13">
        <v>-3200</v>
      </c>
      <c r="I32" s="13">
        <v>-3300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-27500</v>
      </c>
      <c r="F33" s="13">
        <v>-500</v>
      </c>
      <c r="G33" s="13">
        <v>6100</v>
      </c>
      <c r="H33" s="13">
        <v>3000</v>
      </c>
      <c r="I33" s="13">
        <v>800</v>
      </c>
      <c r="J33" s="13">
        <v>-13400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-27500</v>
      </c>
      <c r="F35" s="13">
        <v>-500</v>
      </c>
      <c r="G35" s="13">
        <v>6100</v>
      </c>
      <c r="H35" s="13">
        <v>3000</v>
      </c>
      <c r="I35" s="13">
        <v>800</v>
      </c>
      <c r="J35" s="13">
        <v>-13400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300</v>
      </c>
      <c r="H46" s="13">
        <v>300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12000</v>
      </c>
      <c r="E48" s="13">
        <v>11900</v>
      </c>
      <c r="F48" s="13">
        <v>12900</v>
      </c>
      <c r="G48" s="13">
        <v>12900</v>
      </c>
      <c r="H48" s="13">
        <v>12900</v>
      </c>
      <c r="I48" s="13">
        <v>13200</v>
      </c>
      <c r="J48" s="13">
        <v>13100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12600</v>
      </c>
      <c r="F54" s="13">
        <v>13400</v>
      </c>
      <c r="G54" s="13">
        <v>13400</v>
      </c>
      <c r="H54" s="13">
        <v>13400</v>
      </c>
      <c r="I54" s="13">
        <v>13500</v>
      </c>
      <c r="J54" s="13">
        <v>13600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6700</v>
      </c>
      <c r="F57" s="13">
        <v>6500</v>
      </c>
      <c r="G57" s="13">
        <v>6500</v>
      </c>
      <c r="H57" s="13">
        <v>6500</v>
      </c>
      <c r="I57" s="13">
        <v>6100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16400</v>
      </c>
      <c r="E58" s="13">
        <v>15000</v>
      </c>
      <c r="F58" s="13">
        <v>11700</v>
      </c>
      <c r="G58" s="13">
        <v>11500</v>
      </c>
      <c r="H58" s="13">
        <v>11200</v>
      </c>
      <c r="I58" s="13">
        <v>10500</v>
      </c>
      <c r="J58" s="13">
        <v>10000</v>
      </c>
      <c r="K58" s="13">
        <v>9500</v>
      </c>
    </row>
    <row r="59" spans="3:11" x14ac:dyDescent="0.2">
      <c r="C59" s="11" t="s">
        <v>67</v>
      </c>
      <c r="D59" s="13">
        <v>9900</v>
      </c>
      <c r="E59" s="13">
        <v>34000</v>
      </c>
      <c r="F59" s="13">
        <v>8000</v>
      </c>
      <c r="G59" s="13">
        <v>7700</v>
      </c>
      <c r="H59" s="13">
        <v>14400</v>
      </c>
      <c r="I59" s="13">
        <v>6400</v>
      </c>
      <c r="J59" s="13">
        <v>8800</v>
      </c>
      <c r="K59" s="13">
        <v>9100</v>
      </c>
    </row>
    <row r="60" spans="3:11" x14ac:dyDescent="0.2">
      <c r="C60" s="11" t="s">
        <v>68</v>
      </c>
      <c r="D60" s="13">
        <v>32900</v>
      </c>
      <c r="E60" s="13">
        <v>55700</v>
      </c>
      <c r="F60" s="13">
        <v>26200</v>
      </c>
      <c r="G60" s="13">
        <v>25700</v>
      </c>
      <c r="H60" s="13">
        <v>32100</v>
      </c>
      <c r="I60" s="13">
        <v>23000</v>
      </c>
      <c r="J60" s="13">
        <v>24200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56100</v>
      </c>
      <c r="F66" s="13">
        <v>26900</v>
      </c>
      <c r="G66" s="13">
        <v>26300</v>
      </c>
      <c r="H66" s="13">
        <v>32700</v>
      </c>
      <c r="I66" s="13">
        <v>23600</v>
      </c>
      <c r="J66" s="13">
        <v>24800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-62000</v>
      </c>
      <c r="F72" s="13">
        <v>-31700</v>
      </c>
      <c r="G72" s="13">
        <v>-31200</v>
      </c>
      <c r="H72" s="13">
        <v>-37300</v>
      </c>
      <c r="I72" s="13">
        <v>-27600</v>
      </c>
      <c r="J72" s="13">
        <v>-28400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-43500</v>
      </c>
      <c r="F76" s="13">
        <v>-13400</v>
      </c>
      <c r="G76" s="13">
        <v>-12900</v>
      </c>
      <c r="H76" s="13">
        <v>-19300</v>
      </c>
      <c r="I76" s="13">
        <v>-10100</v>
      </c>
      <c r="J76" s="13">
        <v>-11200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23100</v>
      </c>
      <c r="E81" s="13">
        <v>-27500</v>
      </c>
      <c r="F81" s="13">
        <v>-500</v>
      </c>
      <c r="G81" s="13">
        <v>6100</v>
      </c>
      <c r="H81" s="13">
        <v>3000</v>
      </c>
      <c r="I81" s="13">
        <v>800</v>
      </c>
      <c r="J81" s="13">
        <v>-13400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-100</v>
      </c>
      <c r="G89" s="13">
        <v>-100</v>
      </c>
      <c r="H89" s="13">
        <v>-200</v>
      </c>
      <c r="I89" s="13">
        <v>-300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100</v>
      </c>
      <c r="G100" s="13">
        <v>100</v>
      </c>
      <c r="H100" s="13">
        <v>200</v>
      </c>
      <c r="I100" s="13">
        <v>1700</v>
      </c>
      <c r="J100" s="13">
        <v>1300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156700</v>
      </c>
      <c r="E8" s="13">
        <v>130900</v>
      </c>
      <c r="F8" s="13">
        <v>119700</v>
      </c>
      <c r="G8" s="13">
        <v>105100</v>
      </c>
      <c r="H8" s="13">
        <v>61200</v>
      </c>
      <c r="I8" s="13">
        <v>51500</v>
      </c>
      <c r="J8" s="13">
        <v>7300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20000</v>
      </c>
      <c r="F12" s="13">
        <v>11400</v>
      </c>
      <c r="G12" s="13">
        <v>9900</v>
      </c>
      <c r="H12" s="13">
        <v>10700</v>
      </c>
      <c r="I12" s="13">
        <v>9600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26900</v>
      </c>
      <c r="H14" s="13">
        <v>235400</v>
      </c>
      <c r="I14" s="13">
        <v>23100</v>
      </c>
      <c r="J14" s="13">
        <v>11900</v>
      </c>
      <c r="K14" s="13">
        <v>8600</v>
      </c>
    </row>
    <row r="15" spans="1:11" x14ac:dyDescent="0.2">
      <c r="C15" s="11" t="s">
        <v>28</v>
      </c>
      <c r="D15" s="13">
        <v>9300</v>
      </c>
      <c r="E15" s="13">
        <v>9200</v>
      </c>
      <c r="F15" s="13">
        <v>9200</v>
      </c>
      <c r="G15" s="13">
        <v>9900</v>
      </c>
      <c r="H15" s="13">
        <v>14400</v>
      </c>
      <c r="I15" s="13">
        <v>19600</v>
      </c>
      <c r="J15" s="13">
        <v>5200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212300</v>
      </c>
      <c r="F17" s="13">
        <v>184800</v>
      </c>
      <c r="G17" s="13">
        <v>212100</v>
      </c>
      <c r="H17" s="13">
        <v>362000</v>
      </c>
      <c r="I17" s="13">
        <v>160000</v>
      </c>
      <c r="J17" s="13">
        <v>37300</v>
      </c>
      <c r="K17" s="13">
        <v>43200</v>
      </c>
    </row>
    <row r="18" spans="3:11" x14ac:dyDescent="0.2">
      <c r="C18" s="11" t="s">
        <v>30</v>
      </c>
      <c r="D18" s="13">
        <v>-103200</v>
      </c>
      <c r="E18" s="13">
        <v>-81400</v>
      </c>
      <c r="F18" s="13">
        <v>-65100</v>
      </c>
      <c r="G18" s="13">
        <v>-107000</v>
      </c>
      <c r="H18" s="13">
        <v>-300800</v>
      </c>
      <c r="I18" s="13">
        <v>-108500</v>
      </c>
      <c r="J18" s="13">
        <v>-30000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-6000</v>
      </c>
      <c r="F20" s="13">
        <v>-600</v>
      </c>
      <c r="G20" s="13">
        <v>-76900</v>
      </c>
      <c r="H20" s="13">
        <v>12900</v>
      </c>
      <c r="I20" s="13">
        <v>-10100</v>
      </c>
      <c r="J20" s="13">
        <v>-24800</v>
      </c>
      <c r="K20" s="13">
        <v>-2500</v>
      </c>
    </row>
    <row r="21" spans="3:11" x14ac:dyDescent="0.2">
      <c r="C21" s="11" t="s">
        <v>33</v>
      </c>
      <c r="D21" s="13">
        <v>-89500</v>
      </c>
      <c r="E21" s="13">
        <v>-78200</v>
      </c>
      <c r="F21" s="13">
        <v>-56500</v>
      </c>
      <c r="G21" s="13">
        <v>-173900</v>
      </c>
      <c r="H21" s="13">
        <v>-273600</v>
      </c>
      <c r="I21" s="13">
        <v>-98900</v>
      </c>
      <c r="J21" s="13">
        <v>-49600</v>
      </c>
      <c r="K21" s="13">
        <v>-20600</v>
      </c>
    </row>
    <row r="22" spans="3:11" x14ac:dyDescent="0.2">
      <c r="C22" s="11" t="s">
        <v>34</v>
      </c>
      <c r="D22" s="13">
        <v>7500</v>
      </c>
      <c r="E22" s="13">
        <v>8200</v>
      </c>
      <c r="F22" s="13">
        <v>5000</v>
      </c>
      <c r="G22" s="13">
        <v>500</v>
      </c>
      <c r="H22" s="13">
        <v>2200</v>
      </c>
      <c r="I22" s="13">
        <v>15900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-106400</v>
      </c>
      <c r="E23" s="13">
        <v>-95700</v>
      </c>
      <c r="F23" s="13">
        <v>-70700</v>
      </c>
      <c r="G23" s="13">
        <v>-184400</v>
      </c>
      <c r="H23" s="13">
        <v>-290200</v>
      </c>
      <c r="I23" s="13">
        <v>-134500</v>
      </c>
      <c r="J23" s="13">
        <v>-57400</v>
      </c>
      <c r="K23" s="13">
        <v>-43400</v>
      </c>
    </row>
    <row r="24" spans="3:11" x14ac:dyDescent="0.2">
      <c r="C24" s="11" t="s">
        <v>36</v>
      </c>
      <c r="D24" s="13">
        <v>-500</v>
      </c>
      <c r="E24" s="13">
        <v>-800</v>
      </c>
      <c r="F24" s="13">
        <v>-500</v>
      </c>
      <c r="G24" s="13">
        <v>10900</v>
      </c>
      <c r="H24" s="13">
        <v>-16100</v>
      </c>
      <c r="I24" s="13">
        <v>-4500</v>
      </c>
      <c r="J24" s="13">
        <v>-1000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-105900</v>
      </c>
      <c r="E26" s="13">
        <v>-94900</v>
      </c>
      <c r="F26" s="13">
        <v>-70200</v>
      </c>
      <c r="G26" s="13">
        <v>-195300</v>
      </c>
      <c r="H26" s="13">
        <v>-274100</v>
      </c>
      <c r="I26" s="13">
        <v>-129900</v>
      </c>
      <c r="J26" s="13">
        <v>-56300</v>
      </c>
      <c r="K26" s="13">
        <v>-38100</v>
      </c>
    </row>
    <row r="27" spans="3:11" x14ac:dyDescent="0.2">
      <c r="C27" s="11" t="s">
        <v>38</v>
      </c>
      <c r="D27" s="13">
        <v>-105900</v>
      </c>
      <c r="E27" s="13">
        <v>-94900</v>
      </c>
      <c r="F27" s="13">
        <v>-70100</v>
      </c>
      <c r="G27" s="13">
        <v>-168000</v>
      </c>
      <c r="H27" s="13">
        <v>-274100</v>
      </c>
      <c r="I27" s="13">
        <v>-128400</v>
      </c>
      <c r="J27" s="13">
        <v>-55600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6000</v>
      </c>
      <c r="F32" s="13">
        <v>600</v>
      </c>
      <c r="G32" s="13">
        <v>76900</v>
      </c>
      <c r="H32" s="13">
        <v>-12900</v>
      </c>
      <c r="I32" s="13">
        <v>10100</v>
      </c>
      <c r="J32" s="13">
        <v>24800</v>
      </c>
      <c r="K32" s="13">
        <v>2500</v>
      </c>
    </row>
    <row r="33" spans="2:11" x14ac:dyDescent="0.2">
      <c r="C33" s="11" t="s">
        <v>44</v>
      </c>
      <c r="D33" s="13">
        <v>-105900</v>
      </c>
      <c r="E33" s="13">
        <v>-94900</v>
      </c>
      <c r="F33" s="13">
        <v>-70100</v>
      </c>
      <c r="G33" s="13">
        <v>-168000</v>
      </c>
      <c r="H33" s="13">
        <v>-274100</v>
      </c>
      <c r="I33" s="13">
        <v>-128400</v>
      </c>
      <c r="J33" s="13">
        <v>-55600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-105900</v>
      </c>
      <c r="E35" s="13">
        <v>-94900</v>
      </c>
      <c r="F35" s="13">
        <v>-70100</v>
      </c>
      <c r="G35" s="13">
        <v>-168000</v>
      </c>
      <c r="H35" s="13">
        <v>-274100</v>
      </c>
      <c r="I35" s="13">
        <v>-128400</v>
      </c>
      <c r="J35" s="13">
        <v>-55600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393100</v>
      </c>
      <c r="E41" s="13">
        <v>406700</v>
      </c>
      <c r="F41" s="13">
        <v>459500</v>
      </c>
      <c r="G41" s="13">
        <v>134900</v>
      </c>
      <c r="H41" s="13">
        <v>38900</v>
      </c>
      <c r="I41" s="13">
        <v>7400</v>
      </c>
      <c r="J41" s="13">
        <v>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20900</v>
      </c>
      <c r="F43" s="13">
        <v>18000</v>
      </c>
      <c r="G43" s="13">
        <v>17500</v>
      </c>
      <c r="H43" s="13">
        <v>7000</v>
      </c>
      <c r="I43" s="13">
        <v>4100</v>
      </c>
      <c r="J43" s="13">
        <v>10000</v>
      </c>
      <c r="K43" s="13">
        <v>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8800</v>
      </c>
      <c r="F45" s="13">
        <v>6100</v>
      </c>
      <c r="G45" s="13">
        <v>4300</v>
      </c>
      <c r="H45" s="13">
        <v>12200</v>
      </c>
      <c r="I45" s="13">
        <v>38300</v>
      </c>
      <c r="J45" s="13">
        <v>100</v>
      </c>
      <c r="K45" s="13">
        <v>1400</v>
      </c>
    </row>
    <row r="46" spans="2:11" x14ac:dyDescent="0.2">
      <c r="C46" s="11" t="s">
        <v>54</v>
      </c>
      <c r="D46" s="13">
        <v>433000</v>
      </c>
      <c r="E46" s="13">
        <v>436400</v>
      </c>
      <c r="F46" s="13">
        <v>483600</v>
      </c>
      <c r="G46" s="13">
        <v>156700</v>
      </c>
      <c r="H46" s="13">
        <v>58000</v>
      </c>
      <c r="I46" s="13">
        <v>49800</v>
      </c>
      <c r="J46" s="13">
        <v>10200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>
        <v>2000</v>
      </c>
    </row>
    <row r="48" spans="2:11" x14ac:dyDescent="0.2">
      <c r="C48" s="11" t="s">
        <v>56</v>
      </c>
      <c r="D48" s="13">
        <v>12500</v>
      </c>
      <c r="E48" s="13">
        <v>11400</v>
      </c>
      <c r="F48" s="13">
        <v>6900</v>
      </c>
      <c r="G48" s="13">
        <v>6400</v>
      </c>
      <c r="H48" s="13">
        <v>6700</v>
      </c>
      <c r="I48" s="13">
        <v>7100</v>
      </c>
      <c r="J48" s="13">
        <v>0</v>
      </c>
      <c r="K48" s="13">
        <v>3900</v>
      </c>
    </row>
    <row r="49" spans="3:11" x14ac:dyDescent="0.2">
      <c r="C49" s="11" t="s">
        <v>57</v>
      </c>
      <c r="D49" s="13">
        <v>708300</v>
      </c>
      <c r="E49" s="13">
        <v>688700</v>
      </c>
      <c r="F49" s="13">
        <v>696500</v>
      </c>
      <c r="G49" s="13">
        <v>694900</v>
      </c>
      <c r="H49" s="13">
        <v>732300</v>
      </c>
      <c r="I49" s="13">
        <v>1051700</v>
      </c>
      <c r="J49" s="13">
        <v>288100</v>
      </c>
      <c r="K49" s="13">
        <v>344400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5800</v>
      </c>
      <c r="G52" s="13">
        <v>1400</v>
      </c>
      <c r="H52" s="13">
        <v>2300</v>
      </c>
      <c r="I52" s="13">
        <v>1700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1160200</v>
      </c>
      <c r="E54" s="13">
        <v>1142900</v>
      </c>
      <c r="F54" s="13">
        <v>1192800</v>
      </c>
      <c r="G54" s="13">
        <v>859300</v>
      </c>
      <c r="H54" s="13">
        <v>799300</v>
      </c>
      <c r="I54" s="13">
        <v>1110400</v>
      </c>
      <c r="J54" s="13">
        <v>302700</v>
      </c>
      <c r="K54" s="13">
        <v>368200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32700</v>
      </c>
      <c r="F57" s="13">
        <v>22700</v>
      </c>
      <c r="G57" s="13">
        <v>31200</v>
      </c>
      <c r="H57" s="13">
        <v>61700</v>
      </c>
      <c r="I57" s="13" t="s">
        <v>92</v>
      </c>
      <c r="J57" s="13">
        <v>3400</v>
      </c>
      <c r="K57" s="13">
        <v>36400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22500</v>
      </c>
      <c r="G58" s="13">
        <v>28800</v>
      </c>
      <c r="H58" s="13">
        <v>15600</v>
      </c>
      <c r="I58" s="13">
        <v>29600</v>
      </c>
      <c r="J58" s="13">
        <v>7600</v>
      </c>
      <c r="K58" s="13">
        <v>5800</v>
      </c>
    </row>
    <row r="59" spans="3:11" x14ac:dyDescent="0.2">
      <c r="C59" s="11" t="s">
        <v>67</v>
      </c>
      <c r="D59" s="13">
        <v>193800</v>
      </c>
      <c r="E59" s="13">
        <v>180700</v>
      </c>
      <c r="F59" s="13">
        <v>159600</v>
      </c>
      <c r="G59" s="13">
        <v>167300</v>
      </c>
      <c r="H59" s="13">
        <v>169800</v>
      </c>
      <c r="I59" s="13">
        <v>278500</v>
      </c>
      <c r="J59" s="13">
        <v>30600</v>
      </c>
      <c r="K59" s="13">
        <v>25300</v>
      </c>
    </row>
    <row r="60" spans="3:11" x14ac:dyDescent="0.2">
      <c r="C60" s="11" t="s">
        <v>68</v>
      </c>
      <c r="D60" s="13">
        <v>251400</v>
      </c>
      <c r="E60" s="13">
        <v>218200</v>
      </c>
      <c r="F60" s="13">
        <v>204800</v>
      </c>
      <c r="G60" s="13">
        <v>227300</v>
      </c>
      <c r="H60" s="13">
        <v>247100</v>
      </c>
      <c r="I60" s="13">
        <v>308100</v>
      </c>
      <c r="J60" s="13">
        <v>41600</v>
      </c>
      <c r="K60" s="13">
        <v>67400</v>
      </c>
    </row>
    <row r="61" spans="3:11" x14ac:dyDescent="0.2">
      <c r="C61" s="11" t="s">
        <v>69</v>
      </c>
      <c r="D61" s="13">
        <v>312100</v>
      </c>
      <c r="E61" s="13">
        <v>308000</v>
      </c>
      <c r="F61" s="13">
        <v>304300</v>
      </c>
      <c r="G61" s="13">
        <v>0</v>
      </c>
      <c r="H61" s="13">
        <v>25900</v>
      </c>
      <c r="I61" s="13">
        <v>19200</v>
      </c>
      <c r="J61" s="13">
        <v>55100</v>
      </c>
      <c r="K61" s="13">
        <v>44000</v>
      </c>
    </row>
    <row r="62" spans="3:11" x14ac:dyDescent="0.2">
      <c r="C62" s="11" t="s">
        <v>70</v>
      </c>
      <c r="D62" s="13">
        <v>9400</v>
      </c>
      <c r="E62" s="13">
        <v>10300</v>
      </c>
      <c r="F62" s="13">
        <v>8400</v>
      </c>
      <c r="G62" s="13">
        <v>9100</v>
      </c>
      <c r="H62" s="13">
        <v>17400</v>
      </c>
      <c r="I62" s="13">
        <v>95000</v>
      </c>
      <c r="J62" s="13">
        <v>28700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561700</v>
      </c>
      <c r="E66" s="13">
        <v>525300</v>
      </c>
      <c r="F66" s="13">
        <v>506400</v>
      </c>
      <c r="G66" s="13">
        <v>225300</v>
      </c>
      <c r="H66" s="13">
        <v>306800</v>
      </c>
      <c r="I66" s="13">
        <v>438700</v>
      </c>
      <c r="J66" s="13">
        <v>143400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406700</v>
      </c>
      <c r="H70" s="13">
        <v>566100</v>
      </c>
      <c r="I70" s="13">
        <v>566300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-897300</v>
      </c>
      <c r="E72" s="13">
        <v>-791500</v>
      </c>
      <c r="F72" s="13">
        <v>-696600</v>
      </c>
      <c r="G72" s="13">
        <v>-626500</v>
      </c>
      <c r="H72" s="13">
        <v>-458600</v>
      </c>
      <c r="I72" s="13">
        <v>-210500</v>
      </c>
      <c r="J72" s="13">
        <v>-111600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598500</v>
      </c>
      <c r="E76" s="13">
        <v>617600</v>
      </c>
      <c r="F76" s="13">
        <v>686500</v>
      </c>
      <c r="G76" s="13">
        <v>227400</v>
      </c>
      <c r="H76" s="13">
        <v>-73600</v>
      </c>
      <c r="I76" s="13">
        <v>105300</v>
      </c>
      <c r="J76" s="13">
        <v>158800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-105900</v>
      </c>
      <c r="E81" s="13">
        <v>-94900</v>
      </c>
      <c r="F81" s="13">
        <v>-70100</v>
      </c>
      <c r="G81" s="13">
        <v>-168000</v>
      </c>
      <c r="H81" s="13">
        <v>-274100</v>
      </c>
      <c r="I81" s="13">
        <v>-128400</v>
      </c>
      <c r="J81" s="13">
        <v>-55600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9200</v>
      </c>
      <c r="G83" s="13">
        <v>9900</v>
      </c>
      <c r="H83" s="13">
        <v>14400</v>
      </c>
      <c r="I83" s="13">
        <v>19600</v>
      </c>
      <c r="J83" s="13">
        <v>5200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-33600</v>
      </c>
      <c r="F89" s="13">
        <v>-53900</v>
      </c>
      <c r="G89" s="13">
        <v>-76600</v>
      </c>
      <c r="H89" s="13">
        <v>-30100</v>
      </c>
      <c r="I89" s="13">
        <v>-42300</v>
      </c>
      <c r="J89" s="13">
        <v>-7500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-600</v>
      </c>
      <c r="G91" s="13">
        <v>-100</v>
      </c>
      <c r="H91" s="13">
        <v>0</v>
      </c>
      <c r="I91" s="13">
        <v>-100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-2800</v>
      </c>
      <c r="F94" s="13">
        <v>-2400</v>
      </c>
      <c r="G94" s="13">
        <v>-100</v>
      </c>
      <c r="H94" s="13">
        <v>-700</v>
      </c>
      <c r="I94" s="13">
        <v>-700</v>
      </c>
      <c r="J94" s="13">
        <v>-2400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-16400</v>
      </c>
      <c r="F100" s="13">
        <v>385000</v>
      </c>
      <c r="G100" s="13">
        <v>172800</v>
      </c>
      <c r="H100" s="13">
        <v>62200</v>
      </c>
      <c r="I100" s="13">
        <v>44100</v>
      </c>
      <c r="J100" s="13">
        <v>2400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-52800</v>
      </c>
      <c r="F102" s="13">
        <v>328700</v>
      </c>
      <c r="G102" s="13">
        <v>96100</v>
      </c>
      <c r="H102" s="13">
        <v>31500</v>
      </c>
      <c r="I102" s="13">
        <v>1100</v>
      </c>
      <c r="J102" s="13">
        <v>-7500</v>
      </c>
      <c r="K102" s="13">
        <v>7600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5484100</v>
      </c>
      <c r="E8" s="13">
        <v>5133200</v>
      </c>
      <c r="F8" s="13">
        <v>5454100</v>
      </c>
      <c r="G8" s="13">
        <v>5075000</v>
      </c>
      <c r="H8" s="13">
        <v>4767300</v>
      </c>
      <c r="I8" s="13">
        <v>4019700</v>
      </c>
      <c r="J8" s="13">
        <v>5169200</v>
      </c>
      <c r="K8" s="13">
        <v>5253100</v>
      </c>
    </row>
    <row r="9" spans="1:11" x14ac:dyDescent="0.2">
      <c r="C9" s="11" t="s">
        <v>22</v>
      </c>
      <c r="D9" s="13">
        <v>3249100</v>
      </c>
      <c r="E9" s="13">
        <v>2907200</v>
      </c>
      <c r="F9" s="13">
        <v>3526900</v>
      </c>
      <c r="G9" s="13">
        <v>2839800</v>
      </c>
      <c r="H9" s="13">
        <v>2918900</v>
      </c>
      <c r="I9" s="13">
        <v>2368500</v>
      </c>
      <c r="J9" s="13">
        <v>3130300</v>
      </c>
      <c r="K9" s="13">
        <v>3055100</v>
      </c>
    </row>
    <row r="10" spans="1:11" x14ac:dyDescent="0.2">
      <c r="C10" s="11" t="s">
        <v>23</v>
      </c>
      <c r="D10" s="13">
        <v>2235000</v>
      </c>
      <c r="E10" s="13">
        <v>2226000</v>
      </c>
      <c r="F10" s="13">
        <v>1927200</v>
      </c>
      <c r="G10" s="13">
        <v>2235100</v>
      </c>
      <c r="H10" s="13">
        <v>1848400</v>
      </c>
      <c r="I10" s="13">
        <v>1651300</v>
      </c>
      <c r="J10" s="13">
        <v>2038900</v>
      </c>
      <c r="K10" s="13">
        <v>2197900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340200</v>
      </c>
      <c r="E12" s="13">
        <v>327400</v>
      </c>
      <c r="F12" s="13">
        <v>364700</v>
      </c>
      <c r="G12" s="13">
        <v>320200</v>
      </c>
      <c r="H12" s="13">
        <v>334900</v>
      </c>
      <c r="I12" s="13">
        <v>320700</v>
      </c>
      <c r="J12" s="13">
        <v>351400</v>
      </c>
      <c r="K12" s="13">
        <v>337500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5030000</v>
      </c>
      <c r="E17" s="13">
        <v>4637000</v>
      </c>
      <c r="F17" s="13">
        <v>5057600</v>
      </c>
      <c r="G17" s="13">
        <v>4511100</v>
      </c>
      <c r="H17" s="13">
        <v>4449400</v>
      </c>
      <c r="I17" s="13">
        <v>3840100</v>
      </c>
      <c r="J17" s="13">
        <v>4861400</v>
      </c>
      <c r="K17" s="13">
        <v>4728000</v>
      </c>
    </row>
    <row r="18" spans="3:11" x14ac:dyDescent="0.2">
      <c r="C18" s="11" t="s">
        <v>30</v>
      </c>
      <c r="D18" s="13">
        <v>454100</v>
      </c>
      <c r="E18" s="13">
        <v>496200</v>
      </c>
      <c r="F18" s="13">
        <v>396500</v>
      </c>
      <c r="G18" s="13">
        <v>563800</v>
      </c>
      <c r="H18" s="13">
        <v>317900</v>
      </c>
      <c r="I18" s="13">
        <v>179600</v>
      </c>
      <c r="J18" s="13">
        <v>307800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193800</v>
      </c>
      <c r="F20" s="13">
        <v>146400</v>
      </c>
      <c r="G20" s="13">
        <v>107100</v>
      </c>
      <c r="H20" s="13">
        <v>192200</v>
      </c>
      <c r="I20" s="13">
        <v>197300</v>
      </c>
      <c r="J20" s="13">
        <v>-246800</v>
      </c>
      <c r="K20" s="13">
        <v>87700</v>
      </c>
    </row>
    <row r="21" spans="3:11" x14ac:dyDescent="0.2">
      <c r="C21" s="11" t="s">
        <v>33</v>
      </c>
      <c r="D21" s="13">
        <v>761100</v>
      </c>
      <c r="E21" s="13">
        <v>965700</v>
      </c>
      <c r="F21" s="13">
        <v>829500</v>
      </c>
      <c r="G21" s="13">
        <v>941800</v>
      </c>
      <c r="H21" s="13">
        <v>776000</v>
      </c>
      <c r="I21" s="13">
        <v>640700</v>
      </c>
      <c r="J21" s="13">
        <v>332700</v>
      </c>
      <c r="K21" s="13">
        <v>888500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5000</v>
      </c>
      <c r="G22" s="13">
        <v>8000</v>
      </c>
      <c r="H22" s="13">
        <v>4600</v>
      </c>
      <c r="I22" s="13">
        <v>5100</v>
      </c>
      <c r="J22" s="13">
        <v>3400</v>
      </c>
      <c r="K22" s="13">
        <v>4900</v>
      </c>
    </row>
    <row r="23" spans="3:11" x14ac:dyDescent="0.2">
      <c r="C23" s="11" t="s">
        <v>35</v>
      </c>
      <c r="D23" s="13">
        <v>459200</v>
      </c>
      <c r="E23" s="13">
        <v>685300</v>
      </c>
      <c r="F23" s="13">
        <v>537800</v>
      </c>
      <c r="G23" s="13">
        <v>663000</v>
      </c>
      <c r="H23" s="13">
        <v>505400</v>
      </c>
      <c r="I23" s="13">
        <v>371800</v>
      </c>
      <c r="J23" s="13">
        <v>57600</v>
      </c>
      <c r="K23" s="13">
        <v>607900</v>
      </c>
    </row>
    <row r="24" spans="3:11" x14ac:dyDescent="0.2">
      <c r="C24" s="11" t="s">
        <v>36</v>
      </c>
      <c r="D24" s="13">
        <v>116300</v>
      </c>
      <c r="E24" s="13">
        <v>203000</v>
      </c>
      <c r="F24" s="13">
        <v>83000</v>
      </c>
      <c r="G24" s="13">
        <v>155000</v>
      </c>
      <c r="H24" s="13">
        <v>138200</v>
      </c>
      <c r="I24" s="13">
        <v>113800</v>
      </c>
      <c r="J24" s="13">
        <v>27100</v>
      </c>
      <c r="K24" s="13">
        <v>71300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342900</v>
      </c>
      <c r="E26" s="13">
        <v>482300</v>
      </c>
      <c r="F26" s="13">
        <v>454900</v>
      </c>
      <c r="G26" s="13">
        <v>508000</v>
      </c>
      <c r="H26" s="13">
        <v>367300</v>
      </c>
      <c r="I26" s="13">
        <v>258000</v>
      </c>
      <c r="J26" s="13">
        <v>30600</v>
      </c>
      <c r="K26" s="13">
        <v>536600</v>
      </c>
    </row>
    <row r="27" spans="3:11" x14ac:dyDescent="0.2">
      <c r="C27" s="11" t="s">
        <v>38</v>
      </c>
      <c r="D27" s="13">
        <v>343200</v>
      </c>
      <c r="E27" s="13">
        <v>504900</v>
      </c>
      <c r="F27" s="13">
        <v>482000</v>
      </c>
      <c r="G27" s="13">
        <v>518800</v>
      </c>
      <c r="H27" s="13">
        <v>353300</v>
      </c>
      <c r="I27" s="13">
        <v>242300</v>
      </c>
      <c r="J27" s="13">
        <v>38100</v>
      </c>
      <c r="K27" s="13">
        <v>524300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-193800</v>
      </c>
      <c r="F32" s="13">
        <v>-146400</v>
      </c>
      <c r="G32" s="13">
        <v>-107100</v>
      </c>
      <c r="H32" s="13">
        <v>-192200</v>
      </c>
      <c r="I32" s="13">
        <v>-197300</v>
      </c>
      <c r="J32" s="13">
        <v>246800</v>
      </c>
      <c r="K32" s="13">
        <v>-87700</v>
      </c>
    </row>
    <row r="33" spans="2:11" x14ac:dyDescent="0.2">
      <c r="C33" s="11" t="s">
        <v>44</v>
      </c>
      <c r="D33" s="13">
        <v>343200</v>
      </c>
      <c r="E33" s="13">
        <v>504900</v>
      </c>
      <c r="F33" s="13">
        <v>482000</v>
      </c>
      <c r="G33" s="13">
        <v>518800</v>
      </c>
      <c r="H33" s="13">
        <v>353300</v>
      </c>
      <c r="I33" s="13">
        <v>242300</v>
      </c>
      <c r="J33" s="13">
        <v>38100</v>
      </c>
      <c r="K33" s="13">
        <v>524300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343200</v>
      </c>
      <c r="E35" s="13">
        <v>504900</v>
      </c>
      <c r="F35" s="13">
        <v>482000</v>
      </c>
      <c r="G35" s="13">
        <v>518800</v>
      </c>
      <c r="H35" s="13">
        <v>353300</v>
      </c>
      <c r="I35" s="13">
        <v>242300</v>
      </c>
      <c r="J35" s="13">
        <v>38100</v>
      </c>
      <c r="K35" s="13">
        <v>524300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3818900</v>
      </c>
      <c r="E41" s="13">
        <v>3800600</v>
      </c>
      <c r="F41" s="13">
        <v>3478100</v>
      </c>
      <c r="G41" s="13">
        <v>4358900</v>
      </c>
      <c r="H41" s="13">
        <v>4030900</v>
      </c>
      <c r="I41" s="13">
        <v>3403000</v>
      </c>
      <c r="J41" s="13">
        <v>3489600</v>
      </c>
      <c r="K41" s="13">
        <v>4030800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4816400</v>
      </c>
      <c r="E43" s="13">
        <v>4717800</v>
      </c>
      <c r="F43" s="13">
        <v>5336400</v>
      </c>
      <c r="G43" s="13">
        <v>4669300</v>
      </c>
      <c r="H43" s="13">
        <v>4379600</v>
      </c>
      <c r="I43" s="13">
        <v>4078100</v>
      </c>
      <c r="J43" s="13">
        <v>4919700</v>
      </c>
      <c r="K43" s="13">
        <v>5035700</v>
      </c>
    </row>
    <row r="44" spans="2:11" x14ac:dyDescent="0.2">
      <c r="C44" s="11" t="s">
        <v>52</v>
      </c>
      <c r="D44" s="13">
        <v>4078900</v>
      </c>
      <c r="E44" s="13">
        <v>4035000</v>
      </c>
      <c r="F44" s="13">
        <v>3679600</v>
      </c>
      <c r="G44" s="13">
        <v>3584700</v>
      </c>
      <c r="H44" s="13">
        <v>3577200</v>
      </c>
      <c r="I44" s="13">
        <v>3756100</v>
      </c>
      <c r="J44" s="13">
        <v>3355800</v>
      </c>
      <c r="K44" s="13">
        <v>3623800</v>
      </c>
    </row>
    <row r="45" spans="2:11" x14ac:dyDescent="0.2">
      <c r="C45" s="11" t="s">
        <v>53</v>
      </c>
      <c r="D45" s="13">
        <v>1212800</v>
      </c>
      <c r="E45" s="13">
        <v>1069200</v>
      </c>
      <c r="F45" s="13">
        <v>785900</v>
      </c>
      <c r="G45" s="13">
        <v>815200</v>
      </c>
      <c r="H45" s="13">
        <v>856500</v>
      </c>
      <c r="I45" s="13">
        <v>1462700</v>
      </c>
      <c r="J45" s="13">
        <v>1354800</v>
      </c>
      <c r="K45" s="13">
        <v>1352500</v>
      </c>
    </row>
    <row r="46" spans="2:11" x14ac:dyDescent="0.2">
      <c r="C46" s="11" t="s">
        <v>54</v>
      </c>
      <c r="D46" s="13">
        <v>13926900</v>
      </c>
      <c r="E46" s="13">
        <v>13622600</v>
      </c>
      <c r="F46" s="13">
        <v>13280000</v>
      </c>
      <c r="G46" s="13">
        <v>13428100</v>
      </c>
      <c r="H46" s="13">
        <v>12844200</v>
      </c>
      <c r="I46" s="13">
        <v>12699800</v>
      </c>
      <c r="J46" s="13">
        <v>13119900</v>
      </c>
      <c r="K46" s="13">
        <v>14042900</v>
      </c>
    </row>
    <row r="47" spans="2:11" x14ac:dyDescent="0.2">
      <c r="C47" s="11" t="s">
        <v>55</v>
      </c>
      <c r="D47" s="13">
        <v>2138200</v>
      </c>
      <c r="E47" s="13">
        <v>2162100</v>
      </c>
      <c r="F47" s="13">
        <v>2007100</v>
      </c>
      <c r="G47" s="13">
        <v>1876800</v>
      </c>
      <c r="H47" s="13">
        <v>1959800</v>
      </c>
      <c r="I47" s="13">
        <v>1886000</v>
      </c>
      <c r="J47" s="13">
        <v>1789600</v>
      </c>
      <c r="K47" s="13">
        <v>2039800</v>
      </c>
    </row>
    <row r="48" spans="2:11" x14ac:dyDescent="0.2">
      <c r="C48" s="11" t="s">
        <v>56</v>
      </c>
      <c r="D48" s="13">
        <v>6446000</v>
      </c>
      <c r="E48" s="13">
        <v>6365900</v>
      </c>
      <c r="F48" s="13">
        <v>6285500</v>
      </c>
      <c r="G48" s="13">
        <v>6090600</v>
      </c>
      <c r="H48" s="13">
        <v>6048000</v>
      </c>
      <c r="I48" s="13">
        <v>6007800</v>
      </c>
      <c r="J48" s="13">
        <v>5953900</v>
      </c>
      <c r="K48" s="13">
        <v>5916200</v>
      </c>
    </row>
    <row r="49" spans="3:11" x14ac:dyDescent="0.2">
      <c r="C49" s="11" t="s">
        <v>57</v>
      </c>
      <c r="D49" s="13">
        <v>8209400</v>
      </c>
      <c r="E49" s="13">
        <v>8225500</v>
      </c>
      <c r="F49" s="13">
        <v>8217000</v>
      </c>
      <c r="G49" s="13">
        <v>7237300</v>
      </c>
      <c r="H49" s="13">
        <v>7273100</v>
      </c>
      <c r="I49" s="13">
        <v>7317600</v>
      </c>
      <c r="J49" s="13">
        <v>7305500</v>
      </c>
      <c r="K49" s="13">
        <v>7412100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1518000</v>
      </c>
      <c r="E52" s="13">
        <v>1525100</v>
      </c>
      <c r="F52" s="13">
        <v>1478800</v>
      </c>
      <c r="G52" s="13">
        <v>1056100</v>
      </c>
      <c r="H52" s="13">
        <v>1020300</v>
      </c>
      <c r="I52" s="13">
        <v>1004700</v>
      </c>
      <c r="J52" s="13">
        <v>1095300</v>
      </c>
      <c r="K52" s="13">
        <v>991300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32238500</v>
      </c>
      <c r="E54" s="13">
        <v>31901200</v>
      </c>
      <c r="F54" s="13">
        <v>31268500</v>
      </c>
      <c r="G54" s="13">
        <v>29689000</v>
      </c>
      <c r="H54" s="13">
        <v>29145300</v>
      </c>
      <c r="I54" s="13">
        <v>28915900</v>
      </c>
      <c r="J54" s="13">
        <v>29264100</v>
      </c>
      <c r="K54" s="13">
        <v>30402400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1959000</v>
      </c>
      <c r="E57" s="13">
        <v>1977500</v>
      </c>
      <c r="F57" s="13">
        <v>1927300</v>
      </c>
      <c r="G57" s="13">
        <v>1678800</v>
      </c>
      <c r="H57" s="13">
        <v>1584400</v>
      </c>
      <c r="I57" s="13">
        <v>1592000</v>
      </c>
      <c r="J57" s="13">
        <v>1735000</v>
      </c>
      <c r="K57" s="13">
        <v>1915700</v>
      </c>
    </row>
    <row r="58" spans="3:11" x14ac:dyDescent="0.2">
      <c r="C58" s="11" t="s">
        <v>66</v>
      </c>
      <c r="D58" s="13">
        <v>1003500</v>
      </c>
      <c r="E58" s="13">
        <v>559700</v>
      </c>
      <c r="F58" s="13">
        <v>584500</v>
      </c>
      <c r="G58" s="13">
        <v>698200</v>
      </c>
      <c r="H58" s="13">
        <v>642100</v>
      </c>
      <c r="I58" s="13">
        <v>616200</v>
      </c>
      <c r="J58" s="13">
        <v>1066000</v>
      </c>
      <c r="K58" s="13">
        <v>2416400</v>
      </c>
    </row>
    <row r="59" spans="3:11" x14ac:dyDescent="0.2">
      <c r="C59" s="11" t="s">
        <v>67</v>
      </c>
      <c r="D59" s="13">
        <v>3961700</v>
      </c>
      <c r="E59" s="13">
        <v>3774900</v>
      </c>
      <c r="F59" s="13">
        <v>3798600</v>
      </c>
      <c r="G59" s="13">
        <v>3122200</v>
      </c>
      <c r="H59" s="13">
        <v>3003700</v>
      </c>
      <c r="I59" s="13">
        <v>2994800</v>
      </c>
      <c r="J59" s="13">
        <v>3013600</v>
      </c>
      <c r="K59" s="13">
        <v>2779200</v>
      </c>
    </row>
    <row r="60" spans="3:11" x14ac:dyDescent="0.2">
      <c r="C60" s="11" t="s">
        <v>68</v>
      </c>
      <c r="D60" s="13">
        <v>6924200</v>
      </c>
      <c r="E60" s="13">
        <v>6312100</v>
      </c>
      <c r="F60" s="13">
        <v>6310500</v>
      </c>
      <c r="G60" s="13">
        <v>5499200</v>
      </c>
      <c r="H60" s="13">
        <v>5230200</v>
      </c>
      <c r="I60" s="13">
        <v>5203000</v>
      </c>
      <c r="J60" s="13">
        <v>5814700</v>
      </c>
      <c r="K60" s="13">
        <v>7111300</v>
      </c>
    </row>
    <row r="61" spans="3:11" x14ac:dyDescent="0.2">
      <c r="C61" s="11" t="s">
        <v>69</v>
      </c>
      <c r="D61" s="13">
        <v>3393600</v>
      </c>
      <c r="E61" s="13">
        <v>3869900</v>
      </c>
      <c r="F61" s="13">
        <v>3929900</v>
      </c>
      <c r="G61" s="13">
        <v>4106500</v>
      </c>
      <c r="H61" s="13">
        <v>4343800</v>
      </c>
      <c r="I61" s="13">
        <v>4337300</v>
      </c>
      <c r="J61" s="13">
        <v>4432900</v>
      </c>
      <c r="K61" s="13">
        <v>3427800</v>
      </c>
    </row>
    <row r="62" spans="3:11" x14ac:dyDescent="0.2">
      <c r="C62" s="11" t="s">
        <v>70</v>
      </c>
      <c r="D62" s="13">
        <v>1580500</v>
      </c>
      <c r="E62" s="13">
        <v>1571600</v>
      </c>
      <c r="F62" s="13">
        <v>1450900</v>
      </c>
      <c r="G62" s="13">
        <v>1369200</v>
      </c>
      <c r="H62" s="13">
        <v>1440100</v>
      </c>
      <c r="I62" s="13">
        <v>1486200</v>
      </c>
      <c r="J62" s="13">
        <v>1451500</v>
      </c>
      <c r="K62" s="13">
        <v>1402400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12062700</v>
      </c>
      <c r="E66" s="13">
        <v>11911300</v>
      </c>
      <c r="F66" s="13">
        <v>11846300</v>
      </c>
      <c r="G66" s="13">
        <v>11355300</v>
      </c>
      <c r="H66" s="13">
        <v>11397200</v>
      </c>
      <c r="I66" s="13">
        <v>11402800</v>
      </c>
      <c r="J66" s="13">
        <v>12056000</v>
      </c>
      <c r="K66" s="13">
        <v>12290000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24459500</v>
      </c>
      <c r="E72" s="13">
        <v>24316000</v>
      </c>
      <c r="F72" s="13">
        <v>23811300</v>
      </c>
      <c r="G72" s="13">
        <v>23512900</v>
      </c>
      <c r="H72" s="13">
        <v>22992700</v>
      </c>
      <c r="I72" s="13">
        <v>22805200</v>
      </c>
      <c r="J72" s="13">
        <v>22580800</v>
      </c>
      <c r="K72" s="13">
        <v>22711100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20175800</v>
      </c>
      <c r="E76" s="13">
        <v>19989900</v>
      </c>
      <c r="F76" s="13">
        <v>19422200</v>
      </c>
      <c r="G76" s="13">
        <v>18333600</v>
      </c>
      <c r="H76" s="13">
        <v>17748100</v>
      </c>
      <c r="I76" s="13">
        <v>17513000</v>
      </c>
      <c r="J76" s="13">
        <v>17208200</v>
      </c>
      <c r="K76" s="13">
        <v>18112400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343200</v>
      </c>
      <c r="E81" s="13">
        <v>504900</v>
      </c>
      <c r="F81" s="13">
        <v>482000</v>
      </c>
      <c r="G81" s="13">
        <v>518800</v>
      </c>
      <c r="H81" s="13">
        <v>353300</v>
      </c>
      <c r="I81" s="13">
        <v>242300</v>
      </c>
      <c r="J81" s="13">
        <v>38100</v>
      </c>
      <c r="K81" s="13">
        <v>524300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297100</v>
      </c>
      <c r="E83" s="13">
        <v>275700</v>
      </c>
      <c r="F83" s="13">
        <v>286700</v>
      </c>
      <c r="G83" s="13">
        <v>270900</v>
      </c>
      <c r="H83" s="13">
        <v>266000</v>
      </c>
      <c r="I83" s="13">
        <v>263800</v>
      </c>
      <c r="J83" s="13">
        <v>271700</v>
      </c>
      <c r="K83" s="13">
        <v>275700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461400</v>
      </c>
      <c r="E89" s="13">
        <v>840800</v>
      </c>
      <c r="F89" s="13">
        <v>1131700</v>
      </c>
      <c r="G89" s="13">
        <v>862100</v>
      </c>
      <c r="H89" s="13">
        <v>829300</v>
      </c>
      <c r="I89" s="13">
        <v>884800</v>
      </c>
      <c r="J89" s="13">
        <v>821700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-241900</v>
      </c>
      <c r="F91" s="13">
        <v>-239400</v>
      </c>
      <c r="G91" s="13">
        <v>-210100</v>
      </c>
      <c r="H91" s="13">
        <v>-229100</v>
      </c>
      <c r="I91" s="13">
        <v>-203000</v>
      </c>
      <c r="J91" s="13">
        <v>-175400</v>
      </c>
      <c r="K91" s="13">
        <v>-190700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-409400</v>
      </c>
      <c r="E94" s="13">
        <v>-324700</v>
      </c>
      <c r="F94" s="13">
        <v>-1757200</v>
      </c>
      <c r="G94" s="13">
        <v>-156400</v>
      </c>
      <c r="H94" s="13">
        <v>-252400</v>
      </c>
      <c r="I94" s="13">
        <v>-295300</v>
      </c>
      <c r="J94" s="13">
        <v>-374000</v>
      </c>
      <c r="K94" s="13">
        <v>-342700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-184900</v>
      </c>
      <c r="F96" s="13">
        <v>0</v>
      </c>
      <c r="G96" s="13">
        <v>-167300</v>
      </c>
      <c r="H96" s="13">
        <v>0</v>
      </c>
      <c r="I96" s="13">
        <v>-167300</v>
      </c>
      <c r="J96" s="13">
        <v>0</v>
      </c>
      <c r="K96" s="13">
        <v>-171300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-207000</v>
      </c>
      <c r="F100" s="13">
        <v>-400300</v>
      </c>
      <c r="G100" s="13">
        <v>-379800</v>
      </c>
      <c r="H100" s="13">
        <v>44400</v>
      </c>
      <c r="I100" s="13">
        <v>-701100</v>
      </c>
      <c r="J100" s="13">
        <v>-889700</v>
      </c>
      <c r="K100" s="13">
        <v>-1298400</v>
      </c>
    </row>
    <row r="101" spans="3:11" x14ac:dyDescent="0.2">
      <c r="C101" s="11" t="s">
        <v>19</v>
      </c>
      <c r="D101" s="13">
        <v>5700</v>
      </c>
      <c r="E101" s="13">
        <v>13400</v>
      </c>
      <c r="F101" s="13">
        <v>145100</v>
      </c>
      <c r="G101" s="13">
        <v>2200</v>
      </c>
      <c r="H101" s="13">
        <v>6600</v>
      </c>
      <c r="I101" s="13">
        <v>25100</v>
      </c>
      <c r="J101" s="13">
        <v>-99200</v>
      </c>
      <c r="K101" s="13">
        <v>96100</v>
      </c>
    </row>
    <row r="102" spans="3:11" x14ac:dyDescent="0.2">
      <c r="C102" s="11" t="s">
        <v>20</v>
      </c>
      <c r="D102" s="13">
        <v>18400</v>
      </c>
      <c r="E102" s="13">
        <v>322400</v>
      </c>
      <c r="F102" s="13">
        <v>-880800</v>
      </c>
      <c r="G102" s="13">
        <v>328000</v>
      </c>
      <c r="H102" s="13">
        <v>627900</v>
      </c>
      <c r="I102" s="13">
        <v>-86600</v>
      </c>
      <c r="J102" s="13">
        <v>-541200</v>
      </c>
      <c r="K102" s="13">
        <v>-1502300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826800</v>
      </c>
      <c r="E8" s="13">
        <v>827900</v>
      </c>
      <c r="F8" s="13">
        <v>725900</v>
      </c>
      <c r="G8" s="13">
        <v>777600</v>
      </c>
      <c r="H8" s="13">
        <v>691500</v>
      </c>
      <c r="I8" s="13">
        <v>674600</v>
      </c>
      <c r="J8" s="13">
        <v>646600</v>
      </c>
      <c r="K8" s="13">
        <v>739100</v>
      </c>
    </row>
    <row r="9" spans="1:11" x14ac:dyDescent="0.2">
      <c r="C9" s="11" t="s">
        <v>22</v>
      </c>
      <c r="D9" s="13">
        <v>632900</v>
      </c>
      <c r="E9" s="13">
        <v>610300</v>
      </c>
      <c r="F9" s="13">
        <v>533300</v>
      </c>
      <c r="G9" s="13">
        <v>563400</v>
      </c>
      <c r="H9" s="13">
        <v>503200</v>
      </c>
      <c r="I9" s="13">
        <v>489700</v>
      </c>
      <c r="J9" s="13">
        <v>476200</v>
      </c>
      <c r="K9" s="13">
        <v>537100</v>
      </c>
    </row>
    <row r="10" spans="1:11" x14ac:dyDescent="0.2">
      <c r="C10" s="11" t="s">
        <v>23</v>
      </c>
      <c r="D10" s="13">
        <v>193900</v>
      </c>
      <c r="E10" s="13">
        <v>217600</v>
      </c>
      <c r="F10" s="13">
        <v>192600</v>
      </c>
      <c r="G10" s="13">
        <v>214200</v>
      </c>
      <c r="H10" s="13">
        <v>188300</v>
      </c>
      <c r="I10" s="13">
        <v>184900</v>
      </c>
      <c r="J10" s="13">
        <v>170400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1800</v>
      </c>
      <c r="G14" s="13">
        <v>3200</v>
      </c>
      <c r="H14" s="13">
        <v>1000</v>
      </c>
      <c r="I14" s="13">
        <v>400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758700</v>
      </c>
      <c r="F17" s="13">
        <v>677600</v>
      </c>
      <c r="G17" s="13">
        <v>703700</v>
      </c>
      <c r="H17" s="13">
        <v>632700</v>
      </c>
      <c r="I17" s="13">
        <v>617700</v>
      </c>
      <c r="J17" s="13">
        <v>617800</v>
      </c>
      <c r="K17" s="13">
        <v>684200</v>
      </c>
    </row>
    <row r="18" spans="3:11" x14ac:dyDescent="0.2">
      <c r="C18" s="11" t="s">
        <v>30</v>
      </c>
      <c r="D18" s="13">
        <v>59400</v>
      </c>
      <c r="E18" s="13">
        <v>69200</v>
      </c>
      <c r="F18" s="13">
        <v>48300</v>
      </c>
      <c r="G18" s="13">
        <v>73900</v>
      </c>
      <c r="H18" s="13">
        <v>58800</v>
      </c>
      <c r="I18" s="13">
        <v>56900</v>
      </c>
      <c r="J18" s="13">
        <v>28800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14400</v>
      </c>
      <c r="F20" s="13">
        <v>10500</v>
      </c>
      <c r="G20" s="13">
        <v>6400</v>
      </c>
      <c r="H20" s="13">
        <v>6600</v>
      </c>
      <c r="I20" s="13">
        <v>5900</v>
      </c>
      <c r="J20" s="13">
        <v>7900</v>
      </c>
      <c r="K20" s="13">
        <v>9600</v>
      </c>
    </row>
    <row r="21" spans="3:11" x14ac:dyDescent="0.2">
      <c r="C21" s="11" t="s">
        <v>33</v>
      </c>
      <c r="D21" s="13">
        <v>104100</v>
      </c>
      <c r="E21" s="13">
        <v>119400</v>
      </c>
      <c r="F21" s="13">
        <v>94600</v>
      </c>
      <c r="G21" s="13">
        <v>115600</v>
      </c>
      <c r="H21" s="13">
        <v>100200</v>
      </c>
      <c r="I21" s="13">
        <v>96900</v>
      </c>
      <c r="J21" s="13">
        <v>71200</v>
      </c>
      <c r="K21" s="13">
        <v>99200</v>
      </c>
    </row>
    <row r="22" spans="3:11" x14ac:dyDescent="0.2">
      <c r="C22" s="11" t="s">
        <v>34</v>
      </c>
      <c r="D22" s="13">
        <v>19400</v>
      </c>
      <c r="E22" s="13">
        <v>19900</v>
      </c>
      <c r="F22" s="13">
        <v>20400</v>
      </c>
      <c r="G22" s="13">
        <v>22200</v>
      </c>
      <c r="H22" s="13">
        <v>20200</v>
      </c>
      <c r="I22" s="13">
        <v>21600</v>
      </c>
      <c r="J22" s="13">
        <v>22800</v>
      </c>
      <c r="K22" s="13">
        <v>23900</v>
      </c>
    </row>
    <row r="23" spans="3:11" x14ac:dyDescent="0.2">
      <c r="C23" s="11" t="s">
        <v>35</v>
      </c>
      <c r="D23" s="13">
        <v>48700</v>
      </c>
      <c r="E23" s="13">
        <v>63600</v>
      </c>
      <c r="F23" s="13">
        <v>38500</v>
      </c>
      <c r="G23" s="13">
        <v>58100</v>
      </c>
      <c r="H23" s="13">
        <v>45200</v>
      </c>
      <c r="I23" s="13">
        <v>41200</v>
      </c>
      <c r="J23" s="13">
        <v>13900</v>
      </c>
      <c r="K23" s="13">
        <v>40600</v>
      </c>
    </row>
    <row r="24" spans="3:11" x14ac:dyDescent="0.2">
      <c r="C24" s="11" t="s">
        <v>36</v>
      </c>
      <c r="D24" s="13">
        <v>19100</v>
      </c>
      <c r="E24" s="13">
        <v>16700</v>
      </c>
      <c r="F24" s="13">
        <v>10600</v>
      </c>
      <c r="G24" s="13">
        <v>19700</v>
      </c>
      <c r="H24" s="13">
        <v>5100</v>
      </c>
      <c r="I24" s="13">
        <v>11500</v>
      </c>
      <c r="J24" s="13">
        <v>5600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46900</v>
      </c>
      <c r="F26" s="13">
        <v>27900</v>
      </c>
      <c r="G26" s="13">
        <v>38300</v>
      </c>
      <c r="H26" s="13">
        <v>40100</v>
      </c>
      <c r="I26" s="13">
        <v>29700</v>
      </c>
      <c r="J26" s="13">
        <v>8300</v>
      </c>
      <c r="K26" s="13">
        <v>30100</v>
      </c>
    </row>
    <row r="27" spans="3:11" x14ac:dyDescent="0.2">
      <c r="C27" s="11" t="s">
        <v>38</v>
      </c>
      <c r="D27" s="13">
        <v>31600</v>
      </c>
      <c r="E27" s="13">
        <v>49100</v>
      </c>
      <c r="F27" s="13">
        <v>29800</v>
      </c>
      <c r="G27" s="13">
        <v>40600</v>
      </c>
      <c r="H27" s="13">
        <v>41600</v>
      </c>
      <c r="I27" s="13">
        <v>31600</v>
      </c>
      <c r="J27" s="13">
        <v>9900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-14400</v>
      </c>
      <c r="F32" s="13">
        <v>-10500</v>
      </c>
      <c r="G32" s="13">
        <v>-6400</v>
      </c>
      <c r="H32" s="13">
        <v>-6600</v>
      </c>
      <c r="I32" s="13">
        <v>-5900</v>
      </c>
      <c r="J32" s="13">
        <v>-7900</v>
      </c>
      <c r="K32" s="13">
        <v>-9600</v>
      </c>
    </row>
    <row r="33" spans="2:11" x14ac:dyDescent="0.2">
      <c r="C33" s="11" t="s">
        <v>44</v>
      </c>
      <c r="D33" s="13">
        <v>31600</v>
      </c>
      <c r="E33" s="13">
        <v>49100</v>
      </c>
      <c r="F33" s="13">
        <v>29800</v>
      </c>
      <c r="G33" s="13">
        <v>40600</v>
      </c>
      <c r="H33" s="13">
        <v>41600</v>
      </c>
      <c r="I33" s="13">
        <v>31600</v>
      </c>
      <c r="J33" s="13">
        <v>9900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49100</v>
      </c>
      <c r="F35" s="13">
        <v>29800</v>
      </c>
      <c r="G35" s="13">
        <v>40600</v>
      </c>
      <c r="H35" s="13">
        <v>41600</v>
      </c>
      <c r="I35" s="13">
        <v>31600</v>
      </c>
      <c r="J35" s="13">
        <v>9900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69600</v>
      </c>
      <c r="F41" s="13">
        <v>81200</v>
      </c>
      <c r="G41" s="13">
        <v>100500</v>
      </c>
      <c r="H41" s="13">
        <v>74900</v>
      </c>
      <c r="I41" s="13">
        <v>70300</v>
      </c>
      <c r="J41" s="13">
        <v>78700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572900</v>
      </c>
      <c r="E43" s="13">
        <v>583300</v>
      </c>
      <c r="F43" s="13">
        <v>505000</v>
      </c>
      <c r="G43" s="13">
        <v>514900</v>
      </c>
      <c r="H43" s="13">
        <v>476100</v>
      </c>
      <c r="I43" s="13">
        <v>448100</v>
      </c>
      <c r="J43" s="13">
        <v>457800</v>
      </c>
      <c r="K43" s="13">
        <v>493200</v>
      </c>
    </row>
    <row r="44" spans="2:11" x14ac:dyDescent="0.2">
      <c r="C44" s="11" t="s">
        <v>52</v>
      </c>
      <c r="D44" s="13">
        <v>462600</v>
      </c>
      <c r="E44" s="13">
        <v>427800</v>
      </c>
      <c r="F44" s="13">
        <v>388800</v>
      </c>
      <c r="G44" s="13">
        <v>323200</v>
      </c>
      <c r="H44" s="13">
        <v>354200</v>
      </c>
      <c r="I44" s="13">
        <v>388700</v>
      </c>
      <c r="J44" s="13">
        <v>381000</v>
      </c>
      <c r="K44" s="13">
        <v>337300</v>
      </c>
    </row>
    <row r="45" spans="2:11" x14ac:dyDescent="0.2">
      <c r="C45" s="11" t="s">
        <v>53</v>
      </c>
      <c r="D45" s="13">
        <v>100800</v>
      </c>
      <c r="E45" s="13">
        <v>86200</v>
      </c>
      <c r="F45" s="13">
        <v>101600</v>
      </c>
      <c r="G45" s="13">
        <v>81100</v>
      </c>
      <c r="H45" s="13">
        <v>84200</v>
      </c>
      <c r="I45" s="13">
        <v>100700</v>
      </c>
      <c r="J45" s="13">
        <v>110700</v>
      </c>
      <c r="K45" s="13">
        <v>90700</v>
      </c>
    </row>
    <row r="46" spans="2:11" x14ac:dyDescent="0.2">
      <c r="C46" s="11" t="s">
        <v>54</v>
      </c>
      <c r="D46" s="13">
        <v>1204500</v>
      </c>
      <c r="E46" s="13">
        <v>1166900</v>
      </c>
      <c r="F46" s="13">
        <v>1076600</v>
      </c>
      <c r="G46" s="13">
        <v>1019800</v>
      </c>
      <c r="H46" s="13">
        <v>989400</v>
      </c>
      <c r="I46" s="13">
        <v>1007900</v>
      </c>
      <c r="J46" s="13">
        <v>1028200</v>
      </c>
      <c r="K46" s="13">
        <v>1033400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675900</v>
      </c>
      <c r="E48" s="13">
        <v>681600</v>
      </c>
      <c r="F48" s="13">
        <v>669400</v>
      </c>
      <c r="G48" s="13">
        <v>699200</v>
      </c>
      <c r="H48" s="13">
        <v>681500</v>
      </c>
      <c r="I48" s="13">
        <v>663500</v>
      </c>
      <c r="J48" s="13">
        <v>661000</v>
      </c>
      <c r="K48" s="13">
        <v>629800</v>
      </c>
    </row>
    <row r="49" spans="3:11" x14ac:dyDescent="0.2">
      <c r="C49" s="11" t="s">
        <v>57</v>
      </c>
      <c r="D49" s="13">
        <v>2024000</v>
      </c>
      <c r="E49" s="13">
        <v>2063300</v>
      </c>
      <c r="F49" s="13">
        <v>2069200</v>
      </c>
      <c r="G49" s="13">
        <v>2068000</v>
      </c>
      <c r="H49" s="13">
        <v>2078300</v>
      </c>
      <c r="I49" s="13">
        <v>2048700</v>
      </c>
      <c r="J49" s="13">
        <v>2077600</v>
      </c>
      <c r="K49" s="13">
        <v>2081200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354000</v>
      </c>
      <c r="E52" s="13">
        <v>355100</v>
      </c>
      <c r="F52" s="13">
        <v>298600</v>
      </c>
      <c r="G52" s="13">
        <v>249800</v>
      </c>
      <c r="H52" s="13">
        <v>232400</v>
      </c>
      <c r="I52" s="13">
        <v>259000</v>
      </c>
      <c r="J52" s="13">
        <v>258500</v>
      </c>
      <c r="K52" s="13">
        <v>241400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4258300</v>
      </c>
      <c r="E54" s="13">
        <v>4266900</v>
      </c>
      <c r="F54" s="13">
        <v>4113800</v>
      </c>
      <c r="G54" s="13">
        <v>4036700</v>
      </c>
      <c r="H54" s="13">
        <v>3981700</v>
      </c>
      <c r="I54" s="13">
        <v>3979100</v>
      </c>
      <c r="J54" s="13">
        <v>4025300</v>
      </c>
      <c r="K54" s="13">
        <v>3985700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485800</v>
      </c>
      <c r="E57" s="13">
        <v>433500</v>
      </c>
      <c r="F57" s="13">
        <v>373600</v>
      </c>
      <c r="G57" s="13">
        <v>316500</v>
      </c>
      <c r="H57" s="13">
        <v>272200</v>
      </c>
      <c r="I57" s="13">
        <v>319600</v>
      </c>
      <c r="J57" s="13">
        <v>333700</v>
      </c>
      <c r="K57" s="13">
        <v>298900</v>
      </c>
    </row>
    <row r="58" spans="3:11" x14ac:dyDescent="0.2">
      <c r="C58" s="11" t="s">
        <v>66</v>
      </c>
      <c r="D58" s="13">
        <v>27300</v>
      </c>
      <c r="E58" s="13">
        <v>26900</v>
      </c>
      <c r="F58" s="13">
        <v>16300</v>
      </c>
      <c r="G58" s="13">
        <v>16900</v>
      </c>
      <c r="H58" s="13">
        <v>21100</v>
      </c>
      <c r="I58" s="13">
        <v>19700</v>
      </c>
      <c r="J58" s="13">
        <v>68600</v>
      </c>
      <c r="K58" s="13">
        <v>80700</v>
      </c>
    </row>
    <row r="59" spans="3:11" x14ac:dyDescent="0.2">
      <c r="C59" s="11" t="s">
        <v>67</v>
      </c>
      <c r="D59" s="13">
        <v>196600</v>
      </c>
      <c r="E59" s="13">
        <v>191300</v>
      </c>
      <c r="F59" s="13">
        <v>178300</v>
      </c>
      <c r="G59" s="13">
        <v>196700</v>
      </c>
      <c r="H59" s="13">
        <v>162100</v>
      </c>
      <c r="I59" s="13">
        <v>152400</v>
      </c>
      <c r="J59" s="13">
        <v>141000</v>
      </c>
      <c r="K59" s="13">
        <v>162600</v>
      </c>
    </row>
    <row r="60" spans="3:11" x14ac:dyDescent="0.2">
      <c r="C60" s="11" t="s">
        <v>68</v>
      </c>
      <c r="D60" s="13">
        <v>709700</v>
      </c>
      <c r="E60" s="13">
        <v>651700</v>
      </c>
      <c r="F60" s="13">
        <v>568200</v>
      </c>
      <c r="G60" s="13">
        <v>530100</v>
      </c>
      <c r="H60" s="13">
        <v>455400</v>
      </c>
      <c r="I60" s="13">
        <v>491800</v>
      </c>
      <c r="J60" s="13">
        <v>543300</v>
      </c>
      <c r="K60" s="13">
        <v>542200</v>
      </c>
    </row>
    <row r="61" spans="3:11" x14ac:dyDescent="0.2">
      <c r="C61" s="11" t="s">
        <v>69</v>
      </c>
      <c r="D61" s="13">
        <v>1636700</v>
      </c>
      <c r="E61" s="13">
        <v>1685600</v>
      </c>
      <c r="F61" s="13">
        <v>1741900</v>
      </c>
      <c r="G61" s="13">
        <v>1757000</v>
      </c>
      <c r="H61" s="13">
        <v>1847800</v>
      </c>
      <c r="I61" s="13">
        <v>1908300</v>
      </c>
      <c r="J61" s="13">
        <v>1904900</v>
      </c>
      <c r="K61" s="13">
        <v>1898400</v>
      </c>
    </row>
    <row r="62" spans="3:11" x14ac:dyDescent="0.2">
      <c r="C62" s="11" t="s">
        <v>70</v>
      </c>
      <c r="D62" s="13">
        <v>344000</v>
      </c>
      <c r="E62" s="13">
        <v>366500</v>
      </c>
      <c r="F62" s="13">
        <v>361400</v>
      </c>
      <c r="G62" s="13">
        <v>367700</v>
      </c>
      <c r="H62" s="13">
        <v>364500</v>
      </c>
      <c r="I62" s="13">
        <v>360100</v>
      </c>
      <c r="J62" s="13">
        <v>355000</v>
      </c>
      <c r="K62" s="13">
        <v>322400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2691000</v>
      </c>
      <c r="E66" s="13">
        <v>2704300</v>
      </c>
      <c r="F66" s="13">
        <v>2672100</v>
      </c>
      <c r="G66" s="13">
        <v>2655400</v>
      </c>
      <c r="H66" s="13">
        <v>2668300</v>
      </c>
      <c r="I66" s="13">
        <v>2760700</v>
      </c>
      <c r="J66" s="13">
        <v>2803700</v>
      </c>
      <c r="K66" s="13">
        <v>2763400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1558600</v>
      </c>
      <c r="E72" s="13">
        <v>1535900</v>
      </c>
      <c r="F72" s="13">
        <v>1495700</v>
      </c>
      <c r="G72" s="13">
        <v>1474400</v>
      </c>
      <c r="H72" s="13">
        <v>1442300</v>
      </c>
      <c r="I72" s="13">
        <v>1409200</v>
      </c>
      <c r="J72" s="13">
        <v>1386000</v>
      </c>
      <c r="K72" s="13">
        <v>1384400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1567300</v>
      </c>
      <c r="E76" s="13">
        <v>1562600</v>
      </c>
      <c r="F76" s="13">
        <v>1441600</v>
      </c>
      <c r="G76" s="13">
        <v>1381300</v>
      </c>
      <c r="H76" s="13">
        <v>1313400</v>
      </c>
      <c r="I76" s="13">
        <v>1218400</v>
      </c>
      <c r="J76" s="13">
        <v>1221600</v>
      </c>
      <c r="K76" s="13">
        <v>1222300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31600</v>
      </c>
      <c r="E81" s="13">
        <v>49100</v>
      </c>
      <c r="F81" s="13">
        <v>29800</v>
      </c>
      <c r="G81" s="13">
        <v>40600</v>
      </c>
      <c r="H81" s="13">
        <v>41600</v>
      </c>
      <c r="I81" s="13">
        <v>31600</v>
      </c>
      <c r="J81" s="13">
        <v>9900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35900</v>
      </c>
      <c r="F83" s="13">
        <v>35700</v>
      </c>
      <c r="G83" s="13">
        <v>35300</v>
      </c>
      <c r="H83" s="13">
        <v>34800</v>
      </c>
      <c r="I83" s="13">
        <v>34100</v>
      </c>
      <c r="J83" s="13">
        <v>34600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44000</v>
      </c>
      <c r="F89" s="13">
        <v>35800</v>
      </c>
      <c r="G89" s="13">
        <v>138500</v>
      </c>
      <c r="H89" s="13">
        <v>84600</v>
      </c>
      <c r="I89" s="13">
        <v>74000</v>
      </c>
      <c r="J89" s="13">
        <v>34400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-15400</v>
      </c>
      <c r="F91" s="13">
        <v>-35300</v>
      </c>
      <c r="G91" s="13">
        <v>0</v>
      </c>
      <c r="H91" s="13">
        <v>-1600</v>
      </c>
      <c r="I91" s="13">
        <v>0</v>
      </c>
      <c r="J91" s="13">
        <v>-4000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-14500</v>
      </c>
      <c r="F94" s="13">
        <v>-42000</v>
      </c>
      <c r="G94" s="13">
        <v>-18500</v>
      </c>
      <c r="H94" s="13">
        <v>-22000</v>
      </c>
      <c r="I94" s="13">
        <v>-24600</v>
      </c>
      <c r="J94" s="13">
        <v>-44300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-8500</v>
      </c>
      <c r="G96" s="13">
        <v>-8500</v>
      </c>
      <c r="H96" s="13">
        <v>-8400</v>
      </c>
      <c r="I96" s="13">
        <v>-8400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-42300</v>
      </c>
      <c r="F100" s="13">
        <v>-15700</v>
      </c>
      <c r="G100" s="13">
        <v>-97100</v>
      </c>
      <c r="H100" s="13">
        <v>-63800</v>
      </c>
      <c r="I100" s="13">
        <v>-56200</v>
      </c>
      <c r="J100" s="13">
        <v>-22000</v>
      </c>
      <c r="K100" s="13">
        <v>-116000</v>
      </c>
    </row>
    <row r="101" spans="3:11" x14ac:dyDescent="0.2">
      <c r="C101" s="11" t="s">
        <v>19</v>
      </c>
      <c r="D101" s="13">
        <v>-6700</v>
      </c>
      <c r="E101" s="13">
        <v>1100</v>
      </c>
      <c r="F101" s="13">
        <v>2500</v>
      </c>
      <c r="G101" s="13">
        <v>2700</v>
      </c>
      <c r="H101" s="13">
        <v>5800</v>
      </c>
      <c r="I101" s="13">
        <v>-1500</v>
      </c>
      <c r="J101" s="13">
        <v>-1500</v>
      </c>
      <c r="K101" s="13">
        <v>10700</v>
      </c>
    </row>
    <row r="102" spans="3:11" x14ac:dyDescent="0.2">
      <c r="C102" s="11" t="s">
        <v>20</v>
      </c>
      <c r="D102" s="13">
        <v>-1500</v>
      </c>
      <c r="E102" s="13">
        <v>-11600</v>
      </c>
      <c r="F102" s="13">
        <v>-19300</v>
      </c>
      <c r="G102" s="13">
        <v>25600</v>
      </c>
      <c r="H102" s="13">
        <v>4600</v>
      </c>
      <c r="I102" s="13">
        <v>-8400</v>
      </c>
      <c r="J102" s="13">
        <v>-33500</v>
      </c>
      <c r="K102" s="13">
        <v>-7600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4900</v>
      </c>
      <c r="E8" s="13">
        <v>4400</v>
      </c>
      <c r="F8" s="13">
        <v>4800</v>
      </c>
      <c r="G8" s="13">
        <v>4200</v>
      </c>
      <c r="H8" s="13">
        <v>1800</v>
      </c>
      <c r="I8" s="13">
        <v>2000</v>
      </c>
      <c r="J8" s="13">
        <v>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17400</v>
      </c>
      <c r="F12" s="13">
        <v>16300</v>
      </c>
      <c r="G12" s="13">
        <v>16100</v>
      </c>
      <c r="H12" s="13">
        <v>15600</v>
      </c>
      <c r="I12" s="13">
        <v>12800</v>
      </c>
      <c r="J12" s="13">
        <v>14500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24100</v>
      </c>
      <c r="F17" s="13">
        <v>21800</v>
      </c>
      <c r="G17" s="13">
        <v>22000</v>
      </c>
      <c r="H17" s="13">
        <v>21000</v>
      </c>
      <c r="I17" s="13">
        <v>17900</v>
      </c>
      <c r="J17" s="13">
        <v>19500</v>
      </c>
      <c r="K17" s="13">
        <v>16500</v>
      </c>
    </row>
    <row r="18" spans="3:11" x14ac:dyDescent="0.2">
      <c r="C18" s="11" t="s">
        <v>30</v>
      </c>
      <c r="D18" s="13">
        <v>-20800</v>
      </c>
      <c r="E18" s="13">
        <v>-19700</v>
      </c>
      <c r="F18" s="13">
        <v>-17000</v>
      </c>
      <c r="G18" s="13">
        <v>-17800</v>
      </c>
      <c r="H18" s="13">
        <v>-19200</v>
      </c>
      <c r="I18" s="13">
        <v>-15900</v>
      </c>
      <c r="J18" s="13">
        <v>-18700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-20100</v>
      </c>
      <c r="E21" s="13">
        <v>-19000</v>
      </c>
      <c r="F21" s="13">
        <v>-16400</v>
      </c>
      <c r="G21" s="13">
        <v>-17000</v>
      </c>
      <c r="H21" s="13">
        <v>-18400</v>
      </c>
      <c r="I21" s="13">
        <v>-15100</v>
      </c>
      <c r="J21" s="13">
        <v>-17900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-19600</v>
      </c>
      <c r="F23" s="13">
        <v>-17000</v>
      </c>
      <c r="G23" s="13">
        <v>-17700</v>
      </c>
      <c r="H23" s="13">
        <v>-19000</v>
      </c>
      <c r="I23" s="13">
        <v>-15700</v>
      </c>
      <c r="J23" s="13">
        <v>-18500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-19600</v>
      </c>
      <c r="F26" s="13">
        <v>-17000</v>
      </c>
      <c r="G26" s="13">
        <v>-17700</v>
      </c>
      <c r="H26" s="13">
        <v>-19000</v>
      </c>
      <c r="I26" s="13">
        <v>-15700</v>
      </c>
      <c r="J26" s="13">
        <v>-18500</v>
      </c>
      <c r="K26" s="13">
        <v>-16100</v>
      </c>
    </row>
    <row r="27" spans="3:11" x14ac:dyDescent="0.2">
      <c r="C27" s="11" t="s">
        <v>38</v>
      </c>
      <c r="D27" s="13">
        <v>-20700</v>
      </c>
      <c r="E27" s="13">
        <v>-19600</v>
      </c>
      <c r="F27" s="13">
        <v>-17000</v>
      </c>
      <c r="G27" s="13">
        <v>-17700</v>
      </c>
      <c r="H27" s="13">
        <v>-19000</v>
      </c>
      <c r="I27" s="13">
        <v>-15700</v>
      </c>
      <c r="J27" s="13">
        <v>-18500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-20700</v>
      </c>
      <c r="E33" s="13">
        <v>-19600</v>
      </c>
      <c r="F33" s="13">
        <v>-17000</v>
      </c>
      <c r="G33" s="13">
        <v>-17700</v>
      </c>
      <c r="H33" s="13">
        <v>-19000</v>
      </c>
      <c r="I33" s="13">
        <v>-15700</v>
      </c>
      <c r="J33" s="13">
        <v>-18500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-19600</v>
      </c>
      <c r="F35" s="13">
        <v>-17000</v>
      </c>
      <c r="G35" s="13">
        <v>-17700</v>
      </c>
      <c r="H35" s="13">
        <v>-19000</v>
      </c>
      <c r="I35" s="13">
        <v>-15700</v>
      </c>
      <c r="J35" s="13">
        <v>-18500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56800</v>
      </c>
      <c r="F41" s="13">
        <v>100700</v>
      </c>
      <c r="G41" s="13">
        <v>57100</v>
      </c>
      <c r="H41" s="13">
        <v>85200</v>
      </c>
      <c r="I41" s="13">
        <v>75700</v>
      </c>
      <c r="J41" s="13">
        <v>25400</v>
      </c>
      <c r="K41" s="13">
        <v>96700</v>
      </c>
    </row>
    <row r="42" spans="2:11" x14ac:dyDescent="0.2">
      <c r="C42" s="11" t="s">
        <v>50</v>
      </c>
      <c r="D42" s="13">
        <v>174900</v>
      </c>
      <c r="E42" s="13">
        <v>68800</v>
      </c>
      <c r="F42" s="13">
        <v>43100</v>
      </c>
      <c r="G42" s="13">
        <v>55900</v>
      </c>
      <c r="H42" s="13">
        <v>41800</v>
      </c>
      <c r="I42" s="13">
        <v>56000</v>
      </c>
      <c r="J42" s="13">
        <v>55800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800</v>
      </c>
      <c r="F43" s="13">
        <v>600</v>
      </c>
      <c r="G43" s="13">
        <v>2700</v>
      </c>
      <c r="H43" s="13">
        <v>700</v>
      </c>
      <c r="I43" s="13">
        <v>1000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2100</v>
      </c>
      <c r="F45" s="13">
        <v>2500</v>
      </c>
      <c r="G45" s="13">
        <v>3900</v>
      </c>
      <c r="H45" s="13">
        <v>4400</v>
      </c>
      <c r="I45" s="13">
        <v>2100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246200</v>
      </c>
      <c r="E46" s="13">
        <v>128500</v>
      </c>
      <c r="F46" s="13">
        <v>147000</v>
      </c>
      <c r="G46" s="13">
        <v>119500</v>
      </c>
      <c r="H46" s="13">
        <v>132100</v>
      </c>
      <c r="I46" s="13">
        <v>134800</v>
      </c>
      <c r="J46" s="13">
        <v>84300</v>
      </c>
      <c r="K46" s="13">
        <v>100100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7800</v>
      </c>
      <c r="G48" s="13">
        <v>8400</v>
      </c>
      <c r="H48" s="13">
        <v>8400</v>
      </c>
      <c r="I48" s="13">
        <v>8900</v>
      </c>
      <c r="J48" s="13">
        <v>9400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1700</v>
      </c>
      <c r="H52" s="13">
        <v>1700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255500</v>
      </c>
      <c r="E54" s="13">
        <v>137900</v>
      </c>
      <c r="F54" s="13">
        <v>156500</v>
      </c>
      <c r="G54" s="13">
        <v>129600</v>
      </c>
      <c r="H54" s="13">
        <v>142200</v>
      </c>
      <c r="I54" s="13">
        <v>144900</v>
      </c>
      <c r="J54" s="13">
        <v>94900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4800</v>
      </c>
      <c r="G57" s="13">
        <v>4100</v>
      </c>
      <c r="H57" s="13">
        <v>3600</v>
      </c>
      <c r="I57" s="13">
        <v>3600</v>
      </c>
      <c r="J57" s="13">
        <v>3900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16900</v>
      </c>
      <c r="E59" s="13">
        <v>18000</v>
      </c>
      <c r="F59" s="13">
        <v>17800</v>
      </c>
      <c r="G59" s="13">
        <v>22600</v>
      </c>
      <c r="H59" s="13">
        <v>22800</v>
      </c>
      <c r="I59" s="13">
        <v>10300</v>
      </c>
      <c r="J59" s="13">
        <v>10200</v>
      </c>
      <c r="K59" s="13">
        <v>9900</v>
      </c>
    </row>
    <row r="60" spans="3:11" x14ac:dyDescent="0.2">
      <c r="C60" s="11" t="s">
        <v>68</v>
      </c>
      <c r="D60" s="13">
        <v>20600</v>
      </c>
      <c r="E60" s="13">
        <v>22500</v>
      </c>
      <c r="F60" s="13">
        <v>22600</v>
      </c>
      <c r="G60" s="13">
        <v>26700</v>
      </c>
      <c r="H60" s="13">
        <v>26500</v>
      </c>
      <c r="I60" s="13">
        <v>13900</v>
      </c>
      <c r="J60" s="13">
        <v>14200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6100</v>
      </c>
      <c r="G62" s="13">
        <v>7700</v>
      </c>
      <c r="H62" s="13">
        <v>10800</v>
      </c>
      <c r="I62" s="13">
        <v>8800</v>
      </c>
      <c r="J62" s="13">
        <v>10000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27000</v>
      </c>
      <c r="F66" s="13">
        <v>28700</v>
      </c>
      <c r="G66" s="13">
        <v>34400</v>
      </c>
      <c r="H66" s="13">
        <v>37200</v>
      </c>
      <c r="I66" s="13">
        <v>22700</v>
      </c>
      <c r="J66" s="13">
        <v>24200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-258300</v>
      </c>
      <c r="F72" s="13">
        <v>-238600</v>
      </c>
      <c r="G72" s="13">
        <v>-221600</v>
      </c>
      <c r="H72" s="13">
        <v>-203900</v>
      </c>
      <c r="I72" s="13">
        <v>-184900</v>
      </c>
      <c r="J72" s="13">
        <v>-169300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110900</v>
      </c>
      <c r="F76" s="13">
        <v>127800</v>
      </c>
      <c r="G76" s="13">
        <v>95200</v>
      </c>
      <c r="H76" s="13">
        <v>105000</v>
      </c>
      <c r="I76" s="13">
        <v>122100</v>
      </c>
      <c r="J76" s="13">
        <v>70600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-20700</v>
      </c>
      <c r="E81" s="13">
        <v>-19600</v>
      </c>
      <c r="F81" s="13">
        <v>-17000</v>
      </c>
      <c r="G81" s="13">
        <v>-17700</v>
      </c>
      <c r="H81" s="13">
        <v>-19000</v>
      </c>
      <c r="I81" s="13">
        <v>-15700</v>
      </c>
      <c r="J81" s="13">
        <v>-18500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-17800</v>
      </c>
      <c r="F89" s="13">
        <v>-16200</v>
      </c>
      <c r="G89" s="13">
        <v>-19800</v>
      </c>
      <c r="H89" s="13">
        <v>-4500</v>
      </c>
      <c r="I89" s="13">
        <v>-14100</v>
      </c>
      <c r="J89" s="13">
        <v>-15200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-500</v>
      </c>
      <c r="H91" s="13">
        <v>-100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-26400</v>
      </c>
      <c r="F94" s="13">
        <v>12400</v>
      </c>
      <c r="G94" s="13">
        <v>-14600</v>
      </c>
      <c r="H94" s="13">
        <v>14100</v>
      </c>
      <c r="I94" s="13">
        <v>-200</v>
      </c>
      <c r="J94" s="13">
        <v>-56400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137900</v>
      </c>
      <c r="E100" s="13">
        <v>200</v>
      </c>
      <c r="F100" s="13">
        <v>47500</v>
      </c>
      <c r="G100" s="13">
        <v>6300</v>
      </c>
      <c r="H100" s="13">
        <v>-100</v>
      </c>
      <c r="I100" s="13">
        <v>64700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-44000</v>
      </c>
      <c r="F102" s="13">
        <v>43700</v>
      </c>
      <c r="G102" s="13">
        <v>-28200</v>
      </c>
      <c r="H102" s="13">
        <v>9500</v>
      </c>
      <c r="I102" s="13">
        <v>50300</v>
      </c>
      <c r="J102" s="13">
        <v>-71300</v>
      </c>
      <c r="K102" s="13">
        <v>-4900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900</v>
      </c>
      <c r="I8" s="13">
        <v>900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800</v>
      </c>
      <c r="I10" s="13">
        <v>800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700</v>
      </c>
      <c r="H17" s="13">
        <v>600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300</v>
      </c>
      <c r="G18" s="13">
        <v>300</v>
      </c>
      <c r="H18" s="13">
        <v>300</v>
      </c>
      <c r="I18" s="13">
        <v>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200</v>
      </c>
      <c r="H21" s="13">
        <v>300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400</v>
      </c>
      <c r="G23" s="13">
        <v>200</v>
      </c>
      <c r="H23" s="13">
        <v>300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600</v>
      </c>
      <c r="H26" s="13">
        <v>300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600</v>
      </c>
      <c r="H27" s="13">
        <v>300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600</v>
      </c>
      <c r="H33" s="13">
        <v>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600</v>
      </c>
      <c r="H35" s="13">
        <v>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1800</v>
      </c>
      <c r="G41" s="13">
        <v>1400</v>
      </c>
      <c r="H41" s="13">
        <v>1200</v>
      </c>
      <c r="I41" s="13">
        <v>800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2200</v>
      </c>
      <c r="F46" s="13">
        <v>1800</v>
      </c>
      <c r="G46" s="13">
        <v>1500</v>
      </c>
      <c r="H46" s="13">
        <v>1200</v>
      </c>
      <c r="I46" s="13">
        <v>800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2900</v>
      </c>
      <c r="F54" s="13">
        <v>2600</v>
      </c>
      <c r="G54" s="13">
        <v>2400</v>
      </c>
      <c r="H54" s="13">
        <v>1900</v>
      </c>
      <c r="I54" s="13">
        <v>1500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1400</v>
      </c>
      <c r="H59" s="13">
        <v>1300</v>
      </c>
      <c r="I59" s="13">
        <v>1200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1500</v>
      </c>
      <c r="H60" s="13">
        <v>1400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1900</v>
      </c>
      <c r="H66" s="13">
        <v>1800</v>
      </c>
      <c r="I66" s="13">
        <v>1700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300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-8400</v>
      </c>
      <c r="F72" s="13">
        <v>-8600</v>
      </c>
      <c r="G72" s="13">
        <v>-8900</v>
      </c>
      <c r="H72" s="13">
        <v>-9300</v>
      </c>
      <c r="I72" s="13">
        <v>-9600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700</v>
      </c>
      <c r="F76" s="13">
        <v>400</v>
      </c>
      <c r="G76" s="13">
        <v>100</v>
      </c>
      <c r="H76" s="13">
        <v>-300</v>
      </c>
      <c r="I76" s="13">
        <v>-600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600</v>
      </c>
      <c r="H81" s="13">
        <v>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500</v>
      </c>
      <c r="G89" s="13">
        <v>200</v>
      </c>
      <c r="H89" s="13">
        <v>400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400</v>
      </c>
      <c r="G102" s="13">
        <v>200</v>
      </c>
      <c r="H102" s="13">
        <v>400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184100</v>
      </c>
      <c r="E8" s="13">
        <v>176700</v>
      </c>
      <c r="F8" s="13">
        <v>184900</v>
      </c>
      <c r="G8" s="13">
        <v>183600</v>
      </c>
      <c r="H8" s="13">
        <v>179200</v>
      </c>
      <c r="I8" s="13">
        <v>180700</v>
      </c>
      <c r="J8" s="13">
        <v>199400</v>
      </c>
      <c r="K8" s="13">
        <v>202200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10800</v>
      </c>
      <c r="F17" s="13">
        <v>15000</v>
      </c>
      <c r="G17" s="13">
        <v>42600</v>
      </c>
      <c r="H17" s="13">
        <v>27200</v>
      </c>
      <c r="I17" s="13">
        <v>33000</v>
      </c>
      <c r="J17" s="13">
        <v>43800</v>
      </c>
      <c r="K17" s="13">
        <v>63400</v>
      </c>
    </row>
    <row r="18" spans="3:11" x14ac:dyDescent="0.2">
      <c r="C18" s="11" t="s">
        <v>30</v>
      </c>
      <c r="D18" s="13">
        <v>171900</v>
      </c>
      <c r="E18" s="13">
        <v>165900</v>
      </c>
      <c r="F18" s="13">
        <v>169900</v>
      </c>
      <c r="G18" s="13">
        <v>141000</v>
      </c>
      <c r="H18" s="13">
        <v>152000</v>
      </c>
      <c r="I18" s="13">
        <v>147700</v>
      </c>
      <c r="J18" s="13">
        <v>155600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-89000</v>
      </c>
      <c r="F20" s="13">
        <v>-83000</v>
      </c>
      <c r="G20" s="13">
        <v>-84800</v>
      </c>
      <c r="H20" s="13">
        <v>-80800</v>
      </c>
      <c r="I20" s="13">
        <v>-101600</v>
      </c>
      <c r="J20" s="13">
        <v>-126800</v>
      </c>
      <c r="K20" s="13">
        <v>-83700</v>
      </c>
    </row>
    <row r="21" spans="3:11" x14ac:dyDescent="0.2">
      <c r="C21" s="11" t="s">
        <v>33</v>
      </c>
      <c r="D21" s="13">
        <v>96900</v>
      </c>
      <c r="E21" s="13">
        <v>84000</v>
      </c>
      <c r="F21" s="13">
        <v>93900</v>
      </c>
      <c r="G21" s="13">
        <v>63500</v>
      </c>
      <c r="H21" s="13">
        <v>78600</v>
      </c>
      <c r="I21" s="13">
        <v>53400</v>
      </c>
      <c r="J21" s="13">
        <v>36100</v>
      </c>
      <c r="K21" s="13">
        <v>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89900</v>
      </c>
      <c r="E23" s="13">
        <v>77000</v>
      </c>
      <c r="F23" s="13">
        <v>87000</v>
      </c>
      <c r="G23" s="13">
        <v>56200</v>
      </c>
      <c r="H23" s="13">
        <v>71100</v>
      </c>
      <c r="I23" s="13">
        <v>46100</v>
      </c>
      <c r="J23" s="13">
        <v>28800</v>
      </c>
      <c r="K23" s="13">
        <v>55000</v>
      </c>
    </row>
    <row r="24" spans="3:11" x14ac:dyDescent="0.2">
      <c r="C24" s="11" t="s">
        <v>36</v>
      </c>
      <c r="D24" s="13">
        <v>14300</v>
      </c>
      <c r="E24" s="13">
        <v>12000</v>
      </c>
      <c r="F24" s="13">
        <v>13900</v>
      </c>
      <c r="G24" s="13">
        <v>5400</v>
      </c>
      <c r="H24" s="13">
        <v>9500</v>
      </c>
      <c r="I24" s="13">
        <v>6500</v>
      </c>
      <c r="J24" s="13">
        <v>2800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65000</v>
      </c>
      <c r="F26" s="13">
        <v>73100</v>
      </c>
      <c r="G26" s="13">
        <v>50800</v>
      </c>
      <c r="H26" s="13">
        <v>61600</v>
      </c>
      <c r="I26" s="13">
        <v>39600</v>
      </c>
      <c r="J26" s="13">
        <v>26000</v>
      </c>
      <c r="K26" s="13">
        <v>47800</v>
      </c>
    </row>
    <row r="27" spans="3:11" x14ac:dyDescent="0.2">
      <c r="C27" s="11" t="s">
        <v>38</v>
      </c>
      <c r="D27" s="13">
        <v>73000</v>
      </c>
      <c r="E27" s="13">
        <v>62400</v>
      </c>
      <c r="F27" s="13">
        <v>70500</v>
      </c>
      <c r="G27" s="13">
        <v>48700</v>
      </c>
      <c r="H27" s="13">
        <v>61600</v>
      </c>
      <c r="I27" s="13">
        <v>39600</v>
      </c>
      <c r="J27" s="13">
        <v>26000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89000</v>
      </c>
      <c r="F32" s="13">
        <v>83000</v>
      </c>
      <c r="G32" s="13">
        <v>84800</v>
      </c>
      <c r="H32" s="13">
        <v>80800</v>
      </c>
      <c r="I32" s="13">
        <v>101600</v>
      </c>
      <c r="J32" s="13">
        <v>126800</v>
      </c>
      <c r="K32" s="13">
        <v>83700</v>
      </c>
    </row>
    <row r="33" spans="2:11" x14ac:dyDescent="0.2">
      <c r="C33" s="11" t="s">
        <v>44</v>
      </c>
      <c r="D33" s="13">
        <v>73000</v>
      </c>
      <c r="E33" s="13">
        <v>62400</v>
      </c>
      <c r="F33" s="13">
        <v>70500</v>
      </c>
      <c r="G33" s="13">
        <v>48700</v>
      </c>
      <c r="H33" s="13">
        <v>61600</v>
      </c>
      <c r="I33" s="13">
        <v>39600</v>
      </c>
      <c r="J33" s="13">
        <v>26000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62400</v>
      </c>
      <c r="F35" s="13">
        <v>70500</v>
      </c>
      <c r="G35" s="13">
        <v>48700</v>
      </c>
      <c r="H35" s="13">
        <v>61600</v>
      </c>
      <c r="I35" s="13">
        <v>39600</v>
      </c>
      <c r="J35" s="13">
        <v>26000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143000</v>
      </c>
      <c r="F41" s="13">
        <v>102600</v>
      </c>
      <c r="G41" s="13">
        <v>120500</v>
      </c>
      <c r="H41" s="13">
        <v>139300</v>
      </c>
      <c r="I41" s="13">
        <v>141700</v>
      </c>
      <c r="J41" s="13">
        <v>181800</v>
      </c>
      <c r="K41" s="13">
        <v>132300</v>
      </c>
    </row>
    <row r="42" spans="2:11" x14ac:dyDescent="0.2">
      <c r="C42" s="11" t="s">
        <v>50</v>
      </c>
      <c r="D42" s="13">
        <v>2271700</v>
      </c>
      <c r="E42" s="13">
        <v>1823700</v>
      </c>
      <c r="F42" s="13">
        <v>1625500</v>
      </c>
      <c r="G42" s="13">
        <v>1819500</v>
      </c>
      <c r="H42" s="13">
        <v>1489600</v>
      </c>
      <c r="I42" s="13">
        <v>1007900</v>
      </c>
      <c r="J42" s="13">
        <v>793600</v>
      </c>
      <c r="K42" s="13">
        <v>482900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228200</v>
      </c>
      <c r="E48" s="13">
        <v>228400</v>
      </c>
      <c r="F48" s="13">
        <v>229000</v>
      </c>
      <c r="G48" s="13">
        <v>231500</v>
      </c>
      <c r="H48" s="13">
        <v>236900</v>
      </c>
      <c r="I48" s="13">
        <v>239600</v>
      </c>
      <c r="J48" s="13">
        <v>236900</v>
      </c>
      <c r="K48" s="13">
        <v>342800</v>
      </c>
    </row>
    <row r="49" spans="3:11" x14ac:dyDescent="0.2">
      <c r="C49" s="11" t="s">
        <v>57</v>
      </c>
      <c r="D49" s="13">
        <v>536700</v>
      </c>
      <c r="E49" s="13">
        <v>536800</v>
      </c>
      <c r="F49" s="13">
        <v>536500</v>
      </c>
      <c r="G49" s="13">
        <v>536700</v>
      </c>
      <c r="H49" s="13">
        <v>534900</v>
      </c>
      <c r="I49" s="13">
        <v>535000</v>
      </c>
      <c r="J49" s="13">
        <v>535200</v>
      </c>
      <c r="K49" s="13">
        <v>535300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26390800</v>
      </c>
      <c r="E54" s="13">
        <v>26079800</v>
      </c>
      <c r="F54" s="13">
        <v>25893000</v>
      </c>
      <c r="G54" s="13">
        <v>25906700</v>
      </c>
      <c r="H54" s="13">
        <v>25543300</v>
      </c>
      <c r="I54" s="13">
        <v>24617900</v>
      </c>
      <c r="J54" s="13">
        <v>22929900</v>
      </c>
      <c r="K54" s="13">
        <v>21886000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7300</v>
      </c>
      <c r="F57" s="13">
        <v>5600</v>
      </c>
      <c r="G57" s="13">
        <v>10400</v>
      </c>
      <c r="H57" s="13">
        <v>9100</v>
      </c>
      <c r="I57" s="13">
        <v>11600</v>
      </c>
      <c r="J57" s="13">
        <v>10900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627400</v>
      </c>
      <c r="E61" s="13">
        <v>627200</v>
      </c>
      <c r="F61" s="13">
        <v>626400</v>
      </c>
      <c r="G61" s="13">
        <v>760300</v>
      </c>
      <c r="H61" s="13">
        <v>760000</v>
      </c>
      <c r="I61" s="13">
        <v>759200</v>
      </c>
      <c r="J61" s="13">
        <v>762500</v>
      </c>
      <c r="K61" s="13">
        <v>390700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23691000</v>
      </c>
      <c r="E66" s="13">
        <v>23386800</v>
      </c>
      <c r="F66" s="13">
        <v>23263300</v>
      </c>
      <c r="G66" s="13">
        <v>23289900</v>
      </c>
      <c r="H66" s="13">
        <v>23153000</v>
      </c>
      <c r="I66" s="13">
        <v>22277400</v>
      </c>
      <c r="J66" s="13">
        <v>20644100</v>
      </c>
      <c r="K66" s="13">
        <v>19543900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1258500</v>
      </c>
      <c r="E72" s="13">
        <v>1208100</v>
      </c>
      <c r="F72" s="13">
        <v>1168500</v>
      </c>
      <c r="G72" s="13">
        <v>1120800</v>
      </c>
      <c r="H72" s="13">
        <v>1099700</v>
      </c>
      <c r="I72" s="13">
        <v>1059200</v>
      </c>
      <c r="J72" s="13">
        <v>1040600</v>
      </c>
      <c r="K72" s="13">
        <v>1079400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2506900</v>
      </c>
      <c r="E76" s="13">
        <v>2500100</v>
      </c>
      <c r="F76" s="13">
        <v>2436800</v>
      </c>
      <c r="G76" s="13">
        <v>2424000</v>
      </c>
      <c r="H76" s="13">
        <v>2390300</v>
      </c>
      <c r="I76" s="13">
        <v>2340500</v>
      </c>
      <c r="J76" s="13">
        <v>2285700</v>
      </c>
      <c r="K76" s="13">
        <v>2342200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73000</v>
      </c>
      <c r="E81" s="13">
        <v>62400</v>
      </c>
      <c r="F81" s="13">
        <v>70500</v>
      </c>
      <c r="G81" s="13">
        <v>48700</v>
      </c>
      <c r="H81" s="13">
        <v>61600</v>
      </c>
      <c r="I81" s="13">
        <v>39600</v>
      </c>
      <c r="J81" s="13">
        <v>26000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7300</v>
      </c>
      <c r="H83" s="13">
        <v>7500</v>
      </c>
      <c r="I83" s="13">
        <v>7300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30200</v>
      </c>
      <c r="F89" s="13">
        <v>203400</v>
      </c>
      <c r="G89" s="13">
        <v>122100</v>
      </c>
      <c r="H89" s="13">
        <v>64800</v>
      </c>
      <c r="I89" s="13">
        <v>14400</v>
      </c>
      <c r="J89" s="13">
        <v>-46900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-6200</v>
      </c>
      <c r="F91" s="13">
        <v>-4400</v>
      </c>
      <c r="G91" s="13">
        <v>-1700</v>
      </c>
      <c r="H91" s="13">
        <v>-4700</v>
      </c>
      <c r="I91" s="13">
        <v>-9900</v>
      </c>
      <c r="J91" s="13">
        <v>-4000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243000</v>
      </c>
      <c r="E94" s="13">
        <v>133700</v>
      </c>
      <c r="F94" s="13">
        <v>-351000</v>
      </c>
      <c r="G94" s="13">
        <v>-107100</v>
      </c>
      <c r="H94" s="13">
        <v>-454900</v>
      </c>
      <c r="I94" s="13">
        <v>-1410900</v>
      </c>
      <c r="J94" s="13">
        <v>-526600</v>
      </c>
      <c r="K94" s="13">
        <v>-396400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-25300</v>
      </c>
      <c r="F96" s="13">
        <v>-23300</v>
      </c>
      <c r="G96" s="13">
        <v>-27600</v>
      </c>
      <c r="H96" s="13">
        <v>-21100</v>
      </c>
      <c r="I96" s="13">
        <v>-21000</v>
      </c>
      <c r="J96" s="13">
        <v>-21300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235400</v>
      </c>
      <c r="E100" s="13">
        <v>78300</v>
      </c>
      <c r="F100" s="13">
        <v>-38400</v>
      </c>
      <c r="G100" s="13">
        <v>295100</v>
      </c>
      <c r="H100" s="13">
        <v>866300</v>
      </c>
      <c r="I100" s="13">
        <v>1601600</v>
      </c>
      <c r="J100" s="13">
        <v>912000</v>
      </c>
      <c r="K100" s="13">
        <v>231400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567000</v>
      </c>
      <c r="E102" s="13">
        <v>242200</v>
      </c>
      <c r="F102" s="13">
        <v>-186000</v>
      </c>
      <c r="G102" s="13">
        <v>310100</v>
      </c>
      <c r="H102" s="13">
        <v>479200</v>
      </c>
      <c r="I102" s="13">
        <v>202200</v>
      </c>
      <c r="J102" s="13">
        <v>338600</v>
      </c>
      <c r="K102" s="13">
        <v>-80800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753400</v>
      </c>
      <c r="E8" s="13">
        <v>224100</v>
      </c>
      <c r="F8" s="13">
        <v>9700</v>
      </c>
      <c r="G8" s="13">
        <v>33900</v>
      </c>
      <c r="H8" s="13">
        <v>87500</v>
      </c>
      <c r="I8" s="13">
        <v>6600</v>
      </c>
      <c r="J8" s="13">
        <v>53600</v>
      </c>
      <c r="K8" s="13">
        <v>257200</v>
      </c>
    </row>
    <row r="9" spans="1:11" x14ac:dyDescent="0.2">
      <c r="C9" s="11" t="s">
        <v>22</v>
      </c>
      <c r="D9" s="13">
        <v>59500</v>
      </c>
      <c r="E9" s="13">
        <v>23600</v>
      </c>
      <c r="F9" s="13">
        <v>2300</v>
      </c>
      <c r="G9" s="13">
        <v>8000</v>
      </c>
      <c r="H9" s="13">
        <v>11600</v>
      </c>
      <c r="I9" s="13">
        <v>2000</v>
      </c>
      <c r="J9" s="13">
        <v>6400</v>
      </c>
      <c r="K9" s="13">
        <v>20300</v>
      </c>
    </row>
    <row r="10" spans="1:11" x14ac:dyDescent="0.2">
      <c r="C10" s="11" t="s">
        <v>23</v>
      </c>
      <c r="D10" s="13">
        <v>693900</v>
      </c>
      <c r="E10" s="13">
        <v>200500</v>
      </c>
      <c r="F10" s="13">
        <v>7400</v>
      </c>
      <c r="G10" s="13">
        <v>25900</v>
      </c>
      <c r="H10" s="13">
        <v>75900</v>
      </c>
      <c r="I10" s="13">
        <v>4600</v>
      </c>
      <c r="J10" s="13">
        <v>47200</v>
      </c>
      <c r="K10" s="13">
        <v>236900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1900</v>
      </c>
      <c r="F14" s="13">
        <v>1500</v>
      </c>
      <c r="G14" s="13">
        <v>200</v>
      </c>
      <c r="H14" s="13">
        <v>16900</v>
      </c>
      <c r="I14" s="13">
        <v>2700</v>
      </c>
      <c r="J14" s="13">
        <v>94900</v>
      </c>
      <c r="K14" s="13">
        <v>1200</v>
      </c>
    </row>
    <row r="15" spans="1:11" x14ac:dyDescent="0.2">
      <c r="C15" s="11" t="s">
        <v>28</v>
      </c>
      <c r="D15" s="13">
        <v>77500</v>
      </c>
      <c r="E15" s="13">
        <v>34000</v>
      </c>
      <c r="F15" s="13">
        <v>1500</v>
      </c>
      <c r="G15" s="13">
        <v>30100</v>
      </c>
      <c r="H15" s="13">
        <v>67400</v>
      </c>
      <c r="I15" s="13">
        <v>54900</v>
      </c>
      <c r="J15" s="13">
        <v>5100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262600</v>
      </c>
      <c r="F17" s="13">
        <v>101800</v>
      </c>
      <c r="G17" s="13">
        <v>143000</v>
      </c>
      <c r="H17" s="13">
        <v>224900</v>
      </c>
      <c r="I17" s="13">
        <v>150400</v>
      </c>
      <c r="J17" s="13">
        <v>237600</v>
      </c>
      <c r="K17" s="13">
        <v>240400</v>
      </c>
    </row>
    <row r="18" spans="3:11" x14ac:dyDescent="0.2">
      <c r="C18" s="11" t="s">
        <v>30</v>
      </c>
      <c r="D18" s="13">
        <v>249800</v>
      </c>
      <c r="E18" s="13">
        <v>-38500</v>
      </c>
      <c r="F18" s="13">
        <v>-92100</v>
      </c>
      <c r="G18" s="13">
        <v>-109100</v>
      </c>
      <c r="H18" s="13">
        <v>-137400</v>
      </c>
      <c r="I18" s="13">
        <v>-143800</v>
      </c>
      <c r="J18" s="13">
        <v>-184000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15000</v>
      </c>
      <c r="F20" s="13">
        <v>9500</v>
      </c>
      <c r="G20" s="13">
        <v>28200</v>
      </c>
      <c r="H20" s="13">
        <v>11100</v>
      </c>
      <c r="I20" s="13">
        <v>11200</v>
      </c>
      <c r="J20" s="13">
        <v>-53800</v>
      </c>
      <c r="K20" s="13">
        <v>13900</v>
      </c>
    </row>
    <row r="21" spans="3:11" x14ac:dyDescent="0.2">
      <c r="C21" s="11" t="s">
        <v>33</v>
      </c>
      <c r="D21" s="13">
        <v>315500</v>
      </c>
      <c r="E21" s="13">
        <v>10500</v>
      </c>
      <c r="F21" s="13">
        <v>-81200</v>
      </c>
      <c r="G21" s="13">
        <v>-50800</v>
      </c>
      <c r="H21" s="13">
        <v>-58800</v>
      </c>
      <c r="I21" s="13">
        <v>-77600</v>
      </c>
      <c r="J21" s="13">
        <v>-232700</v>
      </c>
      <c r="K21" s="13">
        <v>63200</v>
      </c>
    </row>
    <row r="22" spans="3:11" x14ac:dyDescent="0.2">
      <c r="C22" s="11" t="s">
        <v>34</v>
      </c>
      <c r="D22" s="13">
        <v>46300</v>
      </c>
      <c r="E22" s="13">
        <v>46000</v>
      </c>
      <c r="F22" s="13">
        <v>44100</v>
      </c>
      <c r="G22" s="13">
        <v>46300</v>
      </c>
      <c r="H22" s="13">
        <v>40400</v>
      </c>
      <c r="I22" s="13">
        <v>36700</v>
      </c>
      <c r="J22" s="13">
        <v>27200</v>
      </c>
      <c r="K22" s="13">
        <v>28600</v>
      </c>
    </row>
    <row r="23" spans="3:11" x14ac:dyDescent="0.2">
      <c r="C23" s="11" t="s">
        <v>35</v>
      </c>
      <c r="D23" s="13">
        <v>191800</v>
      </c>
      <c r="E23" s="13">
        <v>-69500</v>
      </c>
      <c r="F23" s="13">
        <v>-126700</v>
      </c>
      <c r="G23" s="13">
        <v>-127200</v>
      </c>
      <c r="H23" s="13">
        <v>-166700</v>
      </c>
      <c r="I23" s="13">
        <v>-169300</v>
      </c>
      <c r="J23" s="13">
        <v>-265000</v>
      </c>
      <c r="K23" s="13">
        <v>2100</v>
      </c>
    </row>
    <row r="24" spans="3:11" x14ac:dyDescent="0.2">
      <c r="C24" s="11" t="s">
        <v>36</v>
      </c>
      <c r="D24" s="13">
        <v>43800</v>
      </c>
      <c r="E24" s="13">
        <v>-10600</v>
      </c>
      <c r="F24" s="13">
        <v>-16300</v>
      </c>
      <c r="G24" s="13">
        <v>-21800</v>
      </c>
      <c r="H24" s="13">
        <v>-30400</v>
      </c>
      <c r="I24" s="13">
        <v>-36800</v>
      </c>
      <c r="J24" s="13">
        <v>-49000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-58900</v>
      </c>
      <c r="F26" s="13">
        <v>-110400</v>
      </c>
      <c r="G26" s="13">
        <v>-105500</v>
      </c>
      <c r="H26" s="13">
        <v>-136300</v>
      </c>
      <c r="I26" s="13">
        <v>-132600</v>
      </c>
      <c r="J26" s="13">
        <v>-216000</v>
      </c>
      <c r="K26" s="13">
        <v>2800</v>
      </c>
    </row>
    <row r="27" spans="3:11" x14ac:dyDescent="0.2">
      <c r="C27" s="11" t="s">
        <v>38</v>
      </c>
      <c r="D27" s="13">
        <v>148000</v>
      </c>
      <c r="E27" s="13">
        <v>-58900</v>
      </c>
      <c r="F27" s="13">
        <v>-110400</v>
      </c>
      <c r="G27" s="13">
        <v>-105500</v>
      </c>
      <c r="H27" s="13">
        <v>-136300</v>
      </c>
      <c r="I27" s="13">
        <v>-132600</v>
      </c>
      <c r="J27" s="13">
        <v>-216000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-15000</v>
      </c>
      <c r="F32" s="13">
        <v>-9500</v>
      </c>
      <c r="G32" s="13">
        <v>-28200</v>
      </c>
      <c r="H32" s="13">
        <v>-11100</v>
      </c>
      <c r="I32" s="13">
        <v>-11200</v>
      </c>
      <c r="J32" s="13">
        <v>53800</v>
      </c>
      <c r="K32" s="13">
        <v>-13900</v>
      </c>
    </row>
    <row r="33" spans="2:11" x14ac:dyDescent="0.2">
      <c r="C33" s="11" t="s">
        <v>44</v>
      </c>
      <c r="D33" s="13">
        <v>148000</v>
      </c>
      <c r="E33" s="13">
        <v>-58900</v>
      </c>
      <c r="F33" s="13">
        <v>-110400</v>
      </c>
      <c r="G33" s="13">
        <v>-105500</v>
      </c>
      <c r="H33" s="13">
        <v>-136300</v>
      </c>
      <c r="I33" s="13">
        <v>-132600</v>
      </c>
      <c r="J33" s="13">
        <v>-216000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-58900</v>
      </c>
      <c r="F35" s="13">
        <v>-110400</v>
      </c>
      <c r="G35" s="13">
        <v>-105500</v>
      </c>
      <c r="H35" s="13">
        <v>-136300</v>
      </c>
      <c r="I35" s="13">
        <v>-132600</v>
      </c>
      <c r="J35" s="13">
        <v>-216000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292600</v>
      </c>
      <c r="F41" s="13">
        <v>271700</v>
      </c>
      <c r="G41" s="13">
        <v>376700</v>
      </c>
      <c r="H41" s="13">
        <v>225500</v>
      </c>
      <c r="I41" s="13">
        <v>301100</v>
      </c>
      <c r="J41" s="13">
        <v>26300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124900</v>
      </c>
      <c r="E43" s="13">
        <v>143900</v>
      </c>
      <c r="F43" s="13">
        <v>126900</v>
      </c>
      <c r="G43" s="13">
        <v>103500</v>
      </c>
      <c r="H43" s="13">
        <v>40300</v>
      </c>
      <c r="I43" s="13">
        <v>41800</v>
      </c>
      <c r="J43" s="13">
        <v>25700</v>
      </c>
      <c r="K43" s="13">
        <v>63100</v>
      </c>
    </row>
    <row r="44" spans="2:11" x14ac:dyDescent="0.2">
      <c r="C44" s="11" t="s">
        <v>52</v>
      </c>
      <c r="D44" s="13">
        <v>36900</v>
      </c>
      <c r="E44" s="13">
        <v>47000</v>
      </c>
      <c r="F44" s="13">
        <v>48000</v>
      </c>
      <c r="G44" s="13">
        <v>47500</v>
      </c>
      <c r="H44" s="13">
        <v>50700</v>
      </c>
      <c r="I44" s="13">
        <v>45600</v>
      </c>
      <c r="J44" s="13">
        <v>7400</v>
      </c>
      <c r="K44" s="13">
        <v>32900</v>
      </c>
    </row>
    <row r="45" spans="2:11" x14ac:dyDescent="0.2">
      <c r="C45" s="11" t="s">
        <v>53</v>
      </c>
      <c r="D45" s="13">
        <v>23900</v>
      </c>
      <c r="E45" s="13">
        <v>40300</v>
      </c>
      <c r="F45" s="13">
        <v>32800</v>
      </c>
      <c r="G45" s="13">
        <v>26700</v>
      </c>
      <c r="H45" s="13">
        <v>24000</v>
      </c>
      <c r="I45" s="13">
        <v>26700</v>
      </c>
      <c r="J45" s="13">
        <v>33600</v>
      </c>
      <c r="K45" s="13">
        <v>15900</v>
      </c>
    </row>
    <row r="46" spans="2:11" x14ac:dyDescent="0.2">
      <c r="C46" s="11" t="s">
        <v>54</v>
      </c>
      <c r="D46" s="13">
        <v>748400</v>
      </c>
      <c r="E46" s="13">
        <v>523700</v>
      </c>
      <c r="F46" s="13">
        <v>479400</v>
      </c>
      <c r="G46" s="13">
        <v>554500</v>
      </c>
      <c r="H46" s="13">
        <v>340500</v>
      </c>
      <c r="I46" s="13">
        <v>415300</v>
      </c>
      <c r="J46" s="13">
        <v>93000</v>
      </c>
      <c r="K46" s="13">
        <v>294200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1743800</v>
      </c>
      <c r="E48" s="13">
        <v>1815700</v>
      </c>
      <c r="F48" s="13">
        <v>1824200</v>
      </c>
      <c r="G48" s="13">
        <v>1815500</v>
      </c>
      <c r="H48" s="13">
        <v>1826600</v>
      </c>
      <c r="I48" s="13">
        <v>1875900</v>
      </c>
      <c r="J48" s="13">
        <v>1889800</v>
      </c>
      <c r="K48" s="13">
        <v>1855900</v>
      </c>
    </row>
    <row r="49" spans="3:11" x14ac:dyDescent="0.2">
      <c r="C49" s="11" t="s">
        <v>57</v>
      </c>
      <c r="D49" s="13">
        <v>317300</v>
      </c>
      <c r="E49" s="13">
        <v>319900</v>
      </c>
      <c r="F49" s="13">
        <v>318200</v>
      </c>
      <c r="G49" s="13">
        <v>317200</v>
      </c>
      <c r="H49" s="13">
        <v>313600</v>
      </c>
      <c r="I49" s="13">
        <v>328100</v>
      </c>
      <c r="J49" s="13">
        <v>326300</v>
      </c>
      <c r="K49" s="13">
        <v>419600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5800</v>
      </c>
      <c r="G52" s="13">
        <v>6100</v>
      </c>
      <c r="H52" s="13">
        <v>20800</v>
      </c>
      <c r="I52" s="13">
        <v>38300</v>
      </c>
      <c r="J52" s="13">
        <v>80400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2814500</v>
      </c>
      <c r="E54" s="13">
        <v>2664200</v>
      </c>
      <c r="F54" s="13">
        <v>2627700</v>
      </c>
      <c r="G54" s="13">
        <v>2693400</v>
      </c>
      <c r="H54" s="13">
        <v>2501500</v>
      </c>
      <c r="I54" s="13">
        <v>2657500</v>
      </c>
      <c r="J54" s="13">
        <v>2389500</v>
      </c>
      <c r="K54" s="13">
        <v>2581100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51500</v>
      </c>
      <c r="F57" s="13">
        <v>22600</v>
      </c>
      <c r="G57" s="13">
        <v>14300</v>
      </c>
      <c r="H57" s="13">
        <v>16300</v>
      </c>
      <c r="I57" s="13">
        <v>24800</v>
      </c>
      <c r="J57" s="13">
        <v>39000</v>
      </c>
      <c r="K57" s="13">
        <v>29300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367500</v>
      </c>
      <c r="E59" s="13">
        <v>391500</v>
      </c>
      <c r="F59" s="13">
        <v>310400</v>
      </c>
      <c r="G59" s="13">
        <v>285700</v>
      </c>
      <c r="H59" s="13">
        <v>281100</v>
      </c>
      <c r="I59" s="13">
        <v>206600</v>
      </c>
      <c r="J59" s="13">
        <v>131300</v>
      </c>
      <c r="K59" s="13">
        <v>287300</v>
      </c>
    </row>
    <row r="60" spans="3:11" x14ac:dyDescent="0.2">
      <c r="C60" s="11" t="s">
        <v>68</v>
      </c>
      <c r="D60" s="13">
        <v>416600</v>
      </c>
      <c r="E60" s="13">
        <v>443000</v>
      </c>
      <c r="F60" s="13">
        <v>333000</v>
      </c>
      <c r="G60" s="13">
        <v>300000</v>
      </c>
      <c r="H60" s="13">
        <v>297400</v>
      </c>
      <c r="I60" s="13">
        <v>231500</v>
      </c>
      <c r="J60" s="13">
        <v>177800</v>
      </c>
      <c r="K60" s="13">
        <v>324100</v>
      </c>
    </row>
    <row r="61" spans="3:11" x14ac:dyDescent="0.2">
      <c r="C61" s="11" t="s">
        <v>69</v>
      </c>
      <c r="D61" s="13">
        <v>2964000</v>
      </c>
      <c r="E61" s="13">
        <v>2960700</v>
      </c>
      <c r="F61" s="13">
        <v>2957500</v>
      </c>
      <c r="G61" s="13">
        <v>2954200</v>
      </c>
      <c r="H61" s="13">
        <v>2661900</v>
      </c>
      <c r="I61" s="13">
        <v>2660500</v>
      </c>
      <c r="J61" s="13">
        <v>2217300</v>
      </c>
      <c r="K61" s="13">
        <v>2145900</v>
      </c>
    </row>
    <row r="62" spans="3:11" x14ac:dyDescent="0.2">
      <c r="C62" s="11" t="s">
        <v>70</v>
      </c>
      <c r="D62" s="13">
        <v>116500</v>
      </c>
      <c r="E62" s="13">
        <v>102100</v>
      </c>
      <c r="F62" s="13">
        <v>117800</v>
      </c>
      <c r="G62" s="13">
        <v>105600</v>
      </c>
      <c r="H62" s="13">
        <v>93600</v>
      </c>
      <c r="I62" s="13">
        <v>177400</v>
      </c>
      <c r="J62" s="13">
        <v>268600</v>
      </c>
      <c r="K62" s="13">
        <v>121100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3497100</v>
      </c>
      <c r="E66" s="13">
        <v>3505800</v>
      </c>
      <c r="F66" s="13">
        <v>3408300</v>
      </c>
      <c r="G66" s="13">
        <v>3359800</v>
      </c>
      <c r="H66" s="13">
        <v>3052800</v>
      </c>
      <c r="I66" s="13">
        <v>3069400</v>
      </c>
      <c r="J66" s="13">
        <v>2663700</v>
      </c>
      <c r="K66" s="13">
        <v>2591100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-682600</v>
      </c>
      <c r="E76" s="13">
        <v>-841600</v>
      </c>
      <c r="F76" s="13">
        <v>-780600</v>
      </c>
      <c r="G76" s="13">
        <v>-666400</v>
      </c>
      <c r="H76" s="13">
        <v>-551300</v>
      </c>
      <c r="I76" s="13">
        <v>-411900</v>
      </c>
      <c r="J76" s="13">
        <v>-274200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148000</v>
      </c>
      <c r="E81" s="13">
        <v>-58900</v>
      </c>
      <c r="F81" s="13">
        <v>-110400</v>
      </c>
      <c r="G81" s="13">
        <v>-105500</v>
      </c>
      <c r="H81" s="13">
        <v>-136300</v>
      </c>
      <c r="I81" s="13">
        <v>-132600</v>
      </c>
      <c r="J81" s="13">
        <v>-216000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34000</v>
      </c>
      <c r="F83" s="13">
        <v>1500</v>
      </c>
      <c r="G83" s="13">
        <v>30100</v>
      </c>
      <c r="H83" s="13">
        <v>67400</v>
      </c>
      <c r="I83" s="13">
        <v>54900</v>
      </c>
      <c r="J83" s="13">
        <v>5100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283100</v>
      </c>
      <c r="E89" s="13">
        <v>37400</v>
      </c>
      <c r="F89" s="13">
        <v>-90400</v>
      </c>
      <c r="G89" s="13">
        <v>-141100</v>
      </c>
      <c r="H89" s="13">
        <v>-55800</v>
      </c>
      <c r="I89" s="13">
        <v>-114500</v>
      </c>
      <c r="J89" s="13">
        <v>-105100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-17100</v>
      </c>
      <c r="F91" s="13">
        <v>-8400</v>
      </c>
      <c r="G91" s="13">
        <v>-8200</v>
      </c>
      <c r="H91" s="13">
        <v>-20200</v>
      </c>
      <c r="I91" s="13">
        <v>-42600</v>
      </c>
      <c r="J91" s="13">
        <v>-58000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-15700</v>
      </c>
      <c r="F94" s="13">
        <v>-8400</v>
      </c>
      <c r="G94" s="13">
        <v>-2000</v>
      </c>
      <c r="H94" s="13">
        <v>-18100</v>
      </c>
      <c r="I94" s="13">
        <v>-42600</v>
      </c>
      <c r="J94" s="13">
        <v>-58000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-6100</v>
      </c>
      <c r="G100" s="13">
        <v>291000</v>
      </c>
      <c r="H100" s="13">
        <v>-2000</v>
      </c>
      <c r="I100" s="13">
        <v>431200</v>
      </c>
      <c r="J100" s="13">
        <v>10600</v>
      </c>
      <c r="K100" s="13">
        <v>-56900</v>
      </c>
    </row>
    <row r="101" spans="3:11" x14ac:dyDescent="0.2">
      <c r="C101" s="11" t="s">
        <v>19</v>
      </c>
      <c r="D101" s="13">
        <v>1000</v>
      </c>
      <c r="E101" s="13">
        <v>-700</v>
      </c>
      <c r="F101" s="13">
        <v>-200</v>
      </c>
      <c r="G101" s="13">
        <v>3400</v>
      </c>
      <c r="H101" s="13">
        <v>300</v>
      </c>
      <c r="I101" s="13">
        <v>700</v>
      </c>
      <c r="J101" s="13">
        <v>-3400</v>
      </c>
      <c r="K101" s="13">
        <v>1200</v>
      </c>
    </row>
    <row r="102" spans="3:11" x14ac:dyDescent="0.2">
      <c r="C102" s="11" t="s">
        <v>20</v>
      </c>
      <c r="D102" s="13">
        <v>270100</v>
      </c>
      <c r="E102" s="13">
        <v>20900</v>
      </c>
      <c r="F102" s="13">
        <v>-105000</v>
      </c>
      <c r="G102" s="13">
        <v>151300</v>
      </c>
      <c r="H102" s="13">
        <v>-75700</v>
      </c>
      <c r="I102" s="13">
        <v>274800</v>
      </c>
      <c r="J102" s="13">
        <v>-156000</v>
      </c>
      <c r="K102" s="13">
        <v>-75900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14900</v>
      </c>
      <c r="E8" s="13">
        <v>14400</v>
      </c>
      <c r="F8" s="13">
        <v>14100</v>
      </c>
      <c r="G8" s="13">
        <v>14200</v>
      </c>
      <c r="H8" s="13">
        <v>14300</v>
      </c>
      <c r="I8" s="13">
        <v>15100</v>
      </c>
      <c r="J8" s="13">
        <v>14600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2200</v>
      </c>
      <c r="F17" s="13">
        <v>1900</v>
      </c>
      <c r="G17" s="13">
        <v>2100</v>
      </c>
      <c r="H17" s="13">
        <v>2400</v>
      </c>
      <c r="I17" s="13">
        <v>2400</v>
      </c>
      <c r="J17" s="13">
        <v>2700</v>
      </c>
      <c r="K17" s="13">
        <v>3600</v>
      </c>
    </row>
    <row r="18" spans="3:11" x14ac:dyDescent="0.2">
      <c r="C18" s="11" t="s">
        <v>30</v>
      </c>
      <c r="D18" s="13">
        <v>14200</v>
      </c>
      <c r="E18" s="13">
        <v>12200</v>
      </c>
      <c r="F18" s="13">
        <v>12200</v>
      </c>
      <c r="G18" s="13">
        <v>12100</v>
      </c>
      <c r="H18" s="13">
        <v>11900</v>
      </c>
      <c r="I18" s="13">
        <v>12700</v>
      </c>
      <c r="J18" s="13">
        <v>11900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-6200</v>
      </c>
      <c r="F20" s="13">
        <v>-7600</v>
      </c>
      <c r="G20" s="13">
        <v>-6200</v>
      </c>
      <c r="H20" s="13">
        <v>-5600</v>
      </c>
      <c r="I20" s="13">
        <v>-9400</v>
      </c>
      <c r="J20" s="13">
        <v>-9600</v>
      </c>
      <c r="K20" s="13">
        <v>-7600</v>
      </c>
    </row>
    <row r="21" spans="3:11" x14ac:dyDescent="0.2">
      <c r="C21" s="11" t="s">
        <v>33</v>
      </c>
      <c r="D21" s="13">
        <v>6600</v>
      </c>
      <c r="E21" s="13">
        <v>6800</v>
      </c>
      <c r="F21" s="13">
        <v>5300</v>
      </c>
      <c r="G21" s="13">
        <v>6700</v>
      </c>
      <c r="H21" s="13">
        <v>7200</v>
      </c>
      <c r="I21" s="13">
        <v>4100</v>
      </c>
      <c r="J21" s="13">
        <v>3100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5900</v>
      </c>
      <c r="F23" s="13">
        <v>4500</v>
      </c>
      <c r="G23" s="13">
        <v>5900</v>
      </c>
      <c r="H23" s="13">
        <v>6400</v>
      </c>
      <c r="I23" s="13">
        <v>3300</v>
      </c>
      <c r="J23" s="13">
        <v>2300</v>
      </c>
      <c r="K23" s="13">
        <v>3600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1100</v>
      </c>
      <c r="G24" s="13">
        <v>1300</v>
      </c>
      <c r="H24" s="13">
        <v>1400</v>
      </c>
      <c r="I24" s="13">
        <v>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4400</v>
      </c>
      <c r="F26" s="13">
        <v>3400</v>
      </c>
      <c r="G26" s="13">
        <v>4600</v>
      </c>
      <c r="H26" s="13">
        <v>5000</v>
      </c>
      <c r="I26" s="13">
        <v>2600</v>
      </c>
      <c r="J26" s="13">
        <v>1800</v>
      </c>
      <c r="K26" s="13">
        <v>2900</v>
      </c>
    </row>
    <row r="27" spans="3:11" x14ac:dyDescent="0.2">
      <c r="C27" s="11" t="s">
        <v>38</v>
      </c>
      <c r="D27" s="13">
        <v>4400</v>
      </c>
      <c r="E27" s="13">
        <v>4400</v>
      </c>
      <c r="F27" s="13">
        <v>3400</v>
      </c>
      <c r="G27" s="13">
        <v>4600</v>
      </c>
      <c r="H27" s="13">
        <v>5000</v>
      </c>
      <c r="I27" s="13">
        <v>2600</v>
      </c>
      <c r="J27" s="13">
        <v>1800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6200</v>
      </c>
      <c r="F32" s="13">
        <v>7600</v>
      </c>
      <c r="G32" s="13">
        <v>6200</v>
      </c>
      <c r="H32" s="13">
        <v>5600</v>
      </c>
      <c r="I32" s="13">
        <v>9400</v>
      </c>
      <c r="J32" s="13">
        <v>9600</v>
      </c>
      <c r="K32" s="13">
        <v>7600</v>
      </c>
    </row>
    <row r="33" spans="2:11" x14ac:dyDescent="0.2">
      <c r="C33" s="11" t="s">
        <v>44</v>
      </c>
      <c r="D33" s="13">
        <v>4400</v>
      </c>
      <c r="E33" s="13">
        <v>4400</v>
      </c>
      <c r="F33" s="13">
        <v>3400</v>
      </c>
      <c r="G33" s="13">
        <v>4600</v>
      </c>
      <c r="H33" s="13">
        <v>5000</v>
      </c>
      <c r="I33" s="13">
        <v>2600</v>
      </c>
      <c r="J33" s="13">
        <v>1800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4400</v>
      </c>
      <c r="F35" s="13">
        <v>3400</v>
      </c>
      <c r="G35" s="13">
        <v>4600</v>
      </c>
      <c r="H35" s="13">
        <v>5000</v>
      </c>
      <c r="I35" s="13">
        <v>2600</v>
      </c>
      <c r="J35" s="13">
        <v>1800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190900</v>
      </c>
      <c r="F41" s="13">
        <v>189700</v>
      </c>
      <c r="G41" s="13">
        <v>146700</v>
      </c>
      <c r="H41" s="13">
        <v>152500</v>
      </c>
      <c r="I41" s="13">
        <v>114500</v>
      </c>
      <c r="J41" s="13">
        <v>69000</v>
      </c>
      <c r="K41" s="13">
        <v>48500</v>
      </c>
    </row>
    <row r="42" spans="2:11" x14ac:dyDescent="0.2">
      <c r="C42" s="11" t="s">
        <v>50</v>
      </c>
      <c r="D42" s="13">
        <v>5900</v>
      </c>
      <c r="E42" s="13">
        <v>3500</v>
      </c>
      <c r="F42" s="13">
        <v>3300</v>
      </c>
      <c r="G42" s="13">
        <v>2800</v>
      </c>
      <c r="H42" s="13">
        <v>3100</v>
      </c>
      <c r="I42" s="13">
        <v>2600</v>
      </c>
      <c r="J42" s="13">
        <v>3000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38400</v>
      </c>
      <c r="F48" s="13">
        <v>38800</v>
      </c>
      <c r="G48" s="13">
        <v>39300</v>
      </c>
      <c r="H48" s="13">
        <v>39900</v>
      </c>
      <c r="I48" s="13">
        <v>40800</v>
      </c>
      <c r="J48" s="13">
        <v>41300</v>
      </c>
      <c r="K48" s="13">
        <v>41400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9600</v>
      </c>
      <c r="G52" s="13">
        <v>8000</v>
      </c>
      <c r="H52" s="13">
        <v>7400</v>
      </c>
      <c r="I52" s="13">
        <v>8000</v>
      </c>
      <c r="J52" s="13">
        <v>9500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1708600</v>
      </c>
      <c r="E54" s="13">
        <v>1763800</v>
      </c>
      <c r="F54" s="13">
        <v>1781800</v>
      </c>
      <c r="G54" s="13">
        <v>1733400</v>
      </c>
      <c r="H54" s="13">
        <v>1685900</v>
      </c>
      <c r="I54" s="13">
        <v>1639600</v>
      </c>
      <c r="J54" s="13">
        <v>1461500</v>
      </c>
      <c r="K54" s="13">
        <v>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22900</v>
      </c>
      <c r="F57" s="13">
        <v>27900</v>
      </c>
      <c r="G57" s="13">
        <v>26000</v>
      </c>
      <c r="H57" s="13">
        <v>20900</v>
      </c>
      <c r="I57" s="13">
        <v>22700</v>
      </c>
      <c r="J57" s="13">
        <v>26100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>
        <v>3900</v>
      </c>
      <c r="H59" s="13">
        <v>3900</v>
      </c>
      <c r="I59" s="13">
        <v>4000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1574800</v>
      </c>
      <c r="E66" s="13">
        <v>1633300</v>
      </c>
      <c r="F66" s="13">
        <v>1652600</v>
      </c>
      <c r="G66" s="13">
        <v>1602400</v>
      </c>
      <c r="H66" s="13">
        <v>1555700</v>
      </c>
      <c r="I66" s="13">
        <v>1515200</v>
      </c>
      <c r="J66" s="13">
        <v>1343000</v>
      </c>
      <c r="K66" s="13">
        <v>1316100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</v>
      </c>
      <c r="E72" s="13">
        <v>135500</v>
      </c>
      <c r="F72" s="13">
        <v>132100</v>
      </c>
      <c r="G72" s="13">
        <v>129700</v>
      </c>
      <c r="H72" s="13">
        <v>126000</v>
      </c>
      <c r="I72" s="13">
        <v>122000</v>
      </c>
      <c r="J72" s="13">
        <v>120300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130600</v>
      </c>
      <c r="F76" s="13">
        <v>129200</v>
      </c>
      <c r="G76" s="13">
        <v>131000</v>
      </c>
      <c r="H76" s="13">
        <v>130200</v>
      </c>
      <c r="I76" s="13">
        <v>124500</v>
      </c>
      <c r="J76" s="13">
        <v>118500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</v>
      </c>
      <c r="E81" s="13">
        <v>4400</v>
      </c>
      <c r="F81" s="13">
        <v>3400</v>
      </c>
      <c r="G81" s="13">
        <v>4600</v>
      </c>
      <c r="H81" s="13">
        <v>5000</v>
      </c>
      <c r="I81" s="13">
        <v>2600</v>
      </c>
      <c r="J81" s="13">
        <v>1800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-1300</v>
      </c>
      <c r="F89" s="13">
        <v>7900</v>
      </c>
      <c r="G89" s="13">
        <v>8400</v>
      </c>
      <c r="H89" s="13">
        <v>5000</v>
      </c>
      <c r="I89" s="13">
        <v>-800</v>
      </c>
      <c r="J89" s="13">
        <v>3700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-100</v>
      </c>
      <c r="I91" s="13">
        <v>-500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25100</v>
      </c>
      <c r="F94" s="13">
        <v>-11600</v>
      </c>
      <c r="G94" s="13">
        <v>-55300</v>
      </c>
      <c r="H94" s="13">
        <v>-7900</v>
      </c>
      <c r="I94" s="13">
        <v>-129000</v>
      </c>
      <c r="J94" s="13">
        <v>900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-22400</v>
      </c>
      <c r="F100" s="13">
        <v>47300</v>
      </c>
      <c r="G100" s="13">
        <v>40800</v>
      </c>
      <c r="H100" s="13">
        <v>41400</v>
      </c>
      <c r="I100" s="13">
        <v>174900</v>
      </c>
      <c r="J100" s="13">
        <v>17400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-59500</v>
      </c>
      <c r="E102" s="13">
        <v>1400</v>
      </c>
      <c r="F102" s="13">
        <v>43600</v>
      </c>
      <c r="G102" s="13">
        <v>-6200</v>
      </c>
      <c r="H102" s="13">
        <v>38500</v>
      </c>
      <c r="I102" s="13">
        <v>45100</v>
      </c>
      <c r="J102" s="13">
        <v>22000</v>
      </c>
      <c r="K102" s="13">
        <v>-34200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3500</v>
      </c>
      <c r="F12" s="13">
        <v>3700</v>
      </c>
      <c r="G12" s="13">
        <v>-300</v>
      </c>
      <c r="H12" s="13">
        <v>400</v>
      </c>
      <c r="I12" s="13">
        <v>500</v>
      </c>
      <c r="J12" s="13">
        <v>400</v>
      </c>
      <c r="K12" s="13">
        <v>-2300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5500</v>
      </c>
      <c r="F17" s="13">
        <v>6900</v>
      </c>
      <c r="G17" s="13">
        <v>2800</v>
      </c>
      <c r="H17" s="13">
        <v>1700</v>
      </c>
      <c r="I17" s="13">
        <v>1900</v>
      </c>
      <c r="J17" s="13">
        <v>1600</v>
      </c>
      <c r="K17" s="13">
        <v>-1300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-6900</v>
      </c>
      <c r="G18" s="13">
        <v>-2800</v>
      </c>
      <c r="H18" s="13">
        <v>-1700</v>
      </c>
      <c r="I18" s="13">
        <v>-1900</v>
      </c>
      <c r="J18" s="13">
        <v>-1600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300</v>
      </c>
      <c r="G20" s="13">
        <v>1000</v>
      </c>
      <c r="H20" s="13">
        <v>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-6500</v>
      </c>
      <c r="G21" s="13">
        <v>-1700</v>
      </c>
      <c r="H21" s="13">
        <v>-1700</v>
      </c>
      <c r="I21" s="13">
        <v>-1600</v>
      </c>
      <c r="J21" s="13">
        <v>-1700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-4100</v>
      </c>
      <c r="F23" s="13">
        <v>-6600</v>
      </c>
      <c r="G23" s="13">
        <v>-1800</v>
      </c>
      <c r="H23" s="13">
        <v>-1800</v>
      </c>
      <c r="I23" s="13">
        <v>-1800</v>
      </c>
      <c r="J23" s="13">
        <v>-1900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-4100</v>
      </c>
      <c r="F26" s="13">
        <v>-4900</v>
      </c>
      <c r="G26" s="13">
        <v>-1800</v>
      </c>
      <c r="H26" s="13">
        <v>-1800</v>
      </c>
      <c r="I26" s="13">
        <v>-1800</v>
      </c>
      <c r="J26" s="13">
        <v>-1800</v>
      </c>
      <c r="K26" s="13">
        <v>1300</v>
      </c>
    </row>
    <row r="27" spans="3:11" x14ac:dyDescent="0.2">
      <c r="C27" s="11" t="s">
        <v>38</v>
      </c>
      <c r="D27" s="13">
        <v>-7500</v>
      </c>
      <c r="E27" s="13">
        <v>-4100</v>
      </c>
      <c r="F27" s="13">
        <v>-4900</v>
      </c>
      <c r="G27" s="13">
        <v>-1800</v>
      </c>
      <c r="H27" s="13">
        <v>-1800</v>
      </c>
      <c r="I27" s="13">
        <v>-1800</v>
      </c>
      <c r="J27" s="13">
        <v>-1800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</v>
      </c>
      <c r="H29" s="13">
        <v>-1600</v>
      </c>
      <c r="I29" s="13">
        <v>-1000</v>
      </c>
      <c r="J29" s="13">
        <v>-900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-300</v>
      </c>
      <c r="G32" s="13">
        <v>-1000</v>
      </c>
      <c r="H32" s="13">
        <v>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-4100</v>
      </c>
      <c r="F33" s="13">
        <v>-4900</v>
      </c>
      <c r="G33" s="13">
        <v>-5300</v>
      </c>
      <c r="H33" s="13">
        <v>-3500</v>
      </c>
      <c r="I33" s="13">
        <v>-2700</v>
      </c>
      <c r="J33" s="13">
        <v>-2700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-4100</v>
      </c>
      <c r="F35" s="13">
        <v>-4900</v>
      </c>
      <c r="G35" s="13">
        <v>-5300</v>
      </c>
      <c r="H35" s="13">
        <v>-3500</v>
      </c>
      <c r="I35" s="13">
        <v>-2700</v>
      </c>
      <c r="J35" s="13">
        <v>-2700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5500</v>
      </c>
      <c r="F41" s="13">
        <v>10200</v>
      </c>
      <c r="G41" s="13">
        <v>15400</v>
      </c>
      <c r="H41" s="13">
        <v>7600</v>
      </c>
      <c r="I41" s="13">
        <v>11300</v>
      </c>
      <c r="J41" s="13">
        <v>13200</v>
      </c>
      <c r="K41" s="13">
        <v>700</v>
      </c>
    </row>
    <row r="42" spans="2:11" x14ac:dyDescent="0.2">
      <c r="C42" s="11" t="s">
        <v>50</v>
      </c>
      <c r="D42" s="13">
        <v>500</v>
      </c>
      <c r="E42" s="13">
        <v>1900</v>
      </c>
      <c r="F42" s="13">
        <v>1700</v>
      </c>
      <c r="G42" s="13">
        <v>2700</v>
      </c>
      <c r="H42" s="13">
        <v>400</v>
      </c>
      <c r="I42" s="13">
        <v>400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800</v>
      </c>
      <c r="H43" s="13">
        <v>800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800</v>
      </c>
      <c r="H45" s="13">
        <v>3100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4800</v>
      </c>
      <c r="E46" s="13">
        <v>8600</v>
      </c>
      <c r="F46" s="13">
        <v>13500</v>
      </c>
      <c r="G46" s="13">
        <v>19600</v>
      </c>
      <c r="H46" s="13">
        <v>11900</v>
      </c>
      <c r="I46" s="13">
        <v>12800</v>
      </c>
      <c r="J46" s="13">
        <v>14300</v>
      </c>
      <c r="K46" s="13">
        <v>1700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162000</v>
      </c>
      <c r="E48" s="13">
        <v>161800</v>
      </c>
      <c r="F48" s="13">
        <v>161800</v>
      </c>
      <c r="G48" s="13">
        <v>162000</v>
      </c>
      <c r="H48" s="13">
        <v>45300</v>
      </c>
      <c r="I48" s="13">
        <v>41200</v>
      </c>
      <c r="J48" s="13">
        <v>41400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</v>
      </c>
      <c r="E54" s="13">
        <v>170800</v>
      </c>
      <c r="F54" s="13">
        <v>175800</v>
      </c>
      <c r="G54" s="13">
        <v>182100</v>
      </c>
      <c r="H54" s="13">
        <v>57400</v>
      </c>
      <c r="I54" s="13">
        <v>54200</v>
      </c>
      <c r="J54" s="13">
        <v>56000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2400</v>
      </c>
      <c r="G57" s="13">
        <v>3300</v>
      </c>
      <c r="H57" s="13">
        <v>2200</v>
      </c>
      <c r="I57" s="13">
        <v>1300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3100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6700</v>
      </c>
      <c r="G59" s="13">
        <v>8000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11000</v>
      </c>
      <c r="E60" s="13">
        <v>7500</v>
      </c>
      <c r="F60" s="13">
        <v>9200</v>
      </c>
      <c r="G60" s="13">
        <v>11300</v>
      </c>
      <c r="H60" s="13">
        <v>2200</v>
      </c>
      <c r="I60" s="13">
        <v>4400</v>
      </c>
      <c r="J60" s="13">
        <v>3700</v>
      </c>
      <c r="K60" s="13">
        <v>4000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4300</v>
      </c>
      <c r="H62" s="13">
        <v>2300</v>
      </c>
      <c r="I62" s="13">
        <v>2300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11800</v>
      </c>
      <c r="F66" s="13">
        <v>13500</v>
      </c>
      <c r="G66" s="13">
        <v>15800</v>
      </c>
      <c r="H66" s="13">
        <v>4500</v>
      </c>
      <c r="I66" s="13">
        <v>6700</v>
      </c>
      <c r="J66" s="13">
        <v>5900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-135900</v>
      </c>
      <c r="F72" s="13">
        <v>-132500</v>
      </c>
      <c r="G72" s="13">
        <v>-128400</v>
      </c>
      <c r="H72" s="13">
        <v>-102800</v>
      </c>
      <c r="I72" s="13">
        <v>-97100</v>
      </c>
      <c r="J72" s="13">
        <v>-94700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159000</v>
      </c>
      <c r="F76" s="13">
        <v>162300</v>
      </c>
      <c r="G76" s="13">
        <v>166300</v>
      </c>
      <c r="H76" s="13">
        <v>53000</v>
      </c>
      <c r="I76" s="13">
        <v>47500</v>
      </c>
      <c r="J76" s="13">
        <v>50000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-7500</v>
      </c>
      <c r="E81" s="13">
        <v>-4100</v>
      </c>
      <c r="F81" s="13">
        <v>-4900</v>
      </c>
      <c r="G81" s="13">
        <v>-5300</v>
      </c>
      <c r="H81" s="13">
        <v>-3500</v>
      </c>
      <c r="I81" s="13">
        <v>-2700</v>
      </c>
      <c r="J81" s="13">
        <v>-2700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-4900</v>
      </c>
      <c r="F89" s="13">
        <v>-3900</v>
      </c>
      <c r="G89" s="13">
        <v>-3000</v>
      </c>
      <c r="H89" s="13">
        <v>-5300</v>
      </c>
      <c r="I89" s="13">
        <v>-1900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-1300</v>
      </c>
      <c r="G94" s="13">
        <v>-15400</v>
      </c>
      <c r="H94" s="13">
        <v>-1200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26100</v>
      </c>
      <c r="H100" s="13">
        <v>2800</v>
      </c>
      <c r="I100" s="13">
        <v>0</v>
      </c>
      <c r="J100" s="13">
        <v>15000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-4800</v>
      </c>
      <c r="F102" s="13">
        <v>-5100</v>
      </c>
      <c r="G102" s="13">
        <v>7700</v>
      </c>
      <c r="H102" s="13">
        <v>-3700</v>
      </c>
      <c r="I102" s="13">
        <v>-1900</v>
      </c>
      <c r="J102" s="13">
        <v>12500</v>
      </c>
      <c r="K102" s="13">
        <v>-2400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</v>
      </c>
      <c r="E8" s="13">
        <v>10100</v>
      </c>
      <c r="F8" s="13">
        <v>9800</v>
      </c>
      <c r="G8" s="13">
        <v>10200</v>
      </c>
      <c r="H8" s="13">
        <v>10000</v>
      </c>
      <c r="I8" s="13">
        <v>9800</v>
      </c>
      <c r="J8" s="13">
        <v>10400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1400</v>
      </c>
      <c r="H17" s="13">
        <v>2100</v>
      </c>
      <c r="I17" s="13">
        <v>2000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8700</v>
      </c>
      <c r="E18" s="13">
        <v>8900</v>
      </c>
      <c r="F18" s="13">
        <v>8600</v>
      </c>
      <c r="G18" s="13">
        <v>8800</v>
      </c>
      <c r="H18" s="13">
        <v>7900</v>
      </c>
      <c r="I18" s="13">
        <v>7800</v>
      </c>
      <c r="J18" s="13">
        <v>8300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-7600</v>
      </c>
      <c r="F20" s="13">
        <v>-7400</v>
      </c>
      <c r="G20" s="13">
        <v>-7500</v>
      </c>
      <c r="H20" s="13">
        <v>-7400</v>
      </c>
      <c r="I20" s="13">
        <v>-7300</v>
      </c>
      <c r="J20" s="13">
        <v>-7200</v>
      </c>
      <c r="K20" s="13">
        <v>-6900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1800</v>
      </c>
      <c r="G21" s="13">
        <v>1900</v>
      </c>
      <c r="H21" s="13">
        <v>1100</v>
      </c>
      <c r="I21" s="13">
        <v>1000</v>
      </c>
      <c r="J21" s="13">
        <v>1600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1200</v>
      </c>
      <c r="G23" s="13">
        <v>1400</v>
      </c>
      <c r="H23" s="13">
        <v>500</v>
      </c>
      <c r="I23" s="13">
        <v>500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1000</v>
      </c>
      <c r="G26" s="13">
        <v>1000</v>
      </c>
      <c r="H26" s="13">
        <v>400</v>
      </c>
      <c r="I26" s="13">
        <v>400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1000</v>
      </c>
      <c r="G27" s="13">
        <v>1000</v>
      </c>
      <c r="H27" s="13">
        <v>400</v>
      </c>
      <c r="I27" s="13">
        <v>400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7600</v>
      </c>
      <c r="F32" s="13">
        <v>7400</v>
      </c>
      <c r="G32" s="13">
        <v>7500</v>
      </c>
      <c r="H32" s="13">
        <v>7400</v>
      </c>
      <c r="I32" s="13">
        <v>7300</v>
      </c>
      <c r="J32" s="13">
        <v>7200</v>
      </c>
      <c r="K32" s="13">
        <v>6900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1000</v>
      </c>
      <c r="G33" s="13">
        <v>1000</v>
      </c>
      <c r="H33" s="13">
        <v>400</v>
      </c>
      <c r="I33" s="13">
        <v>400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1000</v>
      </c>
      <c r="G35" s="13">
        <v>1000</v>
      </c>
      <c r="H35" s="13">
        <v>400</v>
      </c>
      <c r="I35" s="13">
        <v>400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14000</v>
      </c>
      <c r="F41" s="13">
        <v>13300</v>
      </c>
      <c r="G41" s="13">
        <v>12200</v>
      </c>
      <c r="H41" s="13">
        <v>14700</v>
      </c>
      <c r="I41" s="13">
        <v>12800</v>
      </c>
      <c r="J41" s="13">
        <v>13200</v>
      </c>
      <c r="K41" s="13">
        <v>11900</v>
      </c>
    </row>
    <row r="42" spans="2:11" x14ac:dyDescent="0.2">
      <c r="C42" s="11" t="s">
        <v>50</v>
      </c>
      <c r="D42" s="13">
        <v>61000</v>
      </c>
      <c r="E42" s="13">
        <v>68800</v>
      </c>
      <c r="F42" s="13">
        <v>113500</v>
      </c>
      <c r="G42" s="13">
        <v>83400</v>
      </c>
      <c r="H42" s="13">
        <v>52200</v>
      </c>
      <c r="I42" s="13">
        <v>96700</v>
      </c>
      <c r="J42" s="13">
        <v>59100</v>
      </c>
      <c r="K42" s="13">
        <v>56300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30800</v>
      </c>
      <c r="F48" s="13">
        <v>30900</v>
      </c>
      <c r="G48" s="13">
        <v>31300</v>
      </c>
      <c r="H48" s="13">
        <v>31400</v>
      </c>
      <c r="I48" s="13">
        <v>28700</v>
      </c>
      <c r="J48" s="13">
        <v>29100</v>
      </c>
      <c r="K48" s="13">
        <v>29200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8300</v>
      </c>
      <c r="G49" s="13">
        <v>8400</v>
      </c>
      <c r="H49" s="13">
        <v>8500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956700</v>
      </c>
      <c r="E54" s="13">
        <v>946900</v>
      </c>
      <c r="F54" s="13">
        <v>926500</v>
      </c>
      <c r="G54" s="13">
        <v>890500</v>
      </c>
      <c r="H54" s="13">
        <v>852900</v>
      </c>
      <c r="I54" s="13">
        <v>845700</v>
      </c>
      <c r="J54" s="13">
        <v>788600</v>
      </c>
      <c r="K54" s="13">
        <v>788700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3000</v>
      </c>
      <c r="G59" s="13">
        <v>3100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867100</v>
      </c>
      <c r="E66" s="13">
        <v>858200</v>
      </c>
      <c r="F66" s="13">
        <v>838600</v>
      </c>
      <c r="G66" s="13">
        <v>803800</v>
      </c>
      <c r="H66" s="13">
        <v>767300</v>
      </c>
      <c r="I66" s="13">
        <v>760500</v>
      </c>
      <c r="J66" s="13">
        <v>704200</v>
      </c>
      <c r="K66" s="13">
        <v>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96300</v>
      </c>
      <c r="F72" s="13">
        <v>95500</v>
      </c>
      <c r="G72" s="13">
        <v>94700</v>
      </c>
      <c r="H72" s="13">
        <v>93900</v>
      </c>
      <c r="I72" s="13">
        <v>93600</v>
      </c>
      <c r="J72" s="13">
        <v>93400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88800</v>
      </c>
      <c r="F76" s="13">
        <v>87900</v>
      </c>
      <c r="G76" s="13">
        <v>86700</v>
      </c>
      <c r="H76" s="13">
        <v>85700</v>
      </c>
      <c r="I76" s="13">
        <v>85300</v>
      </c>
      <c r="J76" s="13">
        <v>84300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1000</v>
      </c>
      <c r="G81" s="13">
        <v>1000</v>
      </c>
      <c r="H81" s="13">
        <v>400</v>
      </c>
      <c r="I81" s="13">
        <v>400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3300</v>
      </c>
      <c r="F89" s="13">
        <v>1900</v>
      </c>
      <c r="G89" s="13">
        <v>2100</v>
      </c>
      <c r="H89" s="13">
        <v>1600</v>
      </c>
      <c r="I89" s="13">
        <v>1400</v>
      </c>
      <c r="J89" s="13">
        <v>1000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-67000</v>
      </c>
      <c r="F94" s="13">
        <v>-6100</v>
      </c>
      <c r="G94" s="13">
        <v>-10000</v>
      </c>
      <c r="H94" s="13">
        <v>-50800</v>
      </c>
      <c r="I94" s="13">
        <v>-5000</v>
      </c>
      <c r="J94" s="13">
        <v>-300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19700</v>
      </c>
      <c r="F100" s="13">
        <v>35600</v>
      </c>
      <c r="G100" s="13">
        <v>36700</v>
      </c>
      <c r="H100" s="13">
        <v>6600</v>
      </c>
      <c r="I100" s="13">
        <v>55700</v>
      </c>
      <c r="J100" s="13">
        <v>-1600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-44000</v>
      </c>
      <c r="F102" s="13">
        <v>31500</v>
      </c>
      <c r="G102" s="13">
        <v>28800</v>
      </c>
      <c r="H102" s="13">
        <v>-42600</v>
      </c>
      <c r="I102" s="13">
        <v>52100</v>
      </c>
      <c r="J102" s="13">
        <v>-900</v>
      </c>
      <c r="K102" s="13">
        <v>21600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21100</v>
      </c>
      <c r="F12" s="13">
        <v>10700</v>
      </c>
      <c r="G12" s="13">
        <v>5000</v>
      </c>
      <c r="H12" s="13">
        <v>4500</v>
      </c>
      <c r="I12" s="13">
        <v>3300</v>
      </c>
      <c r="J12" s="13">
        <v>4400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27800</v>
      </c>
      <c r="F17" s="13">
        <v>17700</v>
      </c>
      <c r="G17" s="13">
        <v>11600</v>
      </c>
      <c r="H17" s="13">
        <v>10300</v>
      </c>
      <c r="I17" s="13">
        <v>7300</v>
      </c>
      <c r="J17" s="13">
        <v>8700</v>
      </c>
      <c r="K17" s="13">
        <v>18200</v>
      </c>
    </row>
    <row r="18" spans="3:11" x14ac:dyDescent="0.2">
      <c r="C18" s="11" t="s">
        <v>30</v>
      </c>
      <c r="D18" s="13">
        <v>-19500</v>
      </c>
      <c r="E18" s="13">
        <v>-27300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-19200</v>
      </c>
      <c r="E21" s="13">
        <v>-26700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-26800</v>
      </c>
      <c r="F23" s="13">
        <v>-17500</v>
      </c>
      <c r="G23" s="13">
        <v>-10800</v>
      </c>
      <c r="H23" s="13">
        <v>-10200</v>
      </c>
      <c r="I23" s="13">
        <v>-44600</v>
      </c>
      <c r="J23" s="13">
        <v>-10200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2600</v>
      </c>
      <c r="H24" s="13">
        <v>-200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-26900</v>
      </c>
      <c r="F26" s="13">
        <v>-17500</v>
      </c>
      <c r="G26" s="13">
        <v>-13400</v>
      </c>
      <c r="H26" s="13">
        <v>-10000</v>
      </c>
      <c r="I26" s="13">
        <v>-44700</v>
      </c>
      <c r="J26" s="13">
        <v>-10200</v>
      </c>
      <c r="K26" s="13">
        <v>-16200</v>
      </c>
    </row>
    <row r="27" spans="3:11" x14ac:dyDescent="0.2">
      <c r="C27" s="11" t="s">
        <v>38</v>
      </c>
      <c r="D27" s="13">
        <v>-19400</v>
      </c>
      <c r="E27" s="13">
        <v>-26900</v>
      </c>
      <c r="F27" s="13">
        <v>-17500</v>
      </c>
      <c r="G27" s="13">
        <v>-13400</v>
      </c>
      <c r="H27" s="13">
        <v>-10000</v>
      </c>
      <c r="I27" s="13">
        <v>-44700</v>
      </c>
      <c r="J27" s="13">
        <v>-11600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-26900</v>
      </c>
      <c r="F33" s="13">
        <v>-17500</v>
      </c>
      <c r="G33" s="13">
        <v>-13400</v>
      </c>
      <c r="H33" s="13">
        <v>-10000</v>
      </c>
      <c r="I33" s="13">
        <v>-44700</v>
      </c>
      <c r="J33" s="13">
        <v>-11600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-26900</v>
      </c>
      <c r="F35" s="13">
        <v>-17500</v>
      </c>
      <c r="G35" s="13">
        <v>-13400</v>
      </c>
      <c r="H35" s="13">
        <v>-10000</v>
      </c>
      <c r="I35" s="13">
        <v>-44700</v>
      </c>
      <c r="J35" s="13">
        <v>-11600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27600</v>
      </c>
      <c r="F41" s="13">
        <v>41100</v>
      </c>
      <c r="G41" s="13">
        <v>90500</v>
      </c>
      <c r="H41" s="13">
        <v>248800</v>
      </c>
      <c r="I41" s="13">
        <v>318900</v>
      </c>
      <c r="J41" s="13">
        <v>67400</v>
      </c>
      <c r="K41" s="13" t="s">
        <v>92</v>
      </c>
    </row>
    <row r="42" spans="2:11" x14ac:dyDescent="0.2">
      <c r="C42" s="11" t="s">
        <v>50</v>
      </c>
      <c r="D42" s="13">
        <v>154200</v>
      </c>
      <c r="E42" s="13">
        <v>150900</v>
      </c>
      <c r="F42" s="13">
        <v>186200</v>
      </c>
      <c r="G42" s="13">
        <v>131900</v>
      </c>
      <c r="H42" s="13">
        <v>43200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1400</v>
      </c>
      <c r="F43" s="13">
        <v>1000</v>
      </c>
      <c r="G43" s="13">
        <v>800</v>
      </c>
      <c r="H43" s="13">
        <v>900</v>
      </c>
      <c r="I43" s="13">
        <v>400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5300</v>
      </c>
      <c r="F45" s="13">
        <v>5700</v>
      </c>
      <c r="G45" s="13">
        <v>5000</v>
      </c>
      <c r="H45" s="13">
        <v>4000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203000</v>
      </c>
      <c r="E46" s="13">
        <v>185200</v>
      </c>
      <c r="F46" s="13">
        <v>233900</v>
      </c>
      <c r="G46" s="13">
        <v>228200</v>
      </c>
      <c r="H46" s="13">
        <v>296900</v>
      </c>
      <c r="I46" s="13">
        <v>320100</v>
      </c>
      <c r="J46" s="13">
        <v>68700</v>
      </c>
      <c r="K46" s="13" t="s">
        <v>92</v>
      </c>
    </row>
    <row r="47" spans="2:11" x14ac:dyDescent="0.2">
      <c r="C47" s="11" t="s">
        <v>55</v>
      </c>
      <c r="D47" s="13">
        <v>45600</v>
      </c>
      <c r="E47" s="13">
        <v>82000</v>
      </c>
      <c r="F47" s="13">
        <v>51000</v>
      </c>
      <c r="G47" s="13">
        <v>77100</v>
      </c>
      <c r="H47" s="13">
        <v>11100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9900</v>
      </c>
      <c r="F48" s="13">
        <v>10100</v>
      </c>
      <c r="G48" s="13">
        <v>2000</v>
      </c>
      <c r="H48" s="13">
        <v>2000</v>
      </c>
      <c r="I48" s="13">
        <v>1400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5100</v>
      </c>
      <c r="F52" s="13">
        <v>2400</v>
      </c>
      <c r="G52" s="13">
        <v>3500</v>
      </c>
      <c r="H52" s="13">
        <v>2100</v>
      </c>
      <c r="I52" s="13">
        <v>1600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282200</v>
      </c>
      <c r="F54" s="13">
        <v>297300</v>
      </c>
      <c r="G54" s="13">
        <v>310700</v>
      </c>
      <c r="H54" s="13">
        <v>312100</v>
      </c>
      <c r="I54" s="13">
        <v>323100</v>
      </c>
      <c r="J54" s="13">
        <v>73400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1000</v>
      </c>
      <c r="G57" s="13">
        <v>3400</v>
      </c>
      <c r="H57" s="13">
        <v>1000</v>
      </c>
      <c r="I57" s="13">
        <v>700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8700</v>
      </c>
      <c r="F59" s="13">
        <v>6600</v>
      </c>
      <c r="G59" s="13">
        <v>8500</v>
      </c>
      <c r="H59" s="13">
        <v>4400</v>
      </c>
      <c r="I59" s="13">
        <v>6900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9400</v>
      </c>
      <c r="F60" s="13">
        <v>7600</v>
      </c>
      <c r="G60" s="13">
        <v>11900</v>
      </c>
      <c r="H60" s="13">
        <v>5300</v>
      </c>
      <c r="I60" s="13">
        <v>7600</v>
      </c>
      <c r="J60" s="13">
        <v>6800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9200</v>
      </c>
      <c r="F62" s="13">
        <v>10600</v>
      </c>
      <c r="G62" s="13">
        <v>4300</v>
      </c>
      <c r="H62" s="13">
        <v>300</v>
      </c>
      <c r="I62" s="13">
        <v>300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18600</v>
      </c>
      <c r="F66" s="13">
        <v>18200</v>
      </c>
      <c r="G66" s="13">
        <v>16200</v>
      </c>
      <c r="H66" s="13">
        <v>5600</v>
      </c>
      <c r="I66" s="13">
        <v>7900</v>
      </c>
      <c r="J66" s="13">
        <v>37700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-157600</v>
      </c>
      <c r="F72" s="13">
        <v>-130700</v>
      </c>
      <c r="G72" s="13">
        <v>-113200</v>
      </c>
      <c r="H72" s="13">
        <v>-99800</v>
      </c>
      <c r="I72" s="13">
        <v>-89800</v>
      </c>
      <c r="J72" s="13">
        <v>-45100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263600</v>
      </c>
      <c r="F76" s="13">
        <v>279100</v>
      </c>
      <c r="G76" s="13">
        <v>294500</v>
      </c>
      <c r="H76" s="13">
        <v>306500</v>
      </c>
      <c r="I76" s="13">
        <v>315200</v>
      </c>
      <c r="J76" s="13">
        <v>-44700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-19400</v>
      </c>
      <c r="E81" s="13">
        <v>-26900</v>
      </c>
      <c r="F81" s="13">
        <v>-17500</v>
      </c>
      <c r="G81" s="13">
        <v>-13400</v>
      </c>
      <c r="H81" s="13">
        <v>-10000</v>
      </c>
      <c r="I81" s="13">
        <v>-44700</v>
      </c>
      <c r="J81" s="13">
        <v>-11600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-17300</v>
      </c>
      <c r="F89" s="13">
        <v>-20600</v>
      </c>
      <c r="G89" s="13">
        <v>-3100</v>
      </c>
      <c r="H89" s="13">
        <v>-12900</v>
      </c>
      <c r="I89" s="13">
        <v>-6200</v>
      </c>
      <c r="J89" s="13">
        <v>-7600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-100</v>
      </c>
      <c r="H91" s="13">
        <v>-700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3700</v>
      </c>
      <c r="F94" s="13">
        <v>-29000</v>
      </c>
      <c r="G94" s="13">
        <v>-155100</v>
      </c>
      <c r="H94" s="13">
        <v>-55000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-2300</v>
      </c>
      <c r="I100" s="13">
        <v>257800</v>
      </c>
      <c r="J100" s="13">
        <v>9900</v>
      </c>
      <c r="K100" s="13">
        <v>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-13500</v>
      </c>
      <c r="F102" s="13">
        <v>-49400</v>
      </c>
      <c r="G102" s="13">
        <v>-158100</v>
      </c>
      <c r="H102" s="13">
        <v>-70100</v>
      </c>
      <c r="I102" s="13">
        <v>251500</v>
      </c>
      <c r="J102" s="13">
        <v>2100</v>
      </c>
      <c r="K102" s="13">
        <v>38000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-100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-100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1200</v>
      </c>
      <c r="H54" s="13">
        <v>1300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-6000</v>
      </c>
      <c r="F72" s="13">
        <v>-6000</v>
      </c>
      <c r="G72" s="13">
        <v>-6000</v>
      </c>
      <c r="H72" s="13">
        <v>-5900</v>
      </c>
      <c r="I72" s="13">
        <v>-6000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1000</v>
      </c>
      <c r="G76" s="13">
        <v>1000</v>
      </c>
      <c r="H76" s="13">
        <v>1100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221900</v>
      </c>
      <c r="E8" s="13">
        <v>202200</v>
      </c>
      <c r="F8" s="13">
        <v>282700</v>
      </c>
      <c r="G8" s="13">
        <v>152100</v>
      </c>
      <c r="H8" s="13">
        <v>121300</v>
      </c>
      <c r="I8" s="13">
        <v>88200</v>
      </c>
      <c r="J8" s="13">
        <v>62900</v>
      </c>
      <c r="K8" s="13">
        <v>39900</v>
      </c>
    </row>
    <row r="9" spans="1:11" x14ac:dyDescent="0.2">
      <c r="C9" s="11" t="s">
        <v>22</v>
      </c>
      <c r="D9" s="13">
        <v>34300</v>
      </c>
      <c r="E9" s="13">
        <v>35700</v>
      </c>
      <c r="F9" s="13">
        <v>56800</v>
      </c>
      <c r="G9" s="13">
        <v>31000</v>
      </c>
      <c r="H9" s="13">
        <v>23300</v>
      </c>
      <c r="I9" s="13">
        <v>19700</v>
      </c>
      <c r="J9" s="13">
        <v>15100</v>
      </c>
      <c r="K9" s="13">
        <v>11100</v>
      </c>
    </row>
    <row r="10" spans="1:11" x14ac:dyDescent="0.2">
      <c r="C10" s="11" t="s">
        <v>23</v>
      </c>
      <c r="D10" s="13">
        <v>187700</v>
      </c>
      <c r="E10" s="13">
        <v>166400</v>
      </c>
      <c r="F10" s="13">
        <v>225800</v>
      </c>
      <c r="G10" s="13">
        <v>121100</v>
      </c>
      <c r="H10" s="13">
        <v>98000</v>
      </c>
      <c r="I10" s="13">
        <v>68400</v>
      </c>
      <c r="J10" s="13">
        <v>47800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22200</v>
      </c>
      <c r="F12" s="13">
        <v>17600</v>
      </c>
      <c r="G12" s="13">
        <v>20800</v>
      </c>
      <c r="H12" s="13">
        <v>19200</v>
      </c>
      <c r="I12" s="13">
        <v>15000</v>
      </c>
      <c r="J12" s="13">
        <v>10800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118700</v>
      </c>
      <c r="F17" s="13">
        <v>119600</v>
      </c>
      <c r="G17" s="13">
        <v>77700</v>
      </c>
      <c r="H17" s="13">
        <v>64700</v>
      </c>
      <c r="I17" s="13">
        <v>53600</v>
      </c>
      <c r="J17" s="13">
        <v>40300</v>
      </c>
      <c r="K17" s="13">
        <v>34400</v>
      </c>
    </row>
    <row r="18" spans="3:11" x14ac:dyDescent="0.2">
      <c r="C18" s="11" t="s">
        <v>30</v>
      </c>
      <c r="D18" s="13">
        <v>89800</v>
      </c>
      <c r="E18" s="13">
        <v>83400</v>
      </c>
      <c r="F18" s="13">
        <v>163000</v>
      </c>
      <c r="G18" s="13">
        <v>74500</v>
      </c>
      <c r="H18" s="13">
        <v>56600</v>
      </c>
      <c r="I18" s="13">
        <v>34600</v>
      </c>
      <c r="J18" s="13">
        <v>22600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-3300</v>
      </c>
      <c r="F20" s="13">
        <v>800</v>
      </c>
      <c r="G20" s="13">
        <v>-200</v>
      </c>
      <c r="H20" s="13">
        <v>-900</v>
      </c>
      <c r="I20" s="13">
        <v>-600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77700</v>
      </c>
      <c r="H21" s="13" t="s">
        <v>92</v>
      </c>
      <c r="I21" s="13">
        <v>35700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91000</v>
      </c>
      <c r="E23" s="13">
        <v>80100</v>
      </c>
      <c r="F23" s="13">
        <v>163800</v>
      </c>
      <c r="G23" s="13">
        <v>74200</v>
      </c>
      <c r="H23" s="13">
        <v>55700</v>
      </c>
      <c r="I23" s="13">
        <v>33900</v>
      </c>
      <c r="J23" s="13">
        <v>22100</v>
      </c>
      <c r="K23" s="13">
        <v>5200</v>
      </c>
    </row>
    <row r="24" spans="3:11" x14ac:dyDescent="0.2">
      <c r="C24" s="11" t="s">
        <v>36</v>
      </c>
      <c r="D24" s="13">
        <v>12200</v>
      </c>
      <c r="E24" s="13">
        <v>11700</v>
      </c>
      <c r="F24" s="13">
        <v>14800</v>
      </c>
      <c r="G24" s="13">
        <v>5900</v>
      </c>
      <c r="H24" s="13">
        <v>4200</v>
      </c>
      <c r="I24" s="13">
        <v>3600</v>
      </c>
      <c r="J24" s="13">
        <v>2200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68500</v>
      </c>
      <c r="F26" s="13">
        <v>149000</v>
      </c>
      <c r="G26" s="13">
        <v>68300</v>
      </c>
      <c r="H26" s="13">
        <v>51500</v>
      </c>
      <c r="I26" s="13">
        <v>30300</v>
      </c>
      <c r="J26" s="13">
        <v>19900</v>
      </c>
      <c r="K26" s="13">
        <v>5600</v>
      </c>
    </row>
    <row r="27" spans="3:11" x14ac:dyDescent="0.2">
      <c r="C27" s="11" t="s">
        <v>38</v>
      </c>
      <c r="D27" s="13">
        <v>78900</v>
      </c>
      <c r="E27" s="13">
        <v>68500</v>
      </c>
      <c r="F27" s="13">
        <v>149000</v>
      </c>
      <c r="G27" s="13">
        <v>68300</v>
      </c>
      <c r="H27" s="13">
        <v>51500</v>
      </c>
      <c r="I27" s="13">
        <v>30300</v>
      </c>
      <c r="J27" s="13">
        <v>19900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3300</v>
      </c>
      <c r="F32" s="13">
        <v>-800</v>
      </c>
      <c r="G32" s="13">
        <v>200</v>
      </c>
      <c r="H32" s="13">
        <v>900</v>
      </c>
      <c r="I32" s="13">
        <v>600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78900</v>
      </c>
      <c r="E33" s="13">
        <v>68500</v>
      </c>
      <c r="F33" s="13">
        <v>149000</v>
      </c>
      <c r="G33" s="13">
        <v>68300</v>
      </c>
      <c r="H33" s="13">
        <v>51500</v>
      </c>
      <c r="I33" s="13">
        <v>30300</v>
      </c>
      <c r="J33" s="13">
        <v>19900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68500</v>
      </c>
      <c r="F35" s="13">
        <v>149000</v>
      </c>
      <c r="G35" s="13">
        <v>68300</v>
      </c>
      <c r="H35" s="13">
        <v>51500</v>
      </c>
      <c r="I35" s="13">
        <v>30300</v>
      </c>
      <c r="J35" s="13">
        <v>19900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7999400</v>
      </c>
      <c r="E41" s="13">
        <v>8230200</v>
      </c>
      <c r="F41" s="13">
        <v>8942100</v>
      </c>
      <c r="G41" s="13">
        <v>5579900</v>
      </c>
      <c r="H41" s="13">
        <v>4387800</v>
      </c>
      <c r="I41" s="13">
        <v>4089800</v>
      </c>
      <c r="J41" s="13">
        <v>3091800</v>
      </c>
      <c r="K41" s="13">
        <v>1910800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1399600</v>
      </c>
      <c r="E43" s="13">
        <v>1494900</v>
      </c>
      <c r="F43" s="13">
        <v>1343800</v>
      </c>
      <c r="G43" s="13">
        <v>1035600</v>
      </c>
      <c r="H43" s="13">
        <v>544300</v>
      </c>
      <c r="I43" s="13">
        <v>495100</v>
      </c>
      <c r="J43" s="13">
        <v>233000</v>
      </c>
      <c r="K43" s="13">
        <v>230100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4100</v>
      </c>
      <c r="F45" s="13">
        <v>3300</v>
      </c>
      <c r="G45" s="13">
        <v>1500</v>
      </c>
      <c r="H45" s="13">
        <v>1000</v>
      </c>
      <c r="I45" s="13">
        <v>1400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3954500</v>
      </c>
      <c r="E47" s="13">
        <v>6818800</v>
      </c>
      <c r="F47" s="13">
        <v>4066000</v>
      </c>
      <c r="G47" s="13">
        <v>2456700</v>
      </c>
      <c r="H47" s="13">
        <v>4693600</v>
      </c>
      <c r="I47" s="13">
        <v>875000</v>
      </c>
      <c r="J47" s="13">
        <v>551600</v>
      </c>
      <c r="K47" s="13">
        <v>549800</v>
      </c>
    </row>
    <row r="48" spans="2:11" x14ac:dyDescent="0.2">
      <c r="C48" s="11" t="s">
        <v>56</v>
      </c>
      <c r="D48" s="13">
        <v>30600</v>
      </c>
      <c r="E48" s="13">
        <v>33200</v>
      </c>
      <c r="F48" s="13">
        <v>28000</v>
      </c>
      <c r="G48" s="13">
        <v>40700</v>
      </c>
      <c r="H48" s="13">
        <v>17100</v>
      </c>
      <c r="I48" s="13">
        <v>31300</v>
      </c>
      <c r="J48" s="13">
        <v>19000</v>
      </c>
      <c r="K48" s="13">
        <v>20700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1300</v>
      </c>
      <c r="H49" s="13" t="s">
        <v>92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13459400</v>
      </c>
      <c r="E54" s="13">
        <v>16633400</v>
      </c>
      <c r="F54" s="13">
        <v>14436200</v>
      </c>
      <c r="G54" s="13">
        <v>9146200</v>
      </c>
      <c r="H54" s="13">
        <v>9680900</v>
      </c>
      <c r="I54" s="13">
        <v>5508100</v>
      </c>
      <c r="J54" s="13">
        <v>3934200</v>
      </c>
      <c r="K54" s="13">
        <v>2743700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8813200</v>
      </c>
      <c r="E57" s="13">
        <v>9262200</v>
      </c>
      <c r="F57" s="13">
        <v>9882500</v>
      </c>
      <c r="G57" s="13">
        <v>6529200</v>
      </c>
      <c r="H57" s="13">
        <v>4949500</v>
      </c>
      <c r="I57" s="13">
        <v>4788200</v>
      </c>
      <c r="J57" s="13">
        <v>3349200</v>
      </c>
      <c r="K57" s="13">
        <v>2169800</v>
      </c>
    </row>
    <row r="58" spans="3:11" x14ac:dyDescent="0.2">
      <c r="C58" s="11" t="s">
        <v>66</v>
      </c>
      <c r="D58" s="13">
        <v>1648000</v>
      </c>
      <c r="E58" s="13">
        <v>4482900</v>
      </c>
      <c r="F58" s="13">
        <v>3089700</v>
      </c>
      <c r="G58" s="13">
        <v>1402100</v>
      </c>
      <c r="H58" s="13">
        <v>3911200</v>
      </c>
      <c r="I58" s="13">
        <v>270300</v>
      </c>
      <c r="J58" s="13">
        <v>167400</v>
      </c>
      <c r="K58" s="13">
        <v>188400</v>
      </c>
    </row>
    <row r="59" spans="3:11" x14ac:dyDescent="0.2">
      <c r="C59" s="11" t="s">
        <v>67</v>
      </c>
      <c r="D59" s="13">
        <v>232000</v>
      </c>
      <c r="E59" s="13">
        <v>208100</v>
      </c>
      <c r="F59" s="13">
        <v>247600</v>
      </c>
      <c r="G59" s="13">
        <v>139200</v>
      </c>
      <c r="H59" s="13">
        <v>89200</v>
      </c>
      <c r="I59" s="13">
        <v>66600</v>
      </c>
      <c r="J59" s="13">
        <v>70800</v>
      </c>
      <c r="K59" s="13">
        <v>58800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10693100</v>
      </c>
      <c r="E66" s="13">
        <v>13953200</v>
      </c>
      <c r="F66" s="13">
        <v>13219900</v>
      </c>
      <c r="G66" s="13">
        <v>8081100</v>
      </c>
      <c r="H66" s="13">
        <v>8949800</v>
      </c>
      <c r="I66" s="13">
        <v>5129900</v>
      </c>
      <c r="J66" s="13">
        <v>3587300</v>
      </c>
      <c r="K66" s="13">
        <v>2416900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468400</v>
      </c>
      <c r="E72" s="13">
        <v>389600</v>
      </c>
      <c r="F72" s="13">
        <v>321100</v>
      </c>
      <c r="G72" s="13">
        <v>172100</v>
      </c>
      <c r="H72" s="13">
        <v>103800</v>
      </c>
      <c r="I72" s="13">
        <v>52300</v>
      </c>
      <c r="J72" s="13">
        <v>22000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2766200</v>
      </c>
      <c r="E76" s="13">
        <v>2680200</v>
      </c>
      <c r="F76" s="13">
        <v>1216300</v>
      </c>
      <c r="G76" s="13">
        <v>1065100</v>
      </c>
      <c r="H76" s="13">
        <v>731000</v>
      </c>
      <c r="I76" s="13">
        <v>378200</v>
      </c>
      <c r="J76" s="13">
        <v>346900</v>
      </c>
      <c r="K76" s="13">
        <v>326700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78900</v>
      </c>
      <c r="E81" s="13">
        <v>68500</v>
      </c>
      <c r="F81" s="13">
        <v>149000</v>
      </c>
      <c r="G81" s="13">
        <v>68300</v>
      </c>
      <c r="H81" s="13">
        <v>51500</v>
      </c>
      <c r="I81" s="13">
        <v>30300</v>
      </c>
      <c r="J81" s="13">
        <v>19900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3500</v>
      </c>
      <c r="H83" s="13" t="s">
        <v>92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2622800</v>
      </c>
      <c r="H89" s="13" t="s">
        <v>92</v>
      </c>
      <c r="I89" s="13">
        <v>2160200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-5700</v>
      </c>
      <c r="H91" s="13" t="s">
        <v>92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-31300</v>
      </c>
      <c r="H94" s="13" t="s">
        <v>92</v>
      </c>
      <c r="I94" s="13">
        <v>6300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1077800</v>
      </c>
      <c r="H100" s="13" t="s">
        <v>92</v>
      </c>
      <c r="I100" s="13">
        <v>19400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>
        <v>-6700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3669200</v>
      </c>
      <c r="H102" s="13" t="s">
        <v>92</v>
      </c>
      <c r="I102" s="13">
        <v>2179100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1400</v>
      </c>
      <c r="G8" s="13">
        <v>600</v>
      </c>
      <c r="H8" s="13">
        <v>700</v>
      </c>
      <c r="I8" s="13">
        <v>300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4900</v>
      </c>
      <c r="E9" s="13">
        <v>3200</v>
      </c>
      <c r="F9" s="13">
        <v>3200</v>
      </c>
      <c r="G9" s="13">
        <v>3300</v>
      </c>
      <c r="H9" s="13">
        <v>2000</v>
      </c>
      <c r="I9" s="13">
        <v>1200</v>
      </c>
      <c r="J9" s="13">
        <v>1700</v>
      </c>
      <c r="K9" s="13">
        <v>2800</v>
      </c>
    </row>
    <row r="10" spans="1:11" x14ac:dyDescent="0.2">
      <c r="C10" s="11" t="s">
        <v>23</v>
      </c>
      <c r="D10" s="13">
        <v>-3400</v>
      </c>
      <c r="E10" s="13">
        <v>-2500</v>
      </c>
      <c r="F10" s="13">
        <v>-1800</v>
      </c>
      <c r="G10" s="13">
        <v>-2700</v>
      </c>
      <c r="H10" s="13">
        <v>-1300</v>
      </c>
      <c r="I10" s="13">
        <v>-900</v>
      </c>
      <c r="J10" s="13">
        <v>-1100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2400</v>
      </c>
      <c r="G12" s="13">
        <v>1000</v>
      </c>
      <c r="H12" s="13">
        <v>1300</v>
      </c>
      <c r="I12" s="13">
        <v>300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9000</v>
      </c>
      <c r="G17" s="13">
        <v>6800</v>
      </c>
      <c r="H17" s="13">
        <v>5300</v>
      </c>
      <c r="I17" s="13">
        <v>3600</v>
      </c>
      <c r="J17" s="13">
        <v>4000</v>
      </c>
      <c r="K17" s="13">
        <v>5000</v>
      </c>
    </row>
    <row r="18" spans="3:11" x14ac:dyDescent="0.2">
      <c r="C18" s="11" t="s">
        <v>30</v>
      </c>
      <c r="D18" s="13">
        <v>-11600</v>
      </c>
      <c r="E18" s="13">
        <v>-8300</v>
      </c>
      <c r="F18" s="13">
        <v>-7600</v>
      </c>
      <c r="G18" s="13">
        <v>-6200</v>
      </c>
      <c r="H18" s="13">
        <v>-4600</v>
      </c>
      <c r="I18" s="13">
        <v>-3300</v>
      </c>
      <c r="J18" s="13">
        <v>-3400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-7600</v>
      </c>
      <c r="F21" s="13">
        <v>-7200</v>
      </c>
      <c r="G21" s="13">
        <v>-5900</v>
      </c>
      <c r="H21" s="13">
        <v>-4400</v>
      </c>
      <c r="I21" s="13">
        <v>-3100</v>
      </c>
      <c r="J21" s="13">
        <v>-3100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-11500</v>
      </c>
      <c r="E23" s="13">
        <v>-8200</v>
      </c>
      <c r="F23" s="13">
        <v>-7700</v>
      </c>
      <c r="G23" s="13">
        <v>-6200</v>
      </c>
      <c r="H23" s="13">
        <v>-4600</v>
      </c>
      <c r="I23" s="13">
        <v>-3700</v>
      </c>
      <c r="J23" s="13">
        <v>-3600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-8200</v>
      </c>
      <c r="F26" s="13">
        <v>-4700</v>
      </c>
      <c r="G26" s="13">
        <v>-6200</v>
      </c>
      <c r="H26" s="13">
        <v>-4600</v>
      </c>
      <c r="I26" s="13">
        <v>-3700</v>
      </c>
      <c r="J26" s="13">
        <v>-3600</v>
      </c>
      <c r="K26" s="13">
        <v>-4300</v>
      </c>
    </row>
    <row r="27" spans="3:11" x14ac:dyDescent="0.2">
      <c r="C27" s="11" t="s">
        <v>38</v>
      </c>
      <c r="D27" s="13">
        <v>-11500</v>
      </c>
      <c r="E27" s="13">
        <v>-8200</v>
      </c>
      <c r="F27" s="13">
        <v>-4700</v>
      </c>
      <c r="G27" s="13">
        <v>-6200</v>
      </c>
      <c r="H27" s="13">
        <v>-4600</v>
      </c>
      <c r="I27" s="13">
        <v>-3700</v>
      </c>
      <c r="J27" s="13">
        <v>-3600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-8200</v>
      </c>
      <c r="F33" s="13">
        <v>-4700</v>
      </c>
      <c r="G33" s="13">
        <v>-6200</v>
      </c>
      <c r="H33" s="13">
        <v>-4600</v>
      </c>
      <c r="I33" s="13">
        <v>-3700</v>
      </c>
      <c r="J33" s="13">
        <v>-3600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-8200</v>
      </c>
      <c r="F35" s="13">
        <v>-4700</v>
      </c>
      <c r="G35" s="13">
        <v>-6200</v>
      </c>
      <c r="H35" s="13">
        <v>-4600</v>
      </c>
      <c r="I35" s="13">
        <v>-3700</v>
      </c>
      <c r="J35" s="13">
        <v>-3600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38500</v>
      </c>
      <c r="F41" s="13">
        <v>46700</v>
      </c>
      <c r="G41" s="13">
        <v>39500</v>
      </c>
      <c r="H41" s="13">
        <v>17000</v>
      </c>
      <c r="I41" s="13">
        <v>7800</v>
      </c>
      <c r="J41" s="13">
        <v>1900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5600</v>
      </c>
      <c r="G44" s="13">
        <v>5100</v>
      </c>
      <c r="H44" s="13">
        <v>6200</v>
      </c>
      <c r="I44" s="13">
        <v>5600</v>
      </c>
      <c r="J44" s="13">
        <v>5200</v>
      </c>
      <c r="K44" s="13">
        <v>3700</v>
      </c>
    </row>
    <row r="45" spans="2:11" x14ac:dyDescent="0.2">
      <c r="C45" s="11" t="s">
        <v>53</v>
      </c>
      <c r="D45" s="13">
        <v>4700</v>
      </c>
      <c r="E45" s="13">
        <v>3300</v>
      </c>
      <c r="F45" s="13">
        <v>1900</v>
      </c>
      <c r="G45" s="13">
        <v>1900</v>
      </c>
      <c r="H45" s="13">
        <v>1200</v>
      </c>
      <c r="I45" s="13">
        <v>900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44000</v>
      </c>
      <c r="E46" s="13">
        <v>48100</v>
      </c>
      <c r="F46" s="13">
        <v>54200</v>
      </c>
      <c r="G46" s="13">
        <v>46500</v>
      </c>
      <c r="H46" s="13">
        <v>24400</v>
      </c>
      <c r="I46" s="13">
        <v>14300</v>
      </c>
      <c r="J46" s="13">
        <v>8800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21200</v>
      </c>
      <c r="F48" s="13">
        <v>6900</v>
      </c>
      <c r="G48" s="13">
        <v>6600</v>
      </c>
      <c r="H48" s="13">
        <v>5800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16900</v>
      </c>
      <c r="E49" s="13">
        <v>17100</v>
      </c>
      <c r="F49" s="13">
        <v>17300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86500</v>
      </c>
      <c r="F54" s="13">
        <v>78700</v>
      </c>
      <c r="G54" s="13">
        <v>53200</v>
      </c>
      <c r="H54" s="13">
        <v>30300</v>
      </c>
      <c r="I54" s="13">
        <v>19000</v>
      </c>
      <c r="J54" s="13">
        <v>13700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1100</v>
      </c>
      <c r="G57" s="13">
        <v>200</v>
      </c>
      <c r="H57" s="13">
        <v>400</v>
      </c>
      <c r="I57" s="13">
        <v>700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800</v>
      </c>
      <c r="G58" s="13">
        <v>1400</v>
      </c>
      <c r="H58" s="13">
        <v>1300</v>
      </c>
      <c r="I58" s="13">
        <v>900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1600</v>
      </c>
      <c r="G59" s="13">
        <v>1300</v>
      </c>
      <c r="H59" s="13">
        <v>1500</v>
      </c>
      <c r="I59" s="13">
        <v>1200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6500</v>
      </c>
      <c r="F60" s="13">
        <v>3500</v>
      </c>
      <c r="G60" s="13">
        <v>2900</v>
      </c>
      <c r="H60" s="13">
        <v>3200</v>
      </c>
      <c r="I60" s="13">
        <v>2900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2000</v>
      </c>
      <c r="E61" s="13">
        <v>1700</v>
      </c>
      <c r="F61" s="13">
        <v>2900</v>
      </c>
      <c r="G61" s="13">
        <v>2500</v>
      </c>
      <c r="H61" s="13">
        <v>1900</v>
      </c>
      <c r="I61" s="13">
        <v>1600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8300</v>
      </c>
      <c r="F66" s="13">
        <v>6600</v>
      </c>
      <c r="G66" s="13">
        <v>5600</v>
      </c>
      <c r="H66" s="13">
        <v>5300</v>
      </c>
      <c r="I66" s="13">
        <v>4700</v>
      </c>
      <c r="J66" s="13">
        <v>9300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-69400</v>
      </c>
      <c r="F72" s="13">
        <v>-61200</v>
      </c>
      <c r="G72" s="13">
        <v>-56400</v>
      </c>
      <c r="H72" s="13">
        <v>-50200</v>
      </c>
      <c r="I72" s="13">
        <v>-45600</v>
      </c>
      <c r="J72" s="13">
        <v>-41900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78200</v>
      </c>
      <c r="F76" s="13">
        <v>72100</v>
      </c>
      <c r="G76" s="13">
        <v>47700</v>
      </c>
      <c r="H76" s="13">
        <v>25000</v>
      </c>
      <c r="I76" s="13">
        <v>14300</v>
      </c>
      <c r="J76" s="13">
        <v>4400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-11500</v>
      </c>
      <c r="E81" s="13">
        <v>-8200</v>
      </c>
      <c r="F81" s="13">
        <v>-4700</v>
      </c>
      <c r="G81" s="13">
        <v>-6200</v>
      </c>
      <c r="H81" s="13">
        <v>-4600</v>
      </c>
      <c r="I81" s="13">
        <v>-3700</v>
      </c>
      <c r="J81" s="13">
        <v>-3600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-8500</v>
      </c>
      <c r="F89" s="13">
        <v>-5500</v>
      </c>
      <c r="G89" s="13">
        <v>-5300</v>
      </c>
      <c r="H89" s="13">
        <v>-4600</v>
      </c>
      <c r="I89" s="13">
        <v>-2900</v>
      </c>
      <c r="J89" s="13">
        <v>-3500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-13100</v>
      </c>
      <c r="F91" s="13">
        <v>-600</v>
      </c>
      <c r="G91" s="13">
        <v>-1700</v>
      </c>
      <c r="H91" s="13">
        <v>-800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-13100</v>
      </c>
      <c r="F94" s="13">
        <v>-2400</v>
      </c>
      <c r="G94" s="13">
        <v>-1800</v>
      </c>
      <c r="H94" s="13">
        <v>-800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13400</v>
      </c>
      <c r="F100" s="13">
        <v>15100</v>
      </c>
      <c r="G100" s="13">
        <v>29600</v>
      </c>
      <c r="H100" s="13">
        <v>14600</v>
      </c>
      <c r="I100" s="13">
        <v>8900</v>
      </c>
      <c r="J100" s="13">
        <v>-200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-8200</v>
      </c>
      <c r="F102" s="13">
        <v>7200</v>
      </c>
      <c r="G102" s="13">
        <v>22500</v>
      </c>
      <c r="H102" s="13">
        <v>9200</v>
      </c>
      <c r="I102" s="13">
        <v>5900</v>
      </c>
      <c r="J102" s="13">
        <v>-3900</v>
      </c>
      <c r="K102" s="13">
        <v>5100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2012600</v>
      </c>
      <c r="E8" s="13">
        <v>1927700</v>
      </c>
      <c r="F8" s="13">
        <v>2189900</v>
      </c>
      <c r="G8" s="13">
        <v>1837400</v>
      </c>
      <c r="H8" s="13">
        <v>1567500</v>
      </c>
      <c r="I8" s="13">
        <v>1555300</v>
      </c>
      <c r="J8" s="13">
        <v>2099200</v>
      </c>
      <c r="K8" s="13">
        <v>1946700</v>
      </c>
    </row>
    <row r="9" spans="1:11" x14ac:dyDescent="0.2">
      <c r="C9" s="11" t="s">
        <v>22</v>
      </c>
      <c r="D9" s="13">
        <v>1703800</v>
      </c>
      <c r="E9" s="13">
        <v>1616300</v>
      </c>
      <c r="F9" s="13">
        <v>1835600</v>
      </c>
      <c r="G9" s="13">
        <v>1535800</v>
      </c>
      <c r="H9" s="13">
        <v>1327800</v>
      </c>
      <c r="I9" s="13">
        <v>1311700</v>
      </c>
      <c r="J9" s="13">
        <v>1756500</v>
      </c>
      <c r="K9" s="13">
        <v>1618300</v>
      </c>
    </row>
    <row r="10" spans="1:11" x14ac:dyDescent="0.2">
      <c r="C10" s="11" t="s">
        <v>23</v>
      </c>
      <c r="D10" s="13">
        <v>308800</v>
      </c>
      <c r="E10" s="13">
        <v>311500</v>
      </c>
      <c r="F10" s="13">
        <v>354300</v>
      </c>
      <c r="G10" s="13">
        <v>301600</v>
      </c>
      <c r="H10" s="13">
        <v>239700</v>
      </c>
      <c r="I10" s="13">
        <v>243600</v>
      </c>
      <c r="J10" s="13">
        <v>342700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-14300</v>
      </c>
      <c r="F14" s="13">
        <v>29400</v>
      </c>
      <c r="G14" s="13">
        <v>7500</v>
      </c>
      <c r="H14" s="13">
        <v>14400</v>
      </c>
      <c r="I14" s="13">
        <v>40800</v>
      </c>
      <c r="J14" s="13">
        <v>12800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1976300</v>
      </c>
      <c r="E17" s="13">
        <v>1880100</v>
      </c>
      <c r="F17" s="13">
        <v>2138900</v>
      </c>
      <c r="G17" s="13">
        <v>1821700</v>
      </c>
      <c r="H17" s="13">
        <v>1600500</v>
      </c>
      <c r="I17" s="13">
        <v>1607100</v>
      </c>
      <c r="J17" s="13">
        <v>2039100</v>
      </c>
      <c r="K17" s="13">
        <v>1915300</v>
      </c>
    </row>
    <row r="18" spans="3:11" x14ac:dyDescent="0.2">
      <c r="C18" s="11" t="s">
        <v>30</v>
      </c>
      <c r="D18" s="13">
        <v>36200</v>
      </c>
      <c r="E18" s="13">
        <v>47600</v>
      </c>
      <c r="F18" s="13">
        <v>51100</v>
      </c>
      <c r="G18" s="13">
        <v>15700</v>
      </c>
      <c r="H18" s="13">
        <v>-32900</v>
      </c>
      <c r="I18" s="13">
        <v>-51700</v>
      </c>
      <c r="J18" s="13">
        <v>60100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26200</v>
      </c>
      <c r="F20" s="13">
        <v>85700</v>
      </c>
      <c r="G20" s="13">
        <v>1800</v>
      </c>
      <c r="H20" s="13">
        <v>-17600</v>
      </c>
      <c r="I20" s="13">
        <v>167400</v>
      </c>
      <c r="J20" s="13">
        <v>87400</v>
      </c>
      <c r="K20" s="13">
        <v>18000</v>
      </c>
    </row>
    <row r="21" spans="3:11" x14ac:dyDescent="0.2">
      <c r="C21" s="11" t="s">
        <v>33</v>
      </c>
      <c r="D21" s="13">
        <v>130300</v>
      </c>
      <c r="E21" s="13">
        <v>148900</v>
      </c>
      <c r="F21" s="13">
        <v>204300</v>
      </c>
      <c r="G21" s="13">
        <v>94000</v>
      </c>
      <c r="H21" s="13">
        <v>18600</v>
      </c>
      <c r="I21" s="13">
        <v>185800</v>
      </c>
      <c r="J21" s="13">
        <v>211200</v>
      </c>
      <c r="K21" s="13">
        <v>120000</v>
      </c>
    </row>
    <row r="22" spans="3:11" x14ac:dyDescent="0.2">
      <c r="C22" s="11" t="s">
        <v>34</v>
      </c>
      <c r="D22" s="13">
        <v>7100</v>
      </c>
      <c r="E22" s="13">
        <v>6900</v>
      </c>
      <c r="F22" s="13">
        <v>7600</v>
      </c>
      <c r="G22" s="13">
        <v>7500</v>
      </c>
      <c r="H22" s="13">
        <v>8500</v>
      </c>
      <c r="I22" s="13">
        <v>8000</v>
      </c>
      <c r="J22" s="13">
        <v>8800</v>
      </c>
      <c r="K22" s="13">
        <v>9600</v>
      </c>
    </row>
    <row r="23" spans="3:11" x14ac:dyDescent="0.2">
      <c r="C23" s="11" t="s">
        <v>35</v>
      </c>
      <c r="D23" s="13">
        <v>48300</v>
      </c>
      <c r="E23" s="13">
        <v>66900</v>
      </c>
      <c r="F23" s="13">
        <v>129200</v>
      </c>
      <c r="G23" s="13">
        <v>9900</v>
      </c>
      <c r="H23" s="13">
        <v>-59000</v>
      </c>
      <c r="I23" s="13">
        <v>107700</v>
      </c>
      <c r="J23" s="13">
        <v>138700</v>
      </c>
      <c r="K23" s="13">
        <v>39800</v>
      </c>
    </row>
    <row r="24" spans="3:11" x14ac:dyDescent="0.2">
      <c r="C24" s="11" t="s">
        <v>36</v>
      </c>
      <c r="D24" s="13">
        <v>16800</v>
      </c>
      <c r="E24" s="13">
        <v>25200</v>
      </c>
      <c r="F24" s="13">
        <v>40600</v>
      </c>
      <c r="G24" s="13">
        <v>11100</v>
      </c>
      <c r="H24" s="13">
        <v>-5900</v>
      </c>
      <c r="I24" s="13">
        <v>35500</v>
      </c>
      <c r="J24" s="13">
        <v>44600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41700</v>
      </c>
      <c r="F26" s="13">
        <v>88600</v>
      </c>
      <c r="G26" s="13">
        <v>-1100</v>
      </c>
      <c r="H26" s="13">
        <v>-53100</v>
      </c>
      <c r="I26" s="13">
        <v>72200</v>
      </c>
      <c r="J26" s="13">
        <v>94200</v>
      </c>
      <c r="K26" s="13">
        <v>18100</v>
      </c>
    </row>
    <row r="27" spans="3:11" x14ac:dyDescent="0.2">
      <c r="C27" s="11" t="s">
        <v>38</v>
      </c>
      <c r="D27" s="13">
        <v>26100</v>
      </c>
      <c r="E27" s="13">
        <v>37300</v>
      </c>
      <c r="F27" s="13">
        <v>84000</v>
      </c>
      <c r="G27" s="13">
        <v>-9800</v>
      </c>
      <c r="H27" s="13">
        <v>-55200</v>
      </c>
      <c r="I27" s="13">
        <v>69000</v>
      </c>
      <c r="J27" s="13">
        <v>89800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-26200</v>
      </c>
      <c r="F32" s="13">
        <v>-85700</v>
      </c>
      <c r="G32" s="13">
        <v>-1800</v>
      </c>
      <c r="H32" s="13">
        <v>17600</v>
      </c>
      <c r="I32" s="13">
        <v>-167400</v>
      </c>
      <c r="J32" s="13">
        <v>-87400</v>
      </c>
      <c r="K32" s="13">
        <v>-18000</v>
      </c>
    </row>
    <row r="33" spans="2:11" x14ac:dyDescent="0.2">
      <c r="C33" s="11" t="s">
        <v>44</v>
      </c>
      <c r="D33" s="13">
        <v>26100</v>
      </c>
      <c r="E33" s="13">
        <v>37300</v>
      </c>
      <c r="F33" s="13">
        <v>84000</v>
      </c>
      <c r="G33" s="13">
        <v>-9800</v>
      </c>
      <c r="H33" s="13">
        <v>-55200</v>
      </c>
      <c r="I33" s="13">
        <v>69000</v>
      </c>
      <c r="J33" s="13">
        <v>89800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37300</v>
      </c>
      <c r="F35" s="13">
        <v>84000</v>
      </c>
      <c r="G35" s="13">
        <v>-9800</v>
      </c>
      <c r="H35" s="13">
        <v>-55200</v>
      </c>
      <c r="I35" s="13">
        <v>69000</v>
      </c>
      <c r="J35" s="13">
        <v>89800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471100</v>
      </c>
      <c r="E41" s="13">
        <v>768800</v>
      </c>
      <c r="F41" s="13">
        <v>743200</v>
      </c>
      <c r="G41" s="13">
        <v>672100</v>
      </c>
      <c r="H41" s="13">
        <v>720500</v>
      </c>
      <c r="I41" s="13">
        <v>993700</v>
      </c>
      <c r="J41" s="13">
        <v>478900</v>
      </c>
      <c r="K41" s="13">
        <v>334800</v>
      </c>
    </row>
    <row r="42" spans="2:11" x14ac:dyDescent="0.2">
      <c r="C42" s="11" t="s">
        <v>50</v>
      </c>
      <c r="D42" s="13">
        <v>28800</v>
      </c>
      <c r="E42" s="13">
        <v>29600</v>
      </c>
      <c r="F42" s="13">
        <v>25800</v>
      </c>
      <c r="G42" s="13">
        <v>20600</v>
      </c>
      <c r="H42" s="13">
        <v>18700</v>
      </c>
      <c r="I42" s="13">
        <v>14400</v>
      </c>
      <c r="J42" s="13">
        <v>7900</v>
      </c>
      <c r="K42" s="13">
        <v>13700</v>
      </c>
    </row>
    <row r="43" spans="2:11" x14ac:dyDescent="0.2">
      <c r="C43" s="11" t="s">
        <v>51</v>
      </c>
      <c r="D43" s="13">
        <v>1762100</v>
      </c>
      <c r="E43" s="13">
        <v>1757400</v>
      </c>
      <c r="F43" s="13">
        <v>1683000</v>
      </c>
      <c r="G43" s="13">
        <v>1561700</v>
      </c>
      <c r="H43" s="13">
        <v>1380800</v>
      </c>
      <c r="I43" s="13">
        <v>1379800</v>
      </c>
      <c r="J43" s="13">
        <v>1685000</v>
      </c>
      <c r="K43" s="13">
        <v>1742700</v>
      </c>
    </row>
    <row r="44" spans="2:11" x14ac:dyDescent="0.2">
      <c r="C44" s="11" t="s">
        <v>52</v>
      </c>
      <c r="D44" s="13">
        <v>1293400</v>
      </c>
      <c r="E44" s="13">
        <v>1216600</v>
      </c>
      <c r="F44" s="13">
        <v>1064600</v>
      </c>
      <c r="G44" s="13">
        <v>1062000</v>
      </c>
      <c r="H44" s="13">
        <v>1042800</v>
      </c>
      <c r="I44" s="13">
        <v>1077000</v>
      </c>
      <c r="J44" s="13">
        <v>1020700</v>
      </c>
      <c r="K44" s="13">
        <v>1166800</v>
      </c>
    </row>
    <row r="45" spans="2:11" x14ac:dyDescent="0.2">
      <c r="C45" s="11" t="s">
        <v>53</v>
      </c>
      <c r="D45" s="13">
        <v>275300</v>
      </c>
      <c r="E45" s="13">
        <v>324300</v>
      </c>
      <c r="F45" s="13">
        <v>270100</v>
      </c>
      <c r="G45" s="13">
        <v>269400</v>
      </c>
      <c r="H45" s="13">
        <v>231000</v>
      </c>
      <c r="I45" s="13">
        <v>256600</v>
      </c>
      <c r="J45" s="13">
        <v>209700</v>
      </c>
      <c r="K45" s="13">
        <v>242500</v>
      </c>
    </row>
    <row r="46" spans="2:11" x14ac:dyDescent="0.2">
      <c r="C46" s="11" t="s">
        <v>54</v>
      </c>
      <c r="D46" s="13">
        <v>3830600</v>
      </c>
      <c r="E46" s="13">
        <v>4096700</v>
      </c>
      <c r="F46" s="13">
        <v>3786600</v>
      </c>
      <c r="G46" s="13">
        <v>3585800</v>
      </c>
      <c r="H46" s="13">
        <v>3393800</v>
      </c>
      <c r="I46" s="13">
        <v>3721600</v>
      </c>
      <c r="J46" s="13">
        <v>3402200</v>
      </c>
      <c r="K46" s="13">
        <v>3500500</v>
      </c>
    </row>
    <row r="47" spans="2:11" x14ac:dyDescent="0.2">
      <c r="C47" s="11" t="s">
        <v>55</v>
      </c>
      <c r="D47" s="13">
        <v>944000</v>
      </c>
      <c r="E47" s="13">
        <v>921200</v>
      </c>
      <c r="F47" s="13">
        <v>965900</v>
      </c>
      <c r="G47" s="13">
        <v>948800</v>
      </c>
      <c r="H47" s="13">
        <v>875700</v>
      </c>
      <c r="I47" s="13">
        <v>865800</v>
      </c>
      <c r="J47" s="13">
        <v>936800</v>
      </c>
      <c r="K47" s="13">
        <v>1054300</v>
      </c>
    </row>
    <row r="48" spans="2:11" x14ac:dyDescent="0.2">
      <c r="C48" s="11" t="s">
        <v>56</v>
      </c>
      <c r="D48" s="13">
        <v>2222100</v>
      </c>
      <c r="E48" s="13">
        <v>2204900</v>
      </c>
      <c r="F48" s="13">
        <v>2173800</v>
      </c>
      <c r="G48" s="13">
        <v>2147700</v>
      </c>
      <c r="H48" s="13">
        <v>2198300</v>
      </c>
      <c r="I48" s="13">
        <v>2188500</v>
      </c>
      <c r="J48" s="13">
        <v>2239700</v>
      </c>
      <c r="K48" s="13">
        <v>2199400</v>
      </c>
    </row>
    <row r="49" spans="3:11" x14ac:dyDescent="0.2">
      <c r="C49" s="11" t="s">
        <v>57</v>
      </c>
      <c r="D49" s="13">
        <v>175600</v>
      </c>
      <c r="E49" s="13">
        <v>179600</v>
      </c>
      <c r="F49" s="13">
        <v>178400</v>
      </c>
      <c r="G49" s="13">
        <v>171000</v>
      </c>
      <c r="H49" s="13">
        <v>165600</v>
      </c>
      <c r="I49" s="13">
        <v>151700</v>
      </c>
      <c r="J49" s="13">
        <v>141800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304300</v>
      </c>
      <c r="E52" s="13">
        <v>304900</v>
      </c>
      <c r="F52" s="13">
        <v>225500</v>
      </c>
      <c r="G52" s="13">
        <v>279400</v>
      </c>
      <c r="H52" s="13">
        <v>295000</v>
      </c>
      <c r="I52" s="13">
        <v>299600</v>
      </c>
      <c r="J52" s="13">
        <v>280100</v>
      </c>
      <c r="K52" s="13">
        <v>294500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7476700</v>
      </c>
      <c r="E54" s="13">
        <v>7707400</v>
      </c>
      <c r="F54" s="13">
        <v>7330300</v>
      </c>
      <c r="G54" s="13">
        <v>7132700</v>
      </c>
      <c r="H54" s="13">
        <v>6928300</v>
      </c>
      <c r="I54" s="13">
        <v>7227200</v>
      </c>
      <c r="J54" s="13">
        <v>7000600</v>
      </c>
      <c r="K54" s="13">
        <v>7172800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944800</v>
      </c>
      <c r="E57" s="13">
        <v>1062700</v>
      </c>
      <c r="F57" s="13">
        <v>1017600</v>
      </c>
      <c r="G57" s="13">
        <v>925200</v>
      </c>
      <c r="H57" s="13">
        <v>816100</v>
      </c>
      <c r="I57" s="13">
        <v>843500</v>
      </c>
      <c r="J57" s="13">
        <v>983100</v>
      </c>
      <c r="K57" s="13">
        <v>1043700</v>
      </c>
    </row>
    <row r="58" spans="3:11" x14ac:dyDescent="0.2">
      <c r="C58" s="11" t="s">
        <v>66</v>
      </c>
      <c r="D58" s="13">
        <v>1216500</v>
      </c>
      <c r="E58" s="13">
        <v>1434700</v>
      </c>
      <c r="F58" s="13">
        <v>1189700</v>
      </c>
      <c r="G58" s="13">
        <v>1380300</v>
      </c>
      <c r="H58" s="13">
        <v>1366300</v>
      </c>
      <c r="I58" s="13">
        <v>1375400</v>
      </c>
      <c r="J58" s="13">
        <v>1119500</v>
      </c>
      <c r="K58" s="13">
        <v>1213900</v>
      </c>
    </row>
    <row r="59" spans="3:11" x14ac:dyDescent="0.2">
      <c r="C59" s="11" t="s">
        <v>67</v>
      </c>
      <c r="D59" s="13">
        <v>618300</v>
      </c>
      <c r="E59" s="13">
        <v>602600</v>
      </c>
      <c r="F59" s="13">
        <v>569700</v>
      </c>
      <c r="G59" s="13">
        <v>627900</v>
      </c>
      <c r="H59" s="13">
        <v>552200</v>
      </c>
      <c r="I59" s="13">
        <v>728700</v>
      </c>
      <c r="J59" s="13">
        <v>713500</v>
      </c>
      <c r="K59" s="13">
        <v>699000</v>
      </c>
    </row>
    <row r="60" spans="3:11" x14ac:dyDescent="0.2">
      <c r="C60" s="11" t="s">
        <v>68</v>
      </c>
      <c r="D60" s="13">
        <v>2779700</v>
      </c>
      <c r="E60" s="13">
        <v>3099900</v>
      </c>
      <c r="F60" s="13">
        <v>2776900</v>
      </c>
      <c r="G60" s="13">
        <v>2933400</v>
      </c>
      <c r="H60" s="13">
        <v>2734700</v>
      </c>
      <c r="I60" s="13">
        <v>2947600</v>
      </c>
      <c r="J60" s="13">
        <v>2816100</v>
      </c>
      <c r="K60" s="13">
        <v>2956600</v>
      </c>
    </row>
    <row r="61" spans="3:11" x14ac:dyDescent="0.2">
      <c r="C61" s="11" t="s">
        <v>69</v>
      </c>
      <c r="D61" s="13">
        <v>1441700</v>
      </c>
      <c r="E61" s="13">
        <v>1372400</v>
      </c>
      <c r="F61" s="13">
        <v>1437700</v>
      </c>
      <c r="G61" s="13">
        <v>1166000</v>
      </c>
      <c r="H61" s="13">
        <v>1166400</v>
      </c>
      <c r="I61" s="13">
        <v>1233400</v>
      </c>
      <c r="J61" s="13">
        <v>1163200</v>
      </c>
      <c r="K61" s="13">
        <v>1087300</v>
      </c>
    </row>
    <row r="62" spans="3:11" x14ac:dyDescent="0.2">
      <c r="C62" s="11" t="s">
        <v>70</v>
      </c>
      <c r="D62" s="13">
        <v>619700</v>
      </c>
      <c r="E62" s="13">
        <v>612100</v>
      </c>
      <c r="F62" s="13">
        <v>546500</v>
      </c>
      <c r="G62" s="13">
        <v>664200</v>
      </c>
      <c r="H62" s="13">
        <v>670800</v>
      </c>
      <c r="I62" s="13">
        <v>664100</v>
      </c>
      <c r="J62" s="13">
        <v>615900</v>
      </c>
      <c r="K62" s="13">
        <v>638900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5128800</v>
      </c>
      <c r="E66" s="13">
        <v>5366500</v>
      </c>
      <c r="F66" s="13">
        <v>5040900</v>
      </c>
      <c r="G66" s="13">
        <v>5030300</v>
      </c>
      <c r="H66" s="13">
        <v>4831400</v>
      </c>
      <c r="I66" s="13">
        <v>5098700</v>
      </c>
      <c r="J66" s="13">
        <v>4883700</v>
      </c>
      <c r="K66" s="13">
        <v>4971400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1509300</v>
      </c>
      <c r="E72" s="13">
        <v>1483300</v>
      </c>
      <c r="F72" s="13">
        <v>1484900</v>
      </c>
      <c r="G72" s="13">
        <v>1400800</v>
      </c>
      <c r="H72" s="13">
        <v>1412500</v>
      </c>
      <c r="I72" s="13">
        <v>1467600</v>
      </c>
      <c r="J72" s="13">
        <v>1454500</v>
      </c>
      <c r="K72" s="13">
        <v>1364700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2347900</v>
      </c>
      <c r="E76" s="13">
        <v>2340800</v>
      </c>
      <c r="F76" s="13">
        <v>2289500</v>
      </c>
      <c r="G76" s="13">
        <v>2102400</v>
      </c>
      <c r="H76" s="13">
        <v>2097000</v>
      </c>
      <c r="I76" s="13">
        <v>2128400</v>
      </c>
      <c r="J76" s="13">
        <v>2116900</v>
      </c>
      <c r="K76" s="13">
        <v>2201400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26100</v>
      </c>
      <c r="E81" s="13">
        <v>37300</v>
      </c>
      <c r="F81" s="13">
        <v>84000</v>
      </c>
      <c r="G81" s="13">
        <v>-9800</v>
      </c>
      <c r="H81" s="13">
        <v>-55200</v>
      </c>
      <c r="I81" s="13">
        <v>69000</v>
      </c>
      <c r="J81" s="13">
        <v>89800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75000</v>
      </c>
      <c r="F83" s="13">
        <v>67500</v>
      </c>
      <c r="G83" s="13">
        <v>76600</v>
      </c>
      <c r="H83" s="13">
        <v>69200</v>
      </c>
      <c r="I83" s="13">
        <v>70100</v>
      </c>
      <c r="J83" s="13">
        <v>63700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>
        <v>1100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82600</v>
      </c>
      <c r="E47" s="13">
        <v>82600</v>
      </c>
      <c r="F47" s="13">
        <v>82600</v>
      </c>
      <c r="G47" s="13">
        <v>82600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83500</v>
      </c>
      <c r="F54" s="13">
        <v>83800</v>
      </c>
      <c r="G54" s="13">
        <v>83900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3000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-700</v>
      </c>
      <c r="F72" s="13">
        <v>-500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80500</v>
      </c>
      <c r="F76" s="13">
        <v>80700</v>
      </c>
      <c r="G76" s="13">
        <v>80900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83800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900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16800</v>
      </c>
      <c r="F8" s="13">
        <v>16800</v>
      </c>
      <c r="G8" s="13">
        <v>17100</v>
      </c>
      <c r="H8" s="13">
        <v>16800</v>
      </c>
      <c r="I8" s="13">
        <v>16300</v>
      </c>
      <c r="J8" s="13">
        <v>16900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2700</v>
      </c>
      <c r="G17" s="13">
        <v>3000</v>
      </c>
      <c r="H17" s="13">
        <v>3200</v>
      </c>
      <c r="I17" s="13">
        <v>3600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14500</v>
      </c>
      <c r="E18" s="13">
        <v>14200</v>
      </c>
      <c r="F18" s="13">
        <v>14100</v>
      </c>
      <c r="G18" s="13">
        <v>14100</v>
      </c>
      <c r="H18" s="13">
        <v>13600</v>
      </c>
      <c r="I18" s="13">
        <v>12700</v>
      </c>
      <c r="J18" s="13">
        <v>12200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-7600</v>
      </c>
      <c r="F20" s="13">
        <v>-7100</v>
      </c>
      <c r="G20" s="13">
        <v>-7600</v>
      </c>
      <c r="H20" s="13">
        <v>-8700</v>
      </c>
      <c r="I20" s="13">
        <v>-9100</v>
      </c>
      <c r="J20" s="13">
        <v>-7600</v>
      </c>
      <c r="K20" s="13">
        <v>-6800</v>
      </c>
    </row>
    <row r="21" spans="3:11" x14ac:dyDescent="0.2">
      <c r="C21" s="11" t="s">
        <v>33</v>
      </c>
      <c r="D21" s="13">
        <v>6300</v>
      </c>
      <c r="E21" s="13">
        <v>6900</v>
      </c>
      <c r="F21" s="13">
        <v>7200</v>
      </c>
      <c r="G21" s="13">
        <v>6700</v>
      </c>
      <c r="H21" s="13">
        <v>5200</v>
      </c>
      <c r="I21" s="13">
        <v>3900</v>
      </c>
      <c r="J21" s="13">
        <v>4900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6600</v>
      </c>
      <c r="F23" s="13">
        <v>7000</v>
      </c>
      <c r="G23" s="13">
        <v>6500</v>
      </c>
      <c r="H23" s="13">
        <v>4900</v>
      </c>
      <c r="I23" s="13">
        <v>3600</v>
      </c>
      <c r="J23" s="13">
        <v>4600</v>
      </c>
      <c r="K23" s="13">
        <v>4600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1400</v>
      </c>
      <c r="G24" s="13">
        <v>1500</v>
      </c>
      <c r="H24" s="13">
        <v>1000</v>
      </c>
      <c r="I24" s="13">
        <v>800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5200</v>
      </c>
      <c r="F26" s="13">
        <v>5600</v>
      </c>
      <c r="G26" s="13">
        <v>5000</v>
      </c>
      <c r="H26" s="13">
        <v>3900</v>
      </c>
      <c r="I26" s="13">
        <v>2900</v>
      </c>
      <c r="J26" s="13">
        <v>3700</v>
      </c>
      <c r="K26" s="13">
        <v>3700</v>
      </c>
    </row>
    <row r="27" spans="3:11" x14ac:dyDescent="0.2">
      <c r="C27" s="11" t="s">
        <v>38</v>
      </c>
      <c r="D27" s="13">
        <v>4700</v>
      </c>
      <c r="E27" s="13">
        <v>5200</v>
      </c>
      <c r="F27" s="13">
        <v>5600</v>
      </c>
      <c r="G27" s="13">
        <v>5000</v>
      </c>
      <c r="H27" s="13">
        <v>3900</v>
      </c>
      <c r="I27" s="13">
        <v>2900</v>
      </c>
      <c r="J27" s="13">
        <v>3700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7600</v>
      </c>
      <c r="F32" s="13">
        <v>7100</v>
      </c>
      <c r="G32" s="13">
        <v>7600</v>
      </c>
      <c r="H32" s="13">
        <v>8700</v>
      </c>
      <c r="I32" s="13">
        <v>9100</v>
      </c>
      <c r="J32" s="13">
        <v>7600</v>
      </c>
      <c r="K32" s="13">
        <v>6800</v>
      </c>
    </row>
    <row r="33" spans="2:11" x14ac:dyDescent="0.2">
      <c r="C33" s="11" t="s">
        <v>44</v>
      </c>
      <c r="D33" s="13">
        <v>4700</v>
      </c>
      <c r="E33" s="13">
        <v>5200</v>
      </c>
      <c r="F33" s="13">
        <v>5600</v>
      </c>
      <c r="G33" s="13">
        <v>5000</v>
      </c>
      <c r="H33" s="13">
        <v>3900</v>
      </c>
      <c r="I33" s="13">
        <v>2900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5200</v>
      </c>
      <c r="F35" s="13">
        <v>5600</v>
      </c>
      <c r="G35" s="13">
        <v>5000</v>
      </c>
      <c r="H35" s="13">
        <v>3900</v>
      </c>
      <c r="I35" s="13">
        <v>2900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24900</v>
      </c>
      <c r="F41" s="13">
        <v>16600</v>
      </c>
      <c r="G41" s="13">
        <v>20800</v>
      </c>
      <c r="H41" s="13">
        <v>22100</v>
      </c>
      <c r="I41" s="13">
        <v>25600</v>
      </c>
      <c r="J41" s="13">
        <v>23200</v>
      </c>
      <c r="K41" s="13">
        <v>14900</v>
      </c>
    </row>
    <row r="42" spans="2:11" x14ac:dyDescent="0.2">
      <c r="C42" s="11" t="s">
        <v>50</v>
      </c>
      <c r="D42" s="13">
        <v>122500</v>
      </c>
      <c r="E42" s="13">
        <v>190600</v>
      </c>
      <c r="F42" s="13">
        <v>203300</v>
      </c>
      <c r="G42" s="13">
        <v>120400</v>
      </c>
      <c r="H42" s="13">
        <v>73900</v>
      </c>
      <c r="I42" s="13">
        <v>65100</v>
      </c>
      <c r="J42" s="13">
        <v>62500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12100</v>
      </c>
      <c r="F48" s="13">
        <v>12400</v>
      </c>
      <c r="G48" s="13">
        <v>12800</v>
      </c>
      <c r="H48" s="13">
        <v>13200</v>
      </c>
      <c r="I48" s="13">
        <v>13500</v>
      </c>
      <c r="J48" s="13">
        <v>15100</v>
      </c>
      <c r="K48" s="13">
        <v>15400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8300</v>
      </c>
      <c r="G49" s="13">
        <v>8400</v>
      </c>
      <c r="H49" s="13">
        <v>8400</v>
      </c>
      <c r="I49" s="13">
        <v>8500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8800</v>
      </c>
      <c r="G52" s="13">
        <v>8600</v>
      </c>
      <c r="H52" s="13">
        <v>7300</v>
      </c>
      <c r="I52" s="13">
        <v>7300</v>
      </c>
      <c r="J52" s="13">
        <v>7200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1997900</v>
      </c>
      <c r="E54" s="13">
        <v>1975300</v>
      </c>
      <c r="F54" s="13">
        <v>1884500</v>
      </c>
      <c r="G54" s="13">
        <v>1821500</v>
      </c>
      <c r="H54" s="13">
        <v>1794200</v>
      </c>
      <c r="I54" s="13">
        <v>1781100</v>
      </c>
      <c r="J54" s="13">
        <v>1602600</v>
      </c>
      <c r="K54" s="13">
        <v>1537300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1400</v>
      </c>
      <c r="G57" s="13">
        <v>700</v>
      </c>
      <c r="H57" s="13">
        <v>900</v>
      </c>
      <c r="I57" s="13">
        <v>500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24400</v>
      </c>
      <c r="F59" s="13">
        <v>24500</v>
      </c>
      <c r="G59" s="13">
        <v>29700</v>
      </c>
      <c r="H59" s="13">
        <v>29900</v>
      </c>
      <c r="I59" s="13">
        <v>31400</v>
      </c>
      <c r="J59" s="13">
        <v>30300</v>
      </c>
      <c r="K59" s="13">
        <v>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44100</v>
      </c>
      <c r="F61" s="13">
        <v>44100</v>
      </c>
      <c r="G61" s="13">
        <v>44100</v>
      </c>
      <c r="H61" s="13">
        <v>24500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1793700</v>
      </c>
      <c r="E66" s="13">
        <v>1774600</v>
      </c>
      <c r="F66" s="13">
        <v>1689600</v>
      </c>
      <c r="G66" s="13">
        <v>1632000</v>
      </c>
      <c r="H66" s="13">
        <v>1609700</v>
      </c>
      <c r="I66" s="13">
        <v>1600500</v>
      </c>
      <c r="J66" s="13">
        <v>1424900</v>
      </c>
      <c r="K66" s="13">
        <v>1358200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78700</v>
      </c>
      <c r="F72" s="13">
        <v>73500</v>
      </c>
      <c r="G72" s="13">
        <v>68000</v>
      </c>
      <c r="H72" s="13">
        <v>63000</v>
      </c>
      <c r="I72" s="13">
        <v>59100</v>
      </c>
      <c r="J72" s="13">
        <v>56200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204200</v>
      </c>
      <c r="E76" s="13">
        <v>200700</v>
      </c>
      <c r="F76" s="13">
        <v>194900</v>
      </c>
      <c r="G76" s="13">
        <v>189500</v>
      </c>
      <c r="H76" s="13">
        <v>184500</v>
      </c>
      <c r="I76" s="13">
        <v>180700</v>
      </c>
      <c r="J76" s="13">
        <v>177700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5200</v>
      </c>
      <c r="F81" s="13">
        <v>5600</v>
      </c>
      <c r="G81" s="13">
        <v>5000</v>
      </c>
      <c r="H81" s="13">
        <v>3900</v>
      </c>
      <c r="I81" s="13">
        <v>2900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3900</v>
      </c>
      <c r="F89" s="13">
        <v>9200</v>
      </c>
      <c r="G89" s="13">
        <v>6100</v>
      </c>
      <c r="H89" s="13">
        <v>5300</v>
      </c>
      <c r="I89" s="13">
        <v>2200</v>
      </c>
      <c r="J89" s="13">
        <v>6800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-81300</v>
      </c>
      <c r="F94" s="13">
        <v>-76400</v>
      </c>
      <c r="G94" s="13">
        <v>-31600</v>
      </c>
      <c r="H94" s="13">
        <v>-17600</v>
      </c>
      <c r="I94" s="13">
        <v>-175200</v>
      </c>
      <c r="J94" s="13">
        <v>-49500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85600</v>
      </c>
      <c r="F100" s="13">
        <v>63000</v>
      </c>
      <c r="G100" s="13">
        <v>22700</v>
      </c>
      <c r="H100" s="13">
        <v>10300</v>
      </c>
      <c r="I100" s="13">
        <v>175100</v>
      </c>
      <c r="J100" s="13">
        <v>51300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8300</v>
      </c>
      <c r="F102" s="13">
        <v>-4200</v>
      </c>
      <c r="G102" s="13">
        <v>-1300</v>
      </c>
      <c r="H102" s="13">
        <v>-3500</v>
      </c>
      <c r="I102" s="13">
        <v>2500</v>
      </c>
      <c r="J102" s="13">
        <v>8200</v>
      </c>
      <c r="K102" s="13">
        <v>-4500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225800</v>
      </c>
      <c r="E8" s="13">
        <v>258600</v>
      </c>
      <c r="F8" s="13">
        <v>269100</v>
      </c>
      <c r="G8" s="13">
        <v>285900</v>
      </c>
      <c r="H8" s="13">
        <v>295300</v>
      </c>
      <c r="I8" s="13">
        <v>285100</v>
      </c>
      <c r="J8" s="13">
        <v>297400</v>
      </c>
      <c r="K8" s="13">
        <v>348900</v>
      </c>
    </row>
    <row r="9" spans="1:11" x14ac:dyDescent="0.2">
      <c r="C9" s="11" t="s">
        <v>22</v>
      </c>
      <c r="D9" s="13">
        <v>190800</v>
      </c>
      <c r="E9" s="13">
        <v>210900</v>
      </c>
      <c r="F9" s="13">
        <v>229400</v>
      </c>
      <c r="G9" s="13">
        <v>242200</v>
      </c>
      <c r="H9" s="13">
        <v>249900</v>
      </c>
      <c r="I9" s="13">
        <v>239600</v>
      </c>
      <c r="J9" s="13">
        <v>248600</v>
      </c>
      <c r="K9" s="13">
        <v>81100</v>
      </c>
    </row>
    <row r="10" spans="1:11" x14ac:dyDescent="0.2">
      <c r="C10" s="11" t="s">
        <v>23</v>
      </c>
      <c r="D10" s="13">
        <v>35000</v>
      </c>
      <c r="E10" s="13">
        <v>47700</v>
      </c>
      <c r="F10" s="13">
        <v>39700</v>
      </c>
      <c r="G10" s="13">
        <v>43700</v>
      </c>
      <c r="H10" s="13">
        <v>45400</v>
      </c>
      <c r="I10" s="13">
        <v>45500</v>
      </c>
      <c r="J10" s="13">
        <v>48800</v>
      </c>
      <c r="K10" s="13">
        <v>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16300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2900</v>
      </c>
      <c r="G15" s="13">
        <v>2900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270900</v>
      </c>
      <c r="F17" s="13">
        <v>265400</v>
      </c>
      <c r="G17" s="13">
        <v>283600</v>
      </c>
      <c r="H17" s="13">
        <v>291600</v>
      </c>
      <c r="I17" s="13">
        <v>283700</v>
      </c>
      <c r="J17" s="13">
        <v>288800</v>
      </c>
      <c r="K17" s="13">
        <v>333000</v>
      </c>
    </row>
    <row r="18" spans="3:11" x14ac:dyDescent="0.2">
      <c r="C18" s="11" t="s">
        <v>30</v>
      </c>
      <c r="D18" s="13">
        <v>-6700</v>
      </c>
      <c r="E18" s="13">
        <v>-12300</v>
      </c>
      <c r="F18" s="13">
        <v>3700</v>
      </c>
      <c r="G18" s="13">
        <v>2300</v>
      </c>
      <c r="H18" s="13">
        <v>3700</v>
      </c>
      <c r="I18" s="13">
        <v>1400</v>
      </c>
      <c r="J18" s="13">
        <v>8600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</v>
      </c>
      <c r="F20" s="13">
        <v>300</v>
      </c>
      <c r="G20" s="13">
        <v>800</v>
      </c>
      <c r="H20" s="13">
        <v>900</v>
      </c>
      <c r="I20" s="13">
        <v>1100</v>
      </c>
      <c r="J20" s="13">
        <v>-24000</v>
      </c>
      <c r="K20" s="13">
        <v>700</v>
      </c>
    </row>
    <row r="21" spans="3:11" x14ac:dyDescent="0.2">
      <c r="C21" s="11" t="s">
        <v>33</v>
      </c>
      <c r="D21" s="13">
        <v>-6900</v>
      </c>
      <c r="E21" s="13">
        <v>-8700</v>
      </c>
      <c r="F21" s="13">
        <v>6900</v>
      </c>
      <c r="G21" s="13">
        <v>6000</v>
      </c>
      <c r="H21" s="13">
        <v>7200</v>
      </c>
      <c r="I21" s="13">
        <v>5200</v>
      </c>
      <c r="J21" s="13">
        <v>-12700</v>
      </c>
      <c r="K21" s="13">
        <v>19200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-10400</v>
      </c>
      <c r="E23" s="13">
        <v>-12100</v>
      </c>
      <c r="F23" s="13">
        <v>3500</v>
      </c>
      <c r="G23" s="13">
        <v>2600</v>
      </c>
      <c r="H23" s="13">
        <v>4200</v>
      </c>
      <c r="I23" s="13">
        <v>2100</v>
      </c>
      <c r="J23" s="13">
        <v>-15800</v>
      </c>
      <c r="K23" s="13">
        <v>16100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200</v>
      </c>
      <c r="G24" s="13">
        <v>-300</v>
      </c>
      <c r="H24" s="13">
        <v>500</v>
      </c>
      <c r="I24" s="13">
        <v>-900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-12300</v>
      </c>
      <c r="F26" s="13">
        <v>3300</v>
      </c>
      <c r="G26" s="13">
        <v>2900</v>
      </c>
      <c r="H26" s="13">
        <v>3700</v>
      </c>
      <c r="I26" s="13">
        <v>3000</v>
      </c>
      <c r="J26" s="13">
        <v>-17200</v>
      </c>
      <c r="K26" s="13">
        <v>16100</v>
      </c>
    </row>
    <row r="27" spans="3:11" x14ac:dyDescent="0.2">
      <c r="C27" s="11" t="s">
        <v>38</v>
      </c>
      <c r="D27" s="13">
        <v>-10200</v>
      </c>
      <c r="E27" s="13">
        <v>-12300</v>
      </c>
      <c r="F27" s="13">
        <v>3300</v>
      </c>
      <c r="G27" s="13">
        <v>2900</v>
      </c>
      <c r="H27" s="13">
        <v>3700</v>
      </c>
      <c r="I27" s="13">
        <v>3000</v>
      </c>
      <c r="J27" s="13">
        <v>-17200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-600</v>
      </c>
      <c r="F32" s="13">
        <v>-300</v>
      </c>
      <c r="G32" s="13">
        <v>-800</v>
      </c>
      <c r="H32" s="13">
        <v>-900</v>
      </c>
      <c r="I32" s="13">
        <v>-1100</v>
      </c>
      <c r="J32" s="13">
        <v>24000</v>
      </c>
      <c r="K32" s="13">
        <v>-700</v>
      </c>
    </row>
    <row r="33" spans="2:11" x14ac:dyDescent="0.2">
      <c r="C33" s="11" t="s">
        <v>44</v>
      </c>
      <c r="D33" s="13">
        <v>-10200</v>
      </c>
      <c r="E33" s="13">
        <v>-12300</v>
      </c>
      <c r="F33" s="13">
        <v>3300</v>
      </c>
      <c r="G33" s="13">
        <v>2900</v>
      </c>
      <c r="H33" s="13">
        <v>3700</v>
      </c>
      <c r="I33" s="13">
        <v>3000</v>
      </c>
      <c r="J33" s="13">
        <v>-17200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-12300</v>
      </c>
      <c r="F35" s="13">
        <v>3300</v>
      </c>
      <c r="G35" s="13">
        <v>2900</v>
      </c>
      <c r="H35" s="13">
        <v>3700</v>
      </c>
      <c r="I35" s="13">
        <v>3000</v>
      </c>
      <c r="J35" s="13">
        <v>-17200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99300</v>
      </c>
      <c r="F41" s="13">
        <v>109500</v>
      </c>
      <c r="G41" s="13">
        <v>84400</v>
      </c>
      <c r="H41" s="13">
        <v>95800</v>
      </c>
      <c r="I41" s="13">
        <v>76100</v>
      </c>
      <c r="J41" s="13">
        <v>36600</v>
      </c>
      <c r="K41" s="13">
        <v>31700</v>
      </c>
    </row>
    <row r="42" spans="2:11" x14ac:dyDescent="0.2">
      <c r="C42" s="11" t="s">
        <v>50</v>
      </c>
      <c r="D42" s="13">
        <v>19500</v>
      </c>
      <c r="E42" s="13">
        <v>19400</v>
      </c>
      <c r="F42" s="13">
        <v>19500</v>
      </c>
      <c r="G42" s="13">
        <v>20000</v>
      </c>
      <c r="H42" s="13">
        <v>20500</v>
      </c>
      <c r="I42" s="13">
        <v>21700</v>
      </c>
      <c r="J42" s="13">
        <v>19500</v>
      </c>
      <c r="K42" s="13">
        <v>21100</v>
      </c>
    </row>
    <row r="43" spans="2:11" x14ac:dyDescent="0.2">
      <c r="C43" s="11" t="s">
        <v>51</v>
      </c>
      <c r="D43" s="13">
        <v>41900</v>
      </c>
      <c r="E43" s="13">
        <v>89400</v>
      </c>
      <c r="F43" s="13">
        <v>95800</v>
      </c>
      <c r="G43" s="13">
        <v>105500</v>
      </c>
      <c r="H43" s="13">
        <v>89600</v>
      </c>
      <c r="I43" s="13">
        <v>82900</v>
      </c>
      <c r="J43" s="13">
        <v>51900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44400</v>
      </c>
      <c r="F45" s="13">
        <v>46100</v>
      </c>
      <c r="G45" s="13">
        <v>52500</v>
      </c>
      <c r="H45" s="13">
        <v>44800</v>
      </c>
      <c r="I45" s="13">
        <v>43000</v>
      </c>
      <c r="J45" s="13">
        <v>40500</v>
      </c>
      <c r="K45" s="13">
        <v>50800</v>
      </c>
    </row>
    <row r="46" spans="2:11" x14ac:dyDescent="0.2">
      <c r="C46" s="11" t="s">
        <v>54</v>
      </c>
      <c r="D46" s="13">
        <v>185200</v>
      </c>
      <c r="E46" s="13">
        <v>252500</v>
      </c>
      <c r="F46" s="13">
        <v>270900</v>
      </c>
      <c r="G46" s="13">
        <v>262300</v>
      </c>
      <c r="H46" s="13">
        <v>250700</v>
      </c>
      <c r="I46" s="13">
        <v>223700</v>
      </c>
      <c r="J46" s="13">
        <v>148600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170200</v>
      </c>
      <c r="E48" s="13">
        <v>187800</v>
      </c>
      <c r="F48" s="13">
        <v>189900</v>
      </c>
      <c r="G48" s="13">
        <v>181800</v>
      </c>
      <c r="H48" s="13">
        <v>184000</v>
      </c>
      <c r="I48" s="13">
        <v>181500</v>
      </c>
      <c r="J48" s="13">
        <v>184400</v>
      </c>
      <c r="K48" s="13">
        <v>188100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11300</v>
      </c>
      <c r="F52" s="13">
        <v>10300</v>
      </c>
      <c r="G52" s="13">
        <v>10100</v>
      </c>
      <c r="H52" s="13">
        <v>9600</v>
      </c>
      <c r="I52" s="13">
        <v>11900</v>
      </c>
      <c r="J52" s="13">
        <v>13400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370400</v>
      </c>
      <c r="E54" s="13">
        <v>451700</v>
      </c>
      <c r="F54" s="13">
        <v>471100</v>
      </c>
      <c r="G54" s="13">
        <v>454200</v>
      </c>
      <c r="H54" s="13">
        <v>444300</v>
      </c>
      <c r="I54" s="13">
        <v>417100</v>
      </c>
      <c r="J54" s="13">
        <v>346700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26500</v>
      </c>
      <c r="F57" s="13">
        <v>28300</v>
      </c>
      <c r="G57" s="13">
        <v>30000</v>
      </c>
      <c r="H57" s="13">
        <v>21700</v>
      </c>
      <c r="I57" s="13">
        <v>16200</v>
      </c>
      <c r="J57" s="13">
        <v>21200</v>
      </c>
      <c r="K57" s="13">
        <v>84700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800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101300</v>
      </c>
      <c r="E59" s="13">
        <v>146400</v>
      </c>
      <c r="F59" s="13">
        <v>149600</v>
      </c>
      <c r="G59" s="13">
        <v>146700</v>
      </c>
      <c r="H59" s="13">
        <v>149400</v>
      </c>
      <c r="I59" s="13">
        <v>129000</v>
      </c>
      <c r="J59" s="13">
        <v>62300</v>
      </c>
      <c r="K59" s="13">
        <v>79200</v>
      </c>
    </row>
    <row r="60" spans="3:11" x14ac:dyDescent="0.2">
      <c r="C60" s="11" t="s">
        <v>68</v>
      </c>
      <c r="D60" s="13">
        <v>122400</v>
      </c>
      <c r="E60" s="13">
        <v>174100</v>
      </c>
      <c r="F60" s="13">
        <v>179100</v>
      </c>
      <c r="G60" s="13">
        <v>177900</v>
      </c>
      <c r="H60" s="13">
        <v>171900</v>
      </c>
      <c r="I60" s="13">
        <v>145500</v>
      </c>
      <c r="J60" s="13">
        <v>84000</v>
      </c>
      <c r="K60" s="13">
        <v>164300</v>
      </c>
    </row>
    <row r="61" spans="3:11" x14ac:dyDescent="0.2">
      <c r="C61" s="11" t="s">
        <v>69</v>
      </c>
      <c r="D61" s="13">
        <v>9700</v>
      </c>
      <c r="E61" s="13">
        <v>10100</v>
      </c>
      <c r="F61" s="13">
        <v>10400</v>
      </c>
      <c r="G61" s="13">
        <v>10700</v>
      </c>
      <c r="H61" s="13">
        <v>11000</v>
      </c>
      <c r="I61" s="13">
        <v>7000</v>
      </c>
      <c r="J61" s="13">
        <v>7100</v>
      </c>
      <c r="K61" s="13">
        <v>7200</v>
      </c>
    </row>
    <row r="62" spans="3:11" x14ac:dyDescent="0.2">
      <c r="C62" s="11" t="s">
        <v>70</v>
      </c>
      <c r="D62" s="13">
        <v>46600</v>
      </c>
      <c r="E62" s="13">
        <v>65500</v>
      </c>
      <c r="F62" s="13">
        <v>68000</v>
      </c>
      <c r="G62" s="13">
        <v>55100</v>
      </c>
      <c r="H62" s="13">
        <v>53800</v>
      </c>
      <c r="I62" s="13">
        <v>60500</v>
      </c>
      <c r="J62" s="13">
        <v>55100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249700</v>
      </c>
      <c r="F66" s="13">
        <v>257500</v>
      </c>
      <c r="G66" s="13">
        <v>243700</v>
      </c>
      <c r="H66" s="13">
        <v>236700</v>
      </c>
      <c r="I66" s="13">
        <v>213000</v>
      </c>
      <c r="J66" s="13">
        <v>146100</v>
      </c>
      <c r="K66" s="13">
        <v>225800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-270300</v>
      </c>
      <c r="E72" s="13">
        <v>-260100</v>
      </c>
      <c r="F72" s="13">
        <v>-247800</v>
      </c>
      <c r="G72" s="13">
        <v>-251100</v>
      </c>
      <c r="H72" s="13">
        <v>-254000</v>
      </c>
      <c r="I72" s="13">
        <v>-257700</v>
      </c>
      <c r="J72" s="13">
        <v>-260700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202000</v>
      </c>
      <c r="F76" s="13">
        <v>213600</v>
      </c>
      <c r="G76" s="13">
        <v>210500</v>
      </c>
      <c r="H76" s="13">
        <v>207600</v>
      </c>
      <c r="I76" s="13">
        <v>204100</v>
      </c>
      <c r="J76" s="13">
        <v>200600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-10200</v>
      </c>
      <c r="E81" s="13">
        <v>-12300</v>
      </c>
      <c r="F81" s="13">
        <v>3300</v>
      </c>
      <c r="G81" s="13">
        <v>2900</v>
      </c>
      <c r="H81" s="13">
        <v>3700</v>
      </c>
      <c r="I81" s="13">
        <v>3000</v>
      </c>
      <c r="J81" s="13">
        <v>-17200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2900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-8900</v>
      </c>
      <c r="F89" s="13">
        <v>26800</v>
      </c>
      <c r="G89" s="13">
        <v>-10700</v>
      </c>
      <c r="H89" s="13">
        <v>21900</v>
      </c>
      <c r="I89" s="13">
        <v>30400</v>
      </c>
      <c r="J89" s="13">
        <v>9800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-2100</v>
      </c>
      <c r="G91" s="13">
        <v>-1300</v>
      </c>
      <c r="H91" s="13">
        <v>-1000</v>
      </c>
      <c r="I91" s="13">
        <v>-1100</v>
      </c>
      <c r="J91" s="13">
        <v>-2000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-700</v>
      </c>
      <c r="F94" s="13">
        <v>-1900</v>
      </c>
      <c r="G94" s="13">
        <v>0</v>
      </c>
      <c r="H94" s="13">
        <v>2600</v>
      </c>
      <c r="I94" s="13">
        <v>-900</v>
      </c>
      <c r="J94" s="13">
        <v>600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-100</v>
      </c>
      <c r="G100" s="13">
        <v>-200</v>
      </c>
      <c r="H100" s="13">
        <v>-4800</v>
      </c>
      <c r="I100" s="13">
        <v>4600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-10200</v>
      </c>
      <c r="F102" s="13">
        <v>24800</v>
      </c>
      <c r="G102" s="13">
        <v>-10800</v>
      </c>
      <c r="H102" s="13">
        <v>19700</v>
      </c>
      <c r="I102" s="13">
        <v>38400</v>
      </c>
      <c r="J102" s="13">
        <v>5400</v>
      </c>
      <c r="K102" s="13">
        <v>-8100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207100</v>
      </c>
      <c r="E8" s="13">
        <v>153500</v>
      </c>
      <c r="F8" s="13">
        <v>150100</v>
      </c>
      <c r="G8" s="13">
        <v>131800</v>
      </c>
      <c r="H8" s="13">
        <v>106200</v>
      </c>
      <c r="I8" s="13">
        <v>56700</v>
      </c>
      <c r="J8" s="13">
        <v>60500</v>
      </c>
      <c r="K8" s="13">
        <v>87900</v>
      </c>
    </row>
    <row r="9" spans="1:11" x14ac:dyDescent="0.2">
      <c r="C9" s="11" t="s">
        <v>22</v>
      </c>
      <c r="D9" s="13">
        <v>144500</v>
      </c>
      <c r="E9" s="13">
        <v>91800</v>
      </c>
      <c r="F9" s="13">
        <v>84800</v>
      </c>
      <c r="G9" s="13">
        <v>72100</v>
      </c>
      <c r="H9" s="13">
        <v>52700</v>
      </c>
      <c r="I9" s="13">
        <v>39000</v>
      </c>
      <c r="J9" s="13">
        <v>51200</v>
      </c>
      <c r="K9" s="13">
        <v>56300</v>
      </c>
    </row>
    <row r="10" spans="1:11" x14ac:dyDescent="0.2">
      <c r="C10" s="11" t="s">
        <v>23</v>
      </c>
      <c r="D10" s="13">
        <v>62600</v>
      </c>
      <c r="E10" s="13">
        <v>61700</v>
      </c>
      <c r="F10" s="13">
        <v>65200</v>
      </c>
      <c r="G10" s="13">
        <v>59800</v>
      </c>
      <c r="H10" s="13">
        <v>53500</v>
      </c>
      <c r="I10" s="13">
        <v>17700</v>
      </c>
      <c r="J10" s="13">
        <v>9300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700</v>
      </c>
      <c r="H12" s="13">
        <v>200</v>
      </c>
      <c r="I12" s="13">
        <v>200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4500</v>
      </c>
      <c r="F14" s="13">
        <v>-100</v>
      </c>
      <c r="G14" s="13">
        <v>1200</v>
      </c>
      <c r="H14" s="13">
        <v>700</v>
      </c>
      <c r="I14" s="13">
        <v>2800</v>
      </c>
      <c r="J14" s="13">
        <v>100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112400</v>
      </c>
      <c r="F17" s="13">
        <v>98700</v>
      </c>
      <c r="G17" s="13">
        <v>95900</v>
      </c>
      <c r="H17" s="13">
        <v>70000</v>
      </c>
      <c r="I17" s="13">
        <v>58300</v>
      </c>
      <c r="J17" s="13">
        <v>58200</v>
      </c>
      <c r="K17" s="13">
        <v>76400</v>
      </c>
    </row>
    <row r="18" spans="3:11" x14ac:dyDescent="0.2">
      <c r="C18" s="11" t="s">
        <v>30</v>
      </c>
      <c r="D18" s="13">
        <v>14300</v>
      </c>
      <c r="E18" s="13">
        <v>41100</v>
      </c>
      <c r="F18" s="13">
        <v>51400</v>
      </c>
      <c r="G18" s="13">
        <v>35900</v>
      </c>
      <c r="H18" s="13">
        <v>36200</v>
      </c>
      <c r="I18" s="13">
        <v>-1600</v>
      </c>
      <c r="J18" s="13">
        <v>2300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-3100</v>
      </c>
      <c r="F20" s="13">
        <v>1900</v>
      </c>
      <c r="G20" s="13">
        <v>700</v>
      </c>
      <c r="H20" s="13">
        <v>-300</v>
      </c>
      <c r="I20" s="13">
        <v>2500</v>
      </c>
      <c r="J20" s="13">
        <v>1500</v>
      </c>
      <c r="K20" s="13">
        <v>14200</v>
      </c>
    </row>
    <row r="21" spans="3:11" x14ac:dyDescent="0.2">
      <c r="C21" s="11" t="s">
        <v>33</v>
      </c>
      <c r="D21" s="13">
        <v>63500</v>
      </c>
      <c r="E21" s="13">
        <v>64200</v>
      </c>
      <c r="F21" s="13">
        <v>77800</v>
      </c>
      <c r="G21" s="13">
        <v>54100</v>
      </c>
      <c r="H21" s="13">
        <v>50000</v>
      </c>
      <c r="I21" s="13">
        <v>11600</v>
      </c>
      <c r="J21" s="13">
        <v>19200</v>
      </c>
      <c r="K21" s="13">
        <v>40500</v>
      </c>
    </row>
    <row r="22" spans="3:11" x14ac:dyDescent="0.2">
      <c r="C22" s="11" t="s">
        <v>34</v>
      </c>
      <c r="D22" s="13">
        <v>3800</v>
      </c>
      <c r="E22" s="13">
        <v>2100</v>
      </c>
      <c r="F22" s="13">
        <v>2800</v>
      </c>
      <c r="G22" s="13">
        <v>1300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11600</v>
      </c>
      <c r="E23" s="13">
        <v>36000</v>
      </c>
      <c r="F23" s="13">
        <v>50500</v>
      </c>
      <c r="G23" s="13">
        <v>35300</v>
      </c>
      <c r="H23" s="13">
        <v>35800</v>
      </c>
      <c r="I23" s="13">
        <v>700</v>
      </c>
      <c r="J23" s="13">
        <v>3300</v>
      </c>
      <c r="K23" s="13">
        <v>25500</v>
      </c>
    </row>
    <row r="24" spans="3:11" x14ac:dyDescent="0.2">
      <c r="C24" s="11" t="s">
        <v>36</v>
      </c>
      <c r="D24" s="13">
        <v>11300</v>
      </c>
      <c r="E24" s="13">
        <v>15300</v>
      </c>
      <c r="F24" s="13">
        <v>16900</v>
      </c>
      <c r="G24" s="13">
        <v>11600</v>
      </c>
      <c r="H24" s="13">
        <v>19100</v>
      </c>
      <c r="I24" s="13">
        <v>7900</v>
      </c>
      <c r="J24" s="13">
        <v>9000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20600</v>
      </c>
      <c r="F26" s="13">
        <v>33600</v>
      </c>
      <c r="G26" s="13">
        <v>23700</v>
      </c>
      <c r="H26" s="13">
        <v>16700</v>
      </c>
      <c r="I26" s="13">
        <v>-7200</v>
      </c>
      <c r="J26" s="13">
        <v>-5700</v>
      </c>
      <c r="K26" s="13">
        <v>24200</v>
      </c>
    </row>
    <row r="27" spans="3:11" x14ac:dyDescent="0.2">
      <c r="C27" s="11" t="s">
        <v>38</v>
      </c>
      <c r="D27" s="13">
        <v>-600</v>
      </c>
      <c r="E27" s="13">
        <v>20600</v>
      </c>
      <c r="F27" s="13">
        <v>33600</v>
      </c>
      <c r="G27" s="13">
        <v>23700</v>
      </c>
      <c r="H27" s="13">
        <v>16700</v>
      </c>
      <c r="I27" s="13">
        <v>-7200</v>
      </c>
      <c r="J27" s="13">
        <v>-5700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3100</v>
      </c>
      <c r="F32" s="13">
        <v>-1900</v>
      </c>
      <c r="G32" s="13">
        <v>-700</v>
      </c>
      <c r="H32" s="13">
        <v>300</v>
      </c>
      <c r="I32" s="13">
        <v>-2500</v>
      </c>
      <c r="J32" s="13">
        <v>-1500</v>
      </c>
      <c r="K32" s="13">
        <v>-14200</v>
      </c>
    </row>
    <row r="33" spans="2:11" x14ac:dyDescent="0.2">
      <c r="C33" s="11" t="s">
        <v>44</v>
      </c>
      <c r="D33" s="13">
        <v>-600</v>
      </c>
      <c r="E33" s="13">
        <v>20600</v>
      </c>
      <c r="F33" s="13">
        <v>33600</v>
      </c>
      <c r="G33" s="13">
        <v>23700</v>
      </c>
      <c r="H33" s="13">
        <v>16700</v>
      </c>
      <c r="I33" s="13">
        <v>-7200</v>
      </c>
      <c r="J33" s="13">
        <v>-5700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20600</v>
      </c>
      <c r="F35" s="13">
        <v>33600</v>
      </c>
      <c r="G35" s="13">
        <v>23700</v>
      </c>
      <c r="H35" s="13">
        <v>16700</v>
      </c>
      <c r="I35" s="13">
        <v>-7200</v>
      </c>
      <c r="J35" s="13">
        <v>-5700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155100</v>
      </c>
      <c r="F41" s="13">
        <v>185600</v>
      </c>
      <c r="G41" s="13">
        <v>168000</v>
      </c>
      <c r="H41" s="13">
        <v>108500</v>
      </c>
      <c r="I41" s="13">
        <v>97700</v>
      </c>
      <c r="J41" s="13">
        <v>112800</v>
      </c>
      <c r="K41" s="13">
        <v>106200</v>
      </c>
    </row>
    <row r="42" spans="2:11" x14ac:dyDescent="0.2">
      <c r="C42" s="11" t="s">
        <v>50</v>
      </c>
      <c r="D42" s="13">
        <v>600</v>
      </c>
      <c r="E42" s="13">
        <v>1300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92600</v>
      </c>
      <c r="F43" s="13">
        <v>99300</v>
      </c>
      <c r="G43" s="13">
        <v>97500</v>
      </c>
      <c r="H43" s="13">
        <v>45200</v>
      </c>
      <c r="I43" s="13">
        <v>43200</v>
      </c>
      <c r="J43" s="13">
        <v>37500</v>
      </c>
      <c r="K43" s="13">
        <v>60800</v>
      </c>
    </row>
    <row r="44" spans="2:11" x14ac:dyDescent="0.2">
      <c r="C44" s="11" t="s">
        <v>52</v>
      </c>
      <c r="D44" s="13">
        <v>90900</v>
      </c>
      <c r="E44" s="13">
        <v>67000</v>
      </c>
      <c r="F44" s="13">
        <v>64200</v>
      </c>
      <c r="G44" s="13">
        <v>44900</v>
      </c>
      <c r="H44" s="13">
        <v>16200</v>
      </c>
      <c r="I44" s="13">
        <v>17000</v>
      </c>
      <c r="J44" s="13">
        <v>19000</v>
      </c>
      <c r="K44" s="13">
        <v>18400</v>
      </c>
    </row>
    <row r="45" spans="2:11" x14ac:dyDescent="0.2">
      <c r="C45" s="11" t="s">
        <v>53</v>
      </c>
      <c r="D45" s="13">
        <v>15600</v>
      </c>
      <c r="E45" s="13">
        <v>9500</v>
      </c>
      <c r="F45" s="13">
        <v>7200</v>
      </c>
      <c r="G45" s="13">
        <v>5500</v>
      </c>
      <c r="H45" s="13">
        <v>8300</v>
      </c>
      <c r="I45" s="13">
        <v>10900</v>
      </c>
      <c r="J45" s="13">
        <v>11700</v>
      </c>
      <c r="K45" s="13">
        <v>8400</v>
      </c>
    </row>
    <row r="46" spans="2:11" x14ac:dyDescent="0.2">
      <c r="C46" s="11" t="s">
        <v>54</v>
      </c>
      <c r="D46" s="13">
        <v>367900</v>
      </c>
      <c r="E46" s="13">
        <v>325600</v>
      </c>
      <c r="F46" s="13">
        <v>357400</v>
      </c>
      <c r="G46" s="13">
        <v>316000</v>
      </c>
      <c r="H46" s="13">
        <v>178200</v>
      </c>
      <c r="I46" s="13">
        <v>168800</v>
      </c>
      <c r="J46" s="13">
        <v>180900</v>
      </c>
      <c r="K46" s="13">
        <v>193800</v>
      </c>
    </row>
    <row r="47" spans="2:11" x14ac:dyDescent="0.2">
      <c r="C47" s="11" t="s">
        <v>55</v>
      </c>
      <c r="D47" s="13">
        <v>22700</v>
      </c>
      <c r="E47" s="13">
        <v>51000</v>
      </c>
      <c r="F47" s="13">
        <v>5900</v>
      </c>
      <c r="G47" s="13">
        <v>1200</v>
      </c>
      <c r="H47" s="13">
        <v>59700</v>
      </c>
      <c r="I47" s="13">
        <v>63600</v>
      </c>
      <c r="J47" s="13">
        <v>66000</v>
      </c>
      <c r="K47" s="13">
        <v>66100</v>
      </c>
    </row>
    <row r="48" spans="2:11" x14ac:dyDescent="0.2">
      <c r="C48" s="11" t="s">
        <v>56</v>
      </c>
      <c r="D48" s="13">
        <v>2117700</v>
      </c>
      <c r="E48" s="13">
        <v>983900</v>
      </c>
      <c r="F48" s="13">
        <v>992800</v>
      </c>
      <c r="G48" s="13">
        <v>1007700</v>
      </c>
      <c r="H48" s="13">
        <v>1020400</v>
      </c>
      <c r="I48" s="13">
        <v>989700</v>
      </c>
      <c r="J48" s="13">
        <v>973000</v>
      </c>
      <c r="K48" s="13">
        <v>932500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19400</v>
      </c>
      <c r="F52" s="13">
        <v>5700</v>
      </c>
      <c r="G52" s="13">
        <v>19400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2550300</v>
      </c>
      <c r="E54" s="13">
        <v>1379800</v>
      </c>
      <c r="F54" s="13">
        <v>1361800</v>
      </c>
      <c r="G54" s="13">
        <v>1344300</v>
      </c>
      <c r="H54" s="13">
        <v>1258300</v>
      </c>
      <c r="I54" s="13">
        <v>1222100</v>
      </c>
      <c r="J54" s="13">
        <v>1220000</v>
      </c>
      <c r="K54" s="13">
        <v>1192400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40400</v>
      </c>
      <c r="F57" s="13">
        <v>42000</v>
      </c>
      <c r="G57" s="13">
        <v>37700</v>
      </c>
      <c r="H57" s="13">
        <v>33100</v>
      </c>
      <c r="I57" s="13">
        <v>36700</v>
      </c>
      <c r="J57" s="13">
        <v>43300</v>
      </c>
      <c r="K57" s="13">
        <v>52200</v>
      </c>
    </row>
    <row r="58" spans="3:11" x14ac:dyDescent="0.2">
      <c r="C58" s="11" t="s">
        <v>66</v>
      </c>
      <c r="D58" s="13">
        <v>196800</v>
      </c>
      <c r="E58" s="13">
        <v>158900</v>
      </c>
      <c r="F58" s="13">
        <v>160600</v>
      </c>
      <c r="G58" s="13">
        <v>8900</v>
      </c>
      <c r="H58" s="13">
        <v>10000</v>
      </c>
      <c r="I58" s="13">
        <v>10300</v>
      </c>
      <c r="J58" s="13">
        <v>49000</v>
      </c>
      <c r="K58" s="13">
        <v>11200</v>
      </c>
    </row>
    <row r="59" spans="3:11" x14ac:dyDescent="0.2">
      <c r="C59" s="11" t="s">
        <v>67</v>
      </c>
      <c r="D59" s="13">
        <v>77400</v>
      </c>
      <c r="E59" s="13">
        <v>60500</v>
      </c>
      <c r="F59" s="13">
        <v>60800</v>
      </c>
      <c r="G59" s="13">
        <v>76200</v>
      </c>
      <c r="H59" s="13">
        <v>59900</v>
      </c>
      <c r="I59" s="13">
        <v>38700</v>
      </c>
      <c r="J59" s="13">
        <v>40800</v>
      </c>
      <c r="K59" s="13">
        <v>50900</v>
      </c>
    </row>
    <row r="60" spans="3:11" x14ac:dyDescent="0.2">
      <c r="C60" s="11" t="s">
        <v>68</v>
      </c>
      <c r="D60" s="13">
        <v>382000</v>
      </c>
      <c r="E60" s="13">
        <v>259700</v>
      </c>
      <c r="F60" s="13">
        <v>263400</v>
      </c>
      <c r="G60" s="13">
        <v>122800</v>
      </c>
      <c r="H60" s="13">
        <v>103000</v>
      </c>
      <c r="I60" s="13">
        <v>85600</v>
      </c>
      <c r="J60" s="13">
        <v>133100</v>
      </c>
      <c r="K60" s="13">
        <v>114400</v>
      </c>
    </row>
    <row r="61" spans="3:11" x14ac:dyDescent="0.2">
      <c r="C61" s="11" t="s">
        <v>69</v>
      </c>
      <c r="D61" s="13">
        <v>82400</v>
      </c>
      <c r="E61" s="13">
        <v>65500</v>
      </c>
      <c r="F61" s="13">
        <v>65700</v>
      </c>
      <c r="G61" s="13">
        <v>218000</v>
      </c>
      <c r="H61" s="13">
        <v>186200</v>
      </c>
      <c r="I61" s="13">
        <v>185100</v>
      </c>
      <c r="J61" s="13">
        <v>217400</v>
      </c>
      <c r="K61" s="13">
        <v>205800</v>
      </c>
    </row>
    <row r="62" spans="3:11" x14ac:dyDescent="0.2">
      <c r="C62" s="11" t="s">
        <v>70</v>
      </c>
      <c r="D62" s="13">
        <v>285000</v>
      </c>
      <c r="E62" s="13">
        <v>73100</v>
      </c>
      <c r="F62" s="13">
        <v>73600</v>
      </c>
      <c r="G62" s="13">
        <v>79000</v>
      </c>
      <c r="H62" s="13">
        <v>68800</v>
      </c>
      <c r="I62" s="13">
        <v>69800</v>
      </c>
      <c r="J62" s="13">
        <v>65900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817500</v>
      </c>
      <c r="E66" s="13">
        <v>398300</v>
      </c>
      <c r="F66" s="13">
        <v>402700</v>
      </c>
      <c r="G66" s="13">
        <v>419800</v>
      </c>
      <c r="H66" s="13">
        <v>358000</v>
      </c>
      <c r="I66" s="13">
        <v>340600</v>
      </c>
      <c r="J66" s="13">
        <v>416400</v>
      </c>
      <c r="K66" s="13">
        <v>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353200</v>
      </c>
      <c r="E72" s="13">
        <v>341400</v>
      </c>
      <c r="F72" s="13">
        <v>320200</v>
      </c>
      <c r="G72" s="13">
        <v>297400</v>
      </c>
      <c r="H72" s="13">
        <v>273200</v>
      </c>
      <c r="I72" s="13">
        <v>255900</v>
      </c>
      <c r="J72" s="13">
        <v>263300</v>
      </c>
      <c r="K72" s="13">
        <v>271700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1732800</v>
      </c>
      <c r="E76" s="13">
        <v>981500</v>
      </c>
      <c r="F76" s="13">
        <v>959000</v>
      </c>
      <c r="G76" s="13">
        <v>924500</v>
      </c>
      <c r="H76" s="13">
        <v>900300</v>
      </c>
      <c r="I76" s="13">
        <v>881500</v>
      </c>
      <c r="J76" s="13">
        <v>803600</v>
      </c>
      <c r="K76" s="13">
        <v>809400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20600</v>
      </c>
      <c r="F81" s="13">
        <v>33600</v>
      </c>
      <c r="G81" s="13">
        <v>23700</v>
      </c>
      <c r="H81" s="13">
        <v>16700</v>
      </c>
      <c r="I81" s="13">
        <v>-7200</v>
      </c>
      <c r="J81" s="13">
        <v>-5700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26100</v>
      </c>
      <c r="F83" s="13">
        <v>24400</v>
      </c>
      <c r="G83" s="13">
        <v>17600</v>
      </c>
      <c r="H83" s="13">
        <v>14100</v>
      </c>
      <c r="I83" s="13">
        <v>10700</v>
      </c>
      <c r="J83" s="13">
        <v>15500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37600</v>
      </c>
      <c r="F89" s="13">
        <v>26900</v>
      </c>
      <c r="G89" s="13">
        <v>39800</v>
      </c>
      <c r="H89" s="13">
        <v>57900</v>
      </c>
      <c r="I89" s="13">
        <v>4400</v>
      </c>
      <c r="J89" s="13">
        <v>16800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-15200</v>
      </c>
      <c r="F91" s="13">
        <v>-300</v>
      </c>
      <c r="G91" s="13">
        <v>-500</v>
      </c>
      <c r="H91" s="13">
        <v>-500</v>
      </c>
      <c r="I91" s="13">
        <v>-1700</v>
      </c>
      <c r="J91" s="13">
        <v>-3400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-64600</v>
      </c>
      <c r="F94" s="13">
        <v>-5900</v>
      </c>
      <c r="G94" s="13">
        <v>-41400</v>
      </c>
      <c r="H94" s="13">
        <v>-29700</v>
      </c>
      <c r="I94" s="13">
        <v>-26800</v>
      </c>
      <c r="J94" s="13">
        <v>-46800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-2800</v>
      </c>
      <c r="F100" s="13">
        <v>-3100</v>
      </c>
      <c r="G100" s="13">
        <v>28600</v>
      </c>
      <c r="H100" s="13">
        <v>-400</v>
      </c>
      <c r="I100" s="13">
        <v>10800</v>
      </c>
      <c r="J100" s="13">
        <v>48700</v>
      </c>
      <c r="K100" s="13">
        <v>52500</v>
      </c>
    </row>
    <row r="101" spans="3:11" x14ac:dyDescent="0.2">
      <c r="C101" s="11" t="s">
        <v>19</v>
      </c>
      <c r="D101" s="13">
        <v>-1500</v>
      </c>
      <c r="E101" s="13">
        <v>-700</v>
      </c>
      <c r="F101" s="13">
        <v>-400</v>
      </c>
      <c r="G101" s="13">
        <v>300</v>
      </c>
      <c r="H101" s="13">
        <v>-300</v>
      </c>
      <c r="I101" s="13">
        <v>-100</v>
      </c>
      <c r="J101" s="13">
        <v>-100</v>
      </c>
      <c r="K101" s="13">
        <v>-2500</v>
      </c>
    </row>
    <row r="102" spans="3:11" x14ac:dyDescent="0.2">
      <c r="C102" s="11" t="s">
        <v>20</v>
      </c>
      <c r="D102" s="13">
        <v>17800</v>
      </c>
      <c r="E102" s="13">
        <v>-30400</v>
      </c>
      <c r="F102" s="13">
        <v>17600</v>
      </c>
      <c r="G102" s="13">
        <v>59500</v>
      </c>
      <c r="H102" s="13">
        <v>10800</v>
      </c>
      <c r="I102" s="13">
        <v>-15100</v>
      </c>
      <c r="J102" s="13">
        <v>6500</v>
      </c>
      <c r="K102" s="13">
        <v>14300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6100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6100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6100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650000</v>
      </c>
      <c r="E47" s="13">
        <v>650000</v>
      </c>
      <c r="F47" s="13">
        <v>600000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</v>
      </c>
      <c r="E54" s="13">
        <v>652600</v>
      </c>
      <c r="F54" s="13">
        <v>603400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40300</v>
      </c>
      <c r="E62" s="13">
        <v>47100</v>
      </c>
      <c r="F62" s="13">
        <v>49700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47700</v>
      </c>
      <c r="F66" s="13">
        <v>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6200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611400</v>
      </c>
      <c r="E76" s="13">
        <v>604900</v>
      </c>
      <c r="F76" s="13">
        <v>552600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6100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-50000</v>
      </c>
      <c r="F94" s="13">
        <v>-600000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50000</v>
      </c>
      <c r="F100" s="13">
        <v>602800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74300</v>
      </c>
      <c r="E8" s="13">
        <v>75300</v>
      </c>
      <c r="F8" s="13">
        <v>68300</v>
      </c>
      <c r="G8" s="13">
        <v>55900</v>
      </c>
      <c r="H8" s="13">
        <v>52300</v>
      </c>
      <c r="I8" s="13">
        <v>47100</v>
      </c>
      <c r="J8" s="13">
        <v>34200</v>
      </c>
      <c r="K8" s="13">
        <v>29500</v>
      </c>
    </row>
    <row r="9" spans="1:11" x14ac:dyDescent="0.2">
      <c r="C9" s="11" t="s">
        <v>22</v>
      </c>
      <c r="D9" s="13">
        <v>12400</v>
      </c>
      <c r="E9" s="13">
        <v>12500</v>
      </c>
      <c r="F9" s="13">
        <v>11500</v>
      </c>
      <c r="G9" s="13">
        <v>9700</v>
      </c>
      <c r="H9" s="13">
        <v>8700</v>
      </c>
      <c r="I9" s="13">
        <v>8000</v>
      </c>
      <c r="J9" s="13">
        <v>6800</v>
      </c>
      <c r="K9" s="13">
        <v>6100</v>
      </c>
    </row>
    <row r="10" spans="1:11" x14ac:dyDescent="0.2">
      <c r="C10" s="11" t="s">
        <v>23</v>
      </c>
      <c r="D10" s="13">
        <v>61900</v>
      </c>
      <c r="E10" s="13">
        <v>62800</v>
      </c>
      <c r="F10" s="13">
        <v>56800</v>
      </c>
      <c r="G10" s="13">
        <v>46200</v>
      </c>
      <c r="H10" s="13">
        <v>43600</v>
      </c>
      <c r="I10" s="13">
        <v>39100</v>
      </c>
      <c r="J10" s="13">
        <v>27400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19900</v>
      </c>
      <c r="F12" s="13">
        <v>16700</v>
      </c>
      <c r="G12" s="13">
        <v>13600</v>
      </c>
      <c r="H12" s="13">
        <v>11500</v>
      </c>
      <c r="I12" s="13">
        <v>10400</v>
      </c>
      <c r="J12" s="13">
        <v>9900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1300</v>
      </c>
      <c r="G14" s="13" t="s">
        <v>92</v>
      </c>
      <c r="H14" s="13">
        <v>300</v>
      </c>
      <c r="I14" s="13">
        <v>-300</v>
      </c>
      <c r="J14" s="13">
        <v>-100</v>
      </c>
      <c r="K14" s="13">
        <v>1500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 t="s">
        <v>92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83600</v>
      </c>
      <c r="F17" s="13">
        <v>82100</v>
      </c>
      <c r="G17" s="13">
        <v>59700</v>
      </c>
      <c r="H17" s="13">
        <v>53300</v>
      </c>
      <c r="I17" s="13">
        <v>47700</v>
      </c>
      <c r="J17" s="13">
        <v>40600</v>
      </c>
      <c r="K17" s="13">
        <v>37600</v>
      </c>
    </row>
    <row r="18" spans="3:11" x14ac:dyDescent="0.2">
      <c r="C18" s="11" t="s">
        <v>30</v>
      </c>
      <c r="D18" s="13">
        <v>-9300</v>
      </c>
      <c r="E18" s="13">
        <v>-8300</v>
      </c>
      <c r="F18" s="13">
        <v>-13800</v>
      </c>
      <c r="G18" s="13">
        <v>-3800</v>
      </c>
      <c r="H18" s="13">
        <v>-1000</v>
      </c>
      <c r="I18" s="13">
        <v>-600</v>
      </c>
      <c r="J18" s="13">
        <v>-6400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-5000</v>
      </c>
      <c r="F20" s="13">
        <v>-4000</v>
      </c>
      <c r="G20" s="13">
        <v>-4200</v>
      </c>
      <c r="H20" s="13">
        <v>600</v>
      </c>
      <c r="I20" s="13">
        <v>500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-12800</v>
      </c>
      <c r="E21" s="13">
        <v>-11900</v>
      </c>
      <c r="F21" s="13">
        <v>-16500</v>
      </c>
      <c r="G21" s="13">
        <v>-6700</v>
      </c>
      <c r="H21" s="13">
        <v>700</v>
      </c>
      <c r="I21" s="13">
        <v>900</v>
      </c>
      <c r="J21" s="13">
        <v>-5200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-13300</v>
      </c>
      <c r="F23" s="13">
        <v>-17800</v>
      </c>
      <c r="G23" s="13">
        <v>-8000</v>
      </c>
      <c r="H23" s="13">
        <v>-400</v>
      </c>
      <c r="I23" s="13">
        <v>-100</v>
      </c>
      <c r="J23" s="13">
        <v>-6100</v>
      </c>
      <c r="K23" s="13">
        <v>-7400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-13300</v>
      </c>
      <c r="F26" s="13">
        <v>-17800</v>
      </c>
      <c r="G26" s="13">
        <v>-8100</v>
      </c>
      <c r="H26" s="13">
        <v>-500</v>
      </c>
      <c r="I26" s="13">
        <v>-100</v>
      </c>
      <c r="J26" s="13">
        <v>-6200</v>
      </c>
      <c r="K26" s="13">
        <v>-7400</v>
      </c>
    </row>
    <row r="27" spans="3:11" x14ac:dyDescent="0.2">
      <c r="C27" s="11" t="s">
        <v>38</v>
      </c>
      <c r="D27" s="13">
        <v>-14300</v>
      </c>
      <c r="E27" s="13">
        <v>-13300</v>
      </c>
      <c r="F27" s="13">
        <v>-17800</v>
      </c>
      <c r="G27" s="13">
        <v>-8100</v>
      </c>
      <c r="H27" s="13">
        <v>-500</v>
      </c>
      <c r="I27" s="13">
        <v>-100</v>
      </c>
      <c r="J27" s="13">
        <v>-6200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5000</v>
      </c>
      <c r="F32" s="13">
        <v>4000</v>
      </c>
      <c r="G32" s="13">
        <v>4200</v>
      </c>
      <c r="H32" s="13">
        <v>-600</v>
      </c>
      <c r="I32" s="13">
        <v>-500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-14300</v>
      </c>
      <c r="E33" s="13">
        <v>-13300</v>
      </c>
      <c r="F33" s="13">
        <v>-17800</v>
      </c>
      <c r="G33" s="13">
        <v>-8100</v>
      </c>
      <c r="H33" s="13">
        <v>-500</v>
      </c>
      <c r="I33" s="13">
        <v>-100</v>
      </c>
      <c r="J33" s="13">
        <v>-6200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-13300</v>
      </c>
      <c r="F35" s="13">
        <v>-17800</v>
      </c>
      <c r="G35" s="13">
        <v>-8100</v>
      </c>
      <c r="H35" s="13">
        <v>-500</v>
      </c>
      <c r="I35" s="13">
        <v>-100</v>
      </c>
      <c r="J35" s="13">
        <v>-6200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275700</v>
      </c>
      <c r="F41" s="13">
        <v>273400</v>
      </c>
      <c r="G41" s="13">
        <v>358000</v>
      </c>
      <c r="H41" s="13">
        <v>146000</v>
      </c>
      <c r="I41" s="13">
        <v>157500</v>
      </c>
      <c r="J41" s="13">
        <v>43200</v>
      </c>
      <c r="K41" s="13">
        <v>39200</v>
      </c>
    </row>
    <row r="42" spans="2:11" x14ac:dyDescent="0.2">
      <c r="C42" s="11" t="s">
        <v>50</v>
      </c>
      <c r="D42" s="13">
        <v>147200</v>
      </c>
      <c r="E42" s="13">
        <v>166100</v>
      </c>
      <c r="F42" s="13">
        <v>160500</v>
      </c>
      <c r="G42" s="13">
        <v>129400</v>
      </c>
      <c r="H42" s="13">
        <v>68400</v>
      </c>
      <c r="I42" s="13">
        <v>44300</v>
      </c>
      <c r="J42" s="13">
        <v>96300</v>
      </c>
      <c r="K42" s="13">
        <v>88600</v>
      </c>
    </row>
    <row r="43" spans="2:11" x14ac:dyDescent="0.2">
      <c r="C43" s="11" t="s">
        <v>51</v>
      </c>
      <c r="D43" s="13">
        <v>8600</v>
      </c>
      <c r="E43" s="13">
        <v>7700</v>
      </c>
      <c r="F43" s="13">
        <v>6500</v>
      </c>
      <c r="G43" s="13">
        <v>5400</v>
      </c>
      <c r="H43" s="13">
        <v>4100</v>
      </c>
      <c r="I43" s="13">
        <v>3600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127100</v>
      </c>
      <c r="E45" s="13">
        <v>122000</v>
      </c>
      <c r="F45" s="13">
        <v>120700</v>
      </c>
      <c r="G45" s="13">
        <v>98300</v>
      </c>
      <c r="H45" s="13">
        <v>93500</v>
      </c>
      <c r="I45" s="13">
        <v>84900</v>
      </c>
      <c r="J45" s="13">
        <v>64200</v>
      </c>
      <c r="K45" s="13">
        <v>56300</v>
      </c>
    </row>
    <row r="46" spans="2:11" x14ac:dyDescent="0.2">
      <c r="C46" s="11" t="s">
        <v>54</v>
      </c>
      <c r="D46" s="13">
        <v>562500</v>
      </c>
      <c r="E46" s="13">
        <v>571500</v>
      </c>
      <c r="F46" s="13">
        <v>561100</v>
      </c>
      <c r="G46" s="13">
        <v>591200</v>
      </c>
      <c r="H46" s="13">
        <v>311900</v>
      </c>
      <c r="I46" s="13">
        <v>290300</v>
      </c>
      <c r="J46" s="13">
        <v>206600</v>
      </c>
      <c r="K46" s="13">
        <v>187100</v>
      </c>
    </row>
    <row r="47" spans="2:11" x14ac:dyDescent="0.2">
      <c r="C47" s="11" t="s">
        <v>55</v>
      </c>
      <c r="D47" s="13">
        <v>295400</v>
      </c>
      <c r="E47" s="13">
        <v>274900</v>
      </c>
      <c r="F47" s="13">
        <v>280400</v>
      </c>
      <c r="G47" s="13">
        <v>228000</v>
      </c>
      <c r="H47" s="13">
        <v>80600</v>
      </c>
      <c r="I47" s="13">
        <v>87800</v>
      </c>
      <c r="J47" s="13">
        <v>14000</v>
      </c>
      <c r="K47" s="13">
        <v>21800</v>
      </c>
    </row>
    <row r="48" spans="2:11" x14ac:dyDescent="0.2">
      <c r="C48" s="11" t="s">
        <v>56</v>
      </c>
      <c r="D48" s="13">
        <v>19800</v>
      </c>
      <c r="E48" s="13">
        <v>20500</v>
      </c>
      <c r="F48" s="13">
        <v>21100</v>
      </c>
      <c r="G48" s="13">
        <v>21900</v>
      </c>
      <c r="H48" s="13">
        <v>5700</v>
      </c>
      <c r="I48" s="13">
        <v>5500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25100</v>
      </c>
      <c r="E49" s="13">
        <v>25700</v>
      </c>
      <c r="F49" s="13">
        <v>26400</v>
      </c>
      <c r="G49" s="13">
        <v>17100</v>
      </c>
      <c r="H49" s="13">
        <v>17900</v>
      </c>
      <c r="I49" s="13">
        <v>17300</v>
      </c>
      <c r="J49" s="13">
        <v>17800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3600</v>
      </c>
      <c r="G52" s="13">
        <v>3000</v>
      </c>
      <c r="H52" s="13">
        <v>3600</v>
      </c>
      <c r="I52" s="13">
        <v>3600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906100</v>
      </c>
      <c r="E54" s="13">
        <v>895600</v>
      </c>
      <c r="F54" s="13">
        <v>892500</v>
      </c>
      <c r="G54" s="13">
        <v>861200</v>
      </c>
      <c r="H54" s="13">
        <v>419800</v>
      </c>
      <c r="I54" s="13">
        <v>404600</v>
      </c>
      <c r="J54" s="13">
        <v>247500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4700</v>
      </c>
      <c r="G57" s="13">
        <v>3600</v>
      </c>
      <c r="H57" s="13">
        <v>6100</v>
      </c>
      <c r="I57" s="13">
        <v>6000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2300</v>
      </c>
      <c r="E58" s="13">
        <v>500</v>
      </c>
      <c r="F58" s="13">
        <v>500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173600</v>
      </c>
      <c r="E59" s="13">
        <v>169000</v>
      </c>
      <c r="F59" s="13">
        <v>174000</v>
      </c>
      <c r="G59" s="13">
        <v>141700</v>
      </c>
      <c r="H59" s="13">
        <v>120200</v>
      </c>
      <c r="I59" s="13">
        <v>110600</v>
      </c>
      <c r="J59" s="13">
        <v>92700</v>
      </c>
      <c r="K59" s="13">
        <v>77700</v>
      </c>
    </row>
    <row r="60" spans="3:11" x14ac:dyDescent="0.2">
      <c r="C60" s="11" t="s">
        <v>68</v>
      </c>
      <c r="D60" s="13">
        <v>180100</v>
      </c>
      <c r="E60" s="13">
        <v>173500</v>
      </c>
      <c r="F60" s="13">
        <v>179300</v>
      </c>
      <c r="G60" s="13">
        <v>145900</v>
      </c>
      <c r="H60" s="13">
        <v>126800</v>
      </c>
      <c r="I60" s="13">
        <v>117100</v>
      </c>
      <c r="J60" s="13">
        <v>96400</v>
      </c>
      <c r="K60" s="13">
        <v>81900</v>
      </c>
    </row>
    <row r="61" spans="3:11" x14ac:dyDescent="0.2">
      <c r="C61" s="11" t="s">
        <v>69</v>
      </c>
      <c r="D61" s="13">
        <v>367400</v>
      </c>
      <c r="E61" s="13">
        <v>364300</v>
      </c>
      <c r="F61" s="13">
        <v>359300</v>
      </c>
      <c r="G61" s="13">
        <v>356100</v>
      </c>
      <c r="H61" s="13">
        <v>4200</v>
      </c>
      <c r="I61" s="13">
        <v>4000</v>
      </c>
      <c r="J61" s="13">
        <v>3900</v>
      </c>
      <c r="K61" s="13">
        <v>5600</v>
      </c>
    </row>
    <row r="62" spans="3:11" x14ac:dyDescent="0.2">
      <c r="C62" s="11" t="s">
        <v>70</v>
      </c>
      <c r="D62" s="13">
        <v>11400</v>
      </c>
      <c r="E62" s="13">
        <v>12100</v>
      </c>
      <c r="F62" s="13">
        <v>12600</v>
      </c>
      <c r="G62" s="13">
        <v>13900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558900</v>
      </c>
      <c r="E66" s="13">
        <v>549900</v>
      </c>
      <c r="F66" s="13">
        <v>551300</v>
      </c>
      <c r="G66" s="13">
        <v>515800</v>
      </c>
      <c r="H66" s="13">
        <v>131000</v>
      </c>
      <c r="I66" s="13">
        <v>121000</v>
      </c>
      <c r="J66" s="13">
        <v>100300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-203700</v>
      </c>
      <c r="F72" s="13">
        <v>-190400</v>
      </c>
      <c r="G72" s="13">
        <v>-172600</v>
      </c>
      <c r="H72" s="13">
        <v>-164500</v>
      </c>
      <c r="I72" s="13">
        <v>-164000</v>
      </c>
      <c r="J72" s="13">
        <v>-163900</v>
      </c>
      <c r="K72" s="13">
        <v>-157800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347300</v>
      </c>
      <c r="E76" s="13">
        <v>345800</v>
      </c>
      <c r="F76" s="13">
        <v>341300</v>
      </c>
      <c r="G76" s="13">
        <v>345400</v>
      </c>
      <c r="H76" s="13">
        <v>288800</v>
      </c>
      <c r="I76" s="13">
        <v>283600</v>
      </c>
      <c r="J76" s="13">
        <v>147200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-14300</v>
      </c>
      <c r="E81" s="13">
        <v>-13300</v>
      </c>
      <c r="F81" s="13">
        <v>-17800</v>
      </c>
      <c r="G81" s="13">
        <v>-8100</v>
      </c>
      <c r="H81" s="13">
        <v>-500</v>
      </c>
      <c r="I81" s="13">
        <v>-100</v>
      </c>
      <c r="J81" s="13">
        <v>-6200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15500</v>
      </c>
      <c r="F89" s="13">
        <v>4500</v>
      </c>
      <c r="G89" s="13">
        <v>4800</v>
      </c>
      <c r="H89" s="13">
        <v>6800</v>
      </c>
      <c r="I89" s="13">
        <v>5200</v>
      </c>
      <c r="J89" s="13">
        <v>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-1000</v>
      </c>
      <c r="H91" s="13">
        <v>-500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-41700</v>
      </c>
      <c r="F94" s="13">
        <v>-95400</v>
      </c>
      <c r="G94" s="13">
        <v>-259900</v>
      </c>
      <c r="H94" s="13">
        <v>-29200</v>
      </c>
      <c r="I94" s="13">
        <v>-37200</v>
      </c>
      <c r="J94" s="13">
        <v>-100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-10600</v>
      </c>
      <c r="F100" s="13">
        <v>6600</v>
      </c>
      <c r="G100" s="13">
        <v>416100</v>
      </c>
      <c r="H100" s="13">
        <v>500</v>
      </c>
      <c r="I100" s="13">
        <v>131200</v>
      </c>
      <c r="J100" s="13">
        <v>4100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-400</v>
      </c>
      <c r="G101" s="13">
        <v>1200</v>
      </c>
      <c r="H101" s="13">
        <v>300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-36600</v>
      </c>
      <c r="F102" s="13">
        <v>-84700</v>
      </c>
      <c r="G102" s="13">
        <v>162100</v>
      </c>
      <c r="H102" s="13">
        <v>-21600</v>
      </c>
      <c r="I102" s="13">
        <v>99300</v>
      </c>
      <c r="J102" s="13">
        <v>4000</v>
      </c>
      <c r="K102" s="13">
        <v>1400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2700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-1400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-1400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-1400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-1400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-1400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231400</v>
      </c>
      <c r="F54" s="13">
        <v>232700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11500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14300</v>
      </c>
      <c r="F62" s="13">
        <v>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25900</v>
      </c>
      <c r="F66" s="13">
        <v>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-3600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205500</v>
      </c>
      <c r="F76" s="13">
        <v>207000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-1400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232900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1600</v>
      </c>
      <c r="G8" s="13">
        <v>4600</v>
      </c>
      <c r="H8" s="13">
        <v>300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1400</v>
      </c>
      <c r="H9" s="13">
        <v>200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3200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7600</v>
      </c>
      <c r="H17" s="13">
        <v>400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400</v>
      </c>
      <c r="G18" s="13">
        <v>-3000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-2900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-3100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300</v>
      </c>
      <c r="G26" s="13">
        <v>-3400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-3000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-3000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-3000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1300</v>
      </c>
      <c r="G43" s="13">
        <v>3500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2100</v>
      </c>
      <c r="G45" s="13">
        <v>400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4400</v>
      </c>
      <c r="F46" s="13">
        <v>4500</v>
      </c>
      <c r="G46" s="13">
        <v>4200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>
        <v>300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4200</v>
      </c>
      <c r="G49" s="13">
        <v>4400</v>
      </c>
      <c r="H49" s="13">
        <v>10100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1000</v>
      </c>
      <c r="G52" s="13">
        <v>700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10700</v>
      </c>
      <c r="F54" s="13">
        <v>10000</v>
      </c>
      <c r="G54" s="13">
        <v>9700</v>
      </c>
      <c r="H54" s="13">
        <v>11100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500</v>
      </c>
      <c r="H57" s="13">
        <v>100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1500</v>
      </c>
      <c r="H59" s="13">
        <v>11100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2000</v>
      </c>
      <c r="G60" s="13">
        <v>2000</v>
      </c>
      <c r="H60" s="13">
        <v>11300</v>
      </c>
      <c r="I60" s="13">
        <v>1100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2600</v>
      </c>
      <c r="G66" s="13">
        <v>2600</v>
      </c>
      <c r="H66" s="13">
        <v>12100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-3600</v>
      </c>
      <c r="F72" s="13">
        <v>-4000</v>
      </c>
      <c r="G72" s="13">
        <v>-4300</v>
      </c>
      <c r="H72" s="13">
        <v>-1400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7800</v>
      </c>
      <c r="F76" s="13">
        <v>7300</v>
      </c>
      <c r="G76" s="13">
        <v>7000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-3000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1600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800</v>
      </c>
      <c r="G94" s="13">
        <v>-900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</v>
      </c>
      <c r="G100" s="13">
        <v>-600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700</v>
      </c>
      <c r="G102" s="13">
        <v>200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800</v>
      </c>
      <c r="H17" s="13">
        <v>200</v>
      </c>
      <c r="I17" s="13">
        <v>300</v>
      </c>
      <c r="J17" s="13">
        <v>3200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-200</v>
      </c>
      <c r="I18" s="13">
        <v>-300</v>
      </c>
      <c r="J18" s="13">
        <v>-3200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300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-1200</v>
      </c>
      <c r="G21" s="13" t="s">
        <v>92</v>
      </c>
      <c r="H21" s="13" t="s">
        <v>92</v>
      </c>
      <c r="I21" s="13" t="s">
        <v>92</v>
      </c>
      <c r="J21" s="13">
        <v>-3100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-1500</v>
      </c>
      <c r="G23" s="13">
        <v>-700</v>
      </c>
      <c r="H23" s="13">
        <v>-600</v>
      </c>
      <c r="I23" s="13">
        <v>-500</v>
      </c>
      <c r="J23" s="13">
        <v>-3300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-1500</v>
      </c>
      <c r="G26" s="13">
        <v>-700</v>
      </c>
      <c r="H26" s="13">
        <v>-600</v>
      </c>
      <c r="I26" s="13">
        <v>-500</v>
      </c>
      <c r="J26" s="13">
        <v>-3300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-1500</v>
      </c>
      <c r="G27" s="13">
        <v>-700</v>
      </c>
      <c r="H27" s="13">
        <v>-600</v>
      </c>
      <c r="I27" s="13">
        <v>-500</v>
      </c>
      <c r="J27" s="13">
        <v>-3300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-300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-1500</v>
      </c>
      <c r="G33" s="13">
        <v>-700</v>
      </c>
      <c r="H33" s="13">
        <v>-600</v>
      </c>
      <c r="I33" s="13">
        <v>-500</v>
      </c>
      <c r="J33" s="13">
        <v>-3300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-1500</v>
      </c>
      <c r="G35" s="13">
        <v>-700</v>
      </c>
      <c r="H35" s="13">
        <v>-600</v>
      </c>
      <c r="I35" s="13">
        <v>-500</v>
      </c>
      <c r="J35" s="13">
        <v>-3300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200</v>
      </c>
      <c r="G46" s="13">
        <v>300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400</v>
      </c>
      <c r="F54" s="13">
        <v>200</v>
      </c>
      <c r="G54" s="13">
        <v>300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700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900</v>
      </c>
      <c r="G58" s="13">
        <v>800</v>
      </c>
      <c r="H58" s="13">
        <v>800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1500</v>
      </c>
      <c r="G59" s="13">
        <v>700</v>
      </c>
      <c r="H59" s="13">
        <v>600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1400</v>
      </c>
      <c r="F60" s="13">
        <v>2700</v>
      </c>
      <c r="G60" s="13">
        <v>2200</v>
      </c>
      <c r="H60" s="13">
        <v>2200</v>
      </c>
      <c r="I60" s="13">
        <v>1500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1400</v>
      </c>
      <c r="F66" s="13">
        <v>2700</v>
      </c>
      <c r="G66" s="13">
        <v>2200</v>
      </c>
      <c r="H66" s="13">
        <v>2200</v>
      </c>
      <c r="I66" s="13">
        <v>1500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-8100</v>
      </c>
      <c r="F72" s="13">
        <v>-7800</v>
      </c>
      <c r="G72" s="13">
        <v>-6300</v>
      </c>
      <c r="H72" s="13">
        <v>-5600</v>
      </c>
      <c r="I72" s="13">
        <v>-5000</v>
      </c>
      <c r="J72" s="13">
        <v>-4500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-2500</v>
      </c>
      <c r="G76" s="13">
        <v>-1900</v>
      </c>
      <c r="H76" s="13">
        <v>-1800</v>
      </c>
      <c r="I76" s="13">
        <v>-1400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-1500</v>
      </c>
      <c r="G81" s="13">
        <v>-700</v>
      </c>
      <c r="H81" s="13">
        <v>-600</v>
      </c>
      <c r="I81" s="13">
        <v>-500</v>
      </c>
      <c r="J81" s="13">
        <v>-3300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200</v>
      </c>
      <c r="G100" s="13">
        <v>300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5600</v>
      </c>
      <c r="F12" s="13">
        <v>2500</v>
      </c>
      <c r="G12" s="13">
        <v>14700</v>
      </c>
      <c r="H12" s="13">
        <v>1800</v>
      </c>
      <c r="I12" s="13">
        <v>1100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9300</v>
      </c>
      <c r="F17" s="13">
        <v>8200</v>
      </c>
      <c r="G17" s="13">
        <v>17400</v>
      </c>
      <c r="H17" s="13">
        <v>4100</v>
      </c>
      <c r="I17" s="13">
        <v>2400</v>
      </c>
      <c r="J17" s="13">
        <v>2900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-8200</v>
      </c>
      <c r="G18" s="13">
        <v>-17400</v>
      </c>
      <c r="H18" s="13">
        <v>-4100</v>
      </c>
      <c r="I18" s="13">
        <v>-2400</v>
      </c>
      <c r="J18" s="13">
        <v>-2900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-7500</v>
      </c>
      <c r="G21" s="13">
        <v>-17300</v>
      </c>
      <c r="H21" s="13">
        <v>-4000</v>
      </c>
      <c r="I21" s="13">
        <v>-2300</v>
      </c>
      <c r="J21" s="13">
        <v>-2800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2300</v>
      </c>
      <c r="J22" s="13">
        <v>2300</v>
      </c>
      <c r="K22" s="13">
        <v>200</v>
      </c>
    </row>
    <row r="23" spans="3:11" x14ac:dyDescent="0.2">
      <c r="C23" s="11" t="s">
        <v>35</v>
      </c>
      <c r="D23" s="13">
        <v>-30400</v>
      </c>
      <c r="E23" s="13">
        <v>-9300</v>
      </c>
      <c r="F23" s="13">
        <v>-7700</v>
      </c>
      <c r="G23" s="13">
        <v>-17400</v>
      </c>
      <c r="H23" s="13">
        <v>-5300</v>
      </c>
      <c r="I23" s="13">
        <v>-4700</v>
      </c>
      <c r="J23" s="13">
        <v>-5300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-9300</v>
      </c>
      <c r="F26" s="13">
        <v>-7700</v>
      </c>
      <c r="G26" s="13">
        <v>-17400</v>
      </c>
      <c r="H26" s="13">
        <v>-5300</v>
      </c>
      <c r="I26" s="13">
        <v>-4700</v>
      </c>
      <c r="J26" s="13">
        <v>-5300</v>
      </c>
      <c r="K26" s="13">
        <v>-1300</v>
      </c>
    </row>
    <row r="27" spans="3:11" x14ac:dyDescent="0.2">
      <c r="C27" s="11" t="s">
        <v>38</v>
      </c>
      <c r="D27" s="13">
        <v>-30500</v>
      </c>
      <c r="E27" s="13">
        <v>-12700</v>
      </c>
      <c r="F27" s="13">
        <v>-30000</v>
      </c>
      <c r="G27" s="13">
        <v>-18300</v>
      </c>
      <c r="H27" s="13">
        <v>-13500</v>
      </c>
      <c r="I27" s="13">
        <v>-4700</v>
      </c>
      <c r="J27" s="13">
        <v>-5300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-30500</v>
      </c>
      <c r="E33" s="13">
        <v>-12700</v>
      </c>
      <c r="F33" s="13">
        <v>-30000</v>
      </c>
      <c r="G33" s="13">
        <v>-18300</v>
      </c>
      <c r="H33" s="13">
        <v>-13500</v>
      </c>
      <c r="I33" s="13">
        <v>-4700</v>
      </c>
      <c r="J33" s="13">
        <v>-5300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-12700</v>
      </c>
      <c r="F35" s="13">
        <v>-30000</v>
      </c>
      <c r="G35" s="13">
        <v>-18300</v>
      </c>
      <c r="H35" s="13">
        <v>-13500</v>
      </c>
      <c r="I35" s="13">
        <v>-4700</v>
      </c>
      <c r="J35" s="13">
        <v>-5300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8100</v>
      </c>
      <c r="F41" s="13">
        <v>12000</v>
      </c>
      <c r="G41" s="13">
        <v>6100</v>
      </c>
      <c r="H41" s="13">
        <v>11400</v>
      </c>
      <c r="I41" s="13">
        <v>1000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600</v>
      </c>
      <c r="H43" s="13">
        <v>0</v>
      </c>
      <c r="I43" s="13">
        <v>100</v>
      </c>
      <c r="J43" s="13">
        <v>800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1300</v>
      </c>
      <c r="H45" s="13">
        <v>100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7500</v>
      </c>
      <c r="E46" s="13">
        <v>8600</v>
      </c>
      <c r="F46" s="13">
        <v>13200</v>
      </c>
      <c r="G46" s="13">
        <v>7900</v>
      </c>
      <c r="H46" s="13">
        <v>11500</v>
      </c>
      <c r="I46" s="13">
        <v>1600</v>
      </c>
      <c r="J46" s="13">
        <v>2900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4700</v>
      </c>
      <c r="G49" s="13">
        <v>4900</v>
      </c>
      <c r="H49" s="13">
        <v>5000</v>
      </c>
      <c r="I49" s="13">
        <v>5000</v>
      </c>
      <c r="J49" s="13">
        <v>5100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13800</v>
      </c>
      <c r="F54" s="13">
        <v>18000</v>
      </c>
      <c r="G54" s="13">
        <v>12900</v>
      </c>
      <c r="H54" s="13">
        <v>16700</v>
      </c>
      <c r="I54" s="13">
        <v>6900</v>
      </c>
      <c r="J54" s="13">
        <v>8200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4400</v>
      </c>
      <c r="F57" s="13">
        <v>1400</v>
      </c>
      <c r="G57" s="13">
        <v>1600</v>
      </c>
      <c r="H57" s="13">
        <v>1500</v>
      </c>
      <c r="I57" s="13">
        <v>1600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>
        <v>5400</v>
      </c>
      <c r="J58" s="13">
        <v>3300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1800</v>
      </c>
      <c r="G59" s="13">
        <v>13400</v>
      </c>
      <c r="H59" s="13">
        <v>1200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19100</v>
      </c>
      <c r="E60" s="13">
        <v>6500</v>
      </c>
      <c r="F60" s="13">
        <v>3600</v>
      </c>
      <c r="G60" s="13">
        <v>15500</v>
      </c>
      <c r="H60" s="13">
        <v>2600</v>
      </c>
      <c r="I60" s="13">
        <v>7600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6700</v>
      </c>
      <c r="F66" s="13">
        <v>3600</v>
      </c>
      <c r="G66" s="13">
        <v>15600</v>
      </c>
      <c r="H66" s="13">
        <v>2700</v>
      </c>
      <c r="I66" s="13">
        <v>7700</v>
      </c>
      <c r="J66" s="13">
        <v>5100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-112300</v>
      </c>
      <c r="F72" s="13">
        <v>-103100</v>
      </c>
      <c r="G72" s="13">
        <v>-95400</v>
      </c>
      <c r="H72" s="13">
        <v>-78000</v>
      </c>
      <c r="I72" s="13">
        <v>-72700</v>
      </c>
      <c r="J72" s="13">
        <v>-68000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7000</v>
      </c>
      <c r="F76" s="13">
        <v>14400</v>
      </c>
      <c r="G76" s="13">
        <v>-2600</v>
      </c>
      <c r="H76" s="13">
        <v>14100</v>
      </c>
      <c r="I76" s="13">
        <v>-800</v>
      </c>
      <c r="J76" s="13">
        <v>3000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-30500</v>
      </c>
      <c r="E81" s="13">
        <v>-12700</v>
      </c>
      <c r="F81" s="13">
        <v>-30000</v>
      </c>
      <c r="G81" s="13">
        <v>-18300</v>
      </c>
      <c r="H81" s="13">
        <v>-13500</v>
      </c>
      <c r="I81" s="13">
        <v>-4700</v>
      </c>
      <c r="J81" s="13">
        <v>-5300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-5600</v>
      </c>
      <c r="F89" s="13">
        <v>-5100</v>
      </c>
      <c r="G89" s="13">
        <v>-5900</v>
      </c>
      <c r="H89" s="13">
        <v>-2700</v>
      </c>
      <c r="I89" s="13">
        <v>-1300</v>
      </c>
      <c r="J89" s="13">
        <v>-1300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-9100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10800</v>
      </c>
      <c r="F100" s="13">
        <v>11100</v>
      </c>
      <c r="G100" s="13">
        <v>600</v>
      </c>
      <c r="H100" s="13">
        <v>13100</v>
      </c>
      <c r="I100" s="13">
        <v>700</v>
      </c>
      <c r="J100" s="13">
        <v>2800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-4000</v>
      </c>
      <c r="F102" s="13">
        <v>6000</v>
      </c>
      <c r="G102" s="13">
        <v>-5300</v>
      </c>
      <c r="H102" s="13">
        <v>10400</v>
      </c>
      <c r="I102" s="13">
        <v>-600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668000</v>
      </c>
      <c r="E8" s="13">
        <v>501000</v>
      </c>
      <c r="F8" s="13">
        <v>180000</v>
      </c>
      <c r="G8" s="13">
        <v>485000</v>
      </c>
      <c r="H8" s="13">
        <v>597000</v>
      </c>
      <c r="I8" s="13">
        <v>24000</v>
      </c>
      <c r="J8" s="13">
        <v>39000</v>
      </c>
      <c r="K8" s="13">
        <v>523000</v>
      </c>
    </row>
    <row r="9" spans="1:11" x14ac:dyDescent="0.2">
      <c r="C9" s="11" t="s">
        <v>22</v>
      </c>
      <c r="D9" s="13">
        <v>449000</v>
      </c>
      <c r="E9" s="13">
        <v>398000</v>
      </c>
      <c r="F9" s="13">
        <v>84000</v>
      </c>
      <c r="G9" s="13">
        <v>364000</v>
      </c>
      <c r="H9" s="13">
        <v>551000</v>
      </c>
      <c r="I9" s="13">
        <v>16000</v>
      </c>
      <c r="J9" s="13">
        <v>43000</v>
      </c>
      <c r="K9" s="13">
        <v>371000</v>
      </c>
    </row>
    <row r="10" spans="1:11" x14ac:dyDescent="0.2">
      <c r="C10" s="11" t="s">
        <v>23</v>
      </c>
      <c r="D10" s="13">
        <v>219000</v>
      </c>
      <c r="E10" s="13">
        <v>103000</v>
      </c>
      <c r="F10" s="13">
        <v>96000</v>
      </c>
      <c r="G10" s="13">
        <v>121000</v>
      </c>
      <c r="H10" s="13">
        <v>46000</v>
      </c>
      <c r="I10" s="13">
        <v>8000</v>
      </c>
      <c r="J10" s="13">
        <v>-4000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100000</v>
      </c>
      <c r="E15" s="13">
        <v>99000</v>
      </c>
      <c r="F15" s="13">
        <v>100000</v>
      </c>
      <c r="G15" s="13">
        <v>115000</v>
      </c>
      <c r="H15" s="13">
        <v>118000</v>
      </c>
      <c r="I15" s="13">
        <v>104000</v>
      </c>
      <c r="J15" s="13">
        <v>104000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544000</v>
      </c>
      <c r="F17" s="13">
        <v>227000</v>
      </c>
      <c r="G17" s="13">
        <v>526000</v>
      </c>
      <c r="H17" s="13">
        <v>712000</v>
      </c>
      <c r="I17" s="13">
        <v>160000</v>
      </c>
      <c r="J17" s="13">
        <v>191000</v>
      </c>
      <c r="K17" s="13">
        <v>546000</v>
      </c>
    </row>
    <row r="18" spans="3:11" x14ac:dyDescent="0.2">
      <c r="C18" s="11" t="s">
        <v>30</v>
      </c>
      <c r="D18" s="13">
        <v>68000</v>
      </c>
      <c r="E18" s="13">
        <v>-43000</v>
      </c>
      <c r="F18" s="13">
        <v>-47000</v>
      </c>
      <c r="G18" s="13">
        <v>-41000</v>
      </c>
      <c r="H18" s="13">
        <v>-115000</v>
      </c>
      <c r="I18" s="13">
        <v>-136000</v>
      </c>
      <c r="J18" s="13">
        <v>-152000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65000</v>
      </c>
      <c r="F20" s="13">
        <v>73000</v>
      </c>
      <c r="G20" s="13">
        <v>62000</v>
      </c>
      <c r="H20" s="13">
        <v>46000</v>
      </c>
      <c r="I20" s="13">
        <v>-54000</v>
      </c>
      <c r="J20" s="13">
        <v>-170000</v>
      </c>
      <c r="K20" s="13">
        <v>-123000</v>
      </c>
    </row>
    <row r="21" spans="3:11" x14ac:dyDescent="0.2">
      <c r="C21" s="11" t="s">
        <v>33</v>
      </c>
      <c r="D21" s="13">
        <v>138000</v>
      </c>
      <c r="E21" s="13">
        <v>121000</v>
      </c>
      <c r="F21" s="13">
        <v>126000</v>
      </c>
      <c r="G21" s="13">
        <v>136000</v>
      </c>
      <c r="H21" s="13">
        <v>49000</v>
      </c>
      <c r="I21" s="13">
        <v>-86000</v>
      </c>
      <c r="J21" s="13">
        <v>-218000</v>
      </c>
      <c r="K21" s="13">
        <v>-33000</v>
      </c>
    </row>
    <row r="22" spans="3:11" x14ac:dyDescent="0.2">
      <c r="C22" s="11" t="s">
        <v>34</v>
      </c>
      <c r="D22" s="13">
        <v>32000</v>
      </c>
      <c r="E22" s="13">
        <v>29000</v>
      </c>
      <c r="F22" s="13">
        <v>32000</v>
      </c>
      <c r="G22" s="13">
        <v>32000</v>
      </c>
      <c r="H22" s="13">
        <v>31000</v>
      </c>
      <c r="I22" s="13">
        <v>37000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6000</v>
      </c>
      <c r="E23" s="13">
        <v>-7000</v>
      </c>
      <c r="F23" s="13">
        <v>-6000</v>
      </c>
      <c r="G23" s="13">
        <v>-11000</v>
      </c>
      <c r="H23" s="13">
        <v>-100000</v>
      </c>
      <c r="I23" s="13">
        <v>-227000</v>
      </c>
      <c r="J23" s="13">
        <v>-368000</v>
      </c>
      <c r="K23" s="13">
        <v>-192000</v>
      </c>
    </row>
    <row r="24" spans="3:11" x14ac:dyDescent="0.2">
      <c r="C24" s="11" t="s">
        <v>36</v>
      </c>
      <c r="D24" s="13">
        <v>55000</v>
      </c>
      <c r="E24" s="13">
        <v>-78000</v>
      </c>
      <c r="F24" s="13">
        <v>-13000</v>
      </c>
      <c r="G24" s="13">
        <v>-52000</v>
      </c>
      <c r="H24" s="13">
        <v>-8000</v>
      </c>
      <c r="I24" s="13">
        <v>-27000</v>
      </c>
      <c r="J24" s="13">
        <v>-25000</v>
      </c>
      <c r="K24" s="13">
        <v>-64000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71000</v>
      </c>
      <c r="F26" s="13">
        <v>7000</v>
      </c>
      <c r="G26" s="13">
        <v>41000</v>
      </c>
      <c r="H26" s="13">
        <v>-92000</v>
      </c>
      <c r="I26" s="13">
        <v>-200000</v>
      </c>
      <c r="J26" s="13">
        <v>-343000</v>
      </c>
      <c r="K26" s="13">
        <v>-128000</v>
      </c>
    </row>
    <row r="27" spans="3:11" x14ac:dyDescent="0.2">
      <c r="C27" s="11" t="s">
        <v>38</v>
      </c>
      <c r="D27" s="13">
        <v>-50000</v>
      </c>
      <c r="E27" s="13">
        <v>55000</v>
      </c>
      <c r="F27" s="13">
        <v>-46000</v>
      </c>
      <c r="G27" s="13">
        <v>42000</v>
      </c>
      <c r="H27" s="13">
        <v>-95000</v>
      </c>
      <c r="I27" s="13">
        <v>-200000</v>
      </c>
      <c r="J27" s="13">
        <v>-343000</v>
      </c>
      <c r="K27" s="13">
        <v>-127000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-65000</v>
      </c>
      <c r="F32" s="13">
        <v>-73000</v>
      </c>
      <c r="G32" s="13">
        <v>-62000</v>
      </c>
      <c r="H32" s="13">
        <v>-46000</v>
      </c>
      <c r="I32" s="13">
        <v>54000</v>
      </c>
      <c r="J32" s="13">
        <v>170000</v>
      </c>
      <c r="K32" s="13">
        <v>123000</v>
      </c>
    </row>
    <row r="33" spans="2:11" x14ac:dyDescent="0.2">
      <c r="C33" s="11" t="s">
        <v>44</v>
      </c>
      <c r="D33" s="13">
        <v>-50000</v>
      </c>
      <c r="E33" s="13">
        <v>55000</v>
      </c>
      <c r="F33" s="13">
        <v>-46000</v>
      </c>
      <c r="G33" s="13">
        <v>42000</v>
      </c>
      <c r="H33" s="13">
        <v>-95000</v>
      </c>
      <c r="I33" s="13">
        <v>-200000</v>
      </c>
      <c r="J33" s="13">
        <v>-343000</v>
      </c>
      <c r="K33" s="13">
        <v>-127000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55000</v>
      </c>
      <c r="F35" s="13">
        <v>-46000</v>
      </c>
      <c r="G35" s="13">
        <v>42000</v>
      </c>
      <c r="H35" s="13">
        <v>-95000</v>
      </c>
      <c r="I35" s="13">
        <v>-200000</v>
      </c>
      <c r="J35" s="13">
        <v>-343000</v>
      </c>
      <c r="K35" s="13">
        <v>-127000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2195000</v>
      </c>
      <c r="E41" s="13">
        <v>2225000</v>
      </c>
      <c r="F41" s="13">
        <v>1783000</v>
      </c>
      <c r="G41" s="13">
        <v>1684000</v>
      </c>
      <c r="H41" s="13">
        <v>1586000</v>
      </c>
      <c r="I41" s="13">
        <v>1767000</v>
      </c>
      <c r="J41" s="13">
        <v>1094000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113000</v>
      </c>
      <c r="F43" s="13">
        <v>141000</v>
      </c>
      <c r="G43" s="13">
        <v>121000</v>
      </c>
      <c r="H43" s="13">
        <v>148000</v>
      </c>
      <c r="I43" s="13">
        <v>147000</v>
      </c>
      <c r="J43" s="13">
        <v>66000</v>
      </c>
      <c r="K43" s="13">
        <v>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161000</v>
      </c>
      <c r="E45" s="13">
        <v>189000</v>
      </c>
      <c r="F45" s="13">
        <v>544000</v>
      </c>
      <c r="G45" s="13">
        <v>459000</v>
      </c>
      <c r="H45" s="13">
        <v>588000</v>
      </c>
      <c r="I45" s="13">
        <v>663000</v>
      </c>
      <c r="J45" s="13">
        <v>223000</v>
      </c>
      <c r="K45" s="13">
        <v>92000</v>
      </c>
    </row>
    <row r="46" spans="2:11" x14ac:dyDescent="0.2">
      <c r="C46" s="11" t="s">
        <v>54</v>
      </c>
      <c r="D46" s="13">
        <v>2466000</v>
      </c>
      <c r="E46" s="13">
        <v>2527000</v>
      </c>
      <c r="F46" s="13">
        <v>2468000</v>
      </c>
      <c r="G46" s="13">
        <v>2264000</v>
      </c>
      <c r="H46" s="13">
        <v>2322000</v>
      </c>
      <c r="I46" s="13">
        <v>2577000</v>
      </c>
      <c r="J46" s="13">
        <v>1383000</v>
      </c>
      <c r="K46" s="13">
        <v>748000</v>
      </c>
    </row>
    <row r="47" spans="2:11" x14ac:dyDescent="0.2">
      <c r="C47" s="11" t="s">
        <v>55</v>
      </c>
      <c r="D47" s="13">
        <v>34000</v>
      </c>
      <c r="E47" s="13">
        <v>33000</v>
      </c>
      <c r="F47" s="13">
        <v>55000</v>
      </c>
      <c r="G47" s="13">
        <v>38000</v>
      </c>
      <c r="H47" s="13">
        <v>33000</v>
      </c>
      <c r="I47" s="13">
        <v>33000</v>
      </c>
      <c r="J47" s="13">
        <v>671000</v>
      </c>
      <c r="K47" s="13">
        <v>882000</v>
      </c>
    </row>
    <row r="48" spans="2:11" x14ac:dyDescent="0.2">
      <c r="C48" s="11" t="s">
        <v>56</v>
      </c>
      <c r="D48" s="13">
        <v>118000</v>
      </c>
      <c r="E48" s="13">
        <v>120000</v>
      </c>
      <c r="F48" s="13">
        <v>121000</v>
      </c>
      <c r="G48" s="13">
        <v>124000</v>
      </c>
      <c r="H48" s="13">
        <v>124000</v>
      </c>
      <c r="I48" s="13">
        <v>127000</v>
      </c>
      <c r="J48" s="13">
        <v>111000</v>
      </c>
      <c r="K48" s="13">
        <v>112000</v>
      </c>
    </row>
    <row r="49" spans="3:11" x14ac:dyDescent="0.2">
      <c r="C49" s="11" t="s">
        <v>57</v>
      </c>
      <c r="D49" s="13">
        <v>7558000</v>
      </c>
      <c r="E49" s="13">
        <v>7653000</v>
      </c>
      <c r="F49" s="13">
        <v>7746000</v>
      </c>
      <c r="G49" s="13">
        <v>7839000</v>
      </c>
      <c r="H49" s="13">
        <v>7946000</v>
      </c>
      <c r="I49" s="13">
        <v>8059000</v>
      </c>
      <c r="J49" s="13">
        <v>8158000</v>
      </c>
      <c r="K49" s="13">
        <v>8259000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1659000</v>
      </c>
      <c r="E52" s="13">
        <v>1696000</v>
      </c>
      <c r="F52" s="13">
        <v>1611000</v>
      </c>
      <c r="G52" s="13">
        <v>926000</v>
      </c>
      <c r="H52" s="13">
        <v>806000</v>
      </c>
      <c r="I52" s="13">
        <v>787000</v>
      </c>
      <c r="J52" s="13">
        <v>1039000</v>
      </c>
      <c r="K52" s="13">
        <v>1504000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11835000</v>
      </c>
      <c r="E54" s="13">
        <v>12029000</v>
      </c>
      <c r="F54" s="13">
        <v>12001000</v>
      </c>
      <c r="G54" s="13">
        <v>11191000</v>
      </c>
      <c r="H54" s="13">
        <v>11231000</v>
      </c>
      <c r="I54" s="13">
        <v>11583000</v>
      </c>
      <c r="J54" s="13">
        <v>11362000</v>
      </c>
      <c r="K54" s="13">
        <v>11505000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208000</v>
      </c>
      <c r="F57" s="13">
        <v>167000</v>
      </c>
      <c r="G57" s="13">
        <v>150000</v>
      </c>
      <c r="H57" s="13">
        <v>184000</v>
      </c>
      <c r="I57" s="13">
        <v>171000</v>
      </c>
      <c r="J57" s="13">
        <v>150000</v>
      </c>
      <c r="K57" s="13">
        <v>264000</v>
      </c>
    </row>
    <row r="58" spans="3:11" x14ac:dyDescent="0.2">
      <c r="C58" s="11" t="s">
        <v>66</v>
      </c>
      <c r="D58" s="13">
        <v>661000</v>
      </c>
      <c r="E58" s="13">
        <v>26000</v>
      </c>
      <c r="F58" s="13">
        <v>207000</v>
      </c>
      <c r="G58" s="13">
        <v>209000</v>
      </c>
      <c r="H58" s="13">
        <v>0</v>
      </c>
      <c r="I58" s="13">
        <v>0</v>
      </c>
      <c r="J58" s="13">
        <v>475000</v>
      </c>
      <c r="K58" s="13" t="s">
        <v>92</v>
      </c>
    </row>
    <row r="59" spans="3:11" x14ac:dyDescent="0.2">
      <c r="C59" s="11" t="s">
        <v>67</v>
      </c>
      <c r="D59" s="13">
        <v>502000</v>
      </c>
      <c r="E59" s="13">
        <v>615000</v>
      </c>
      <c r="F59" s="13">
        <v>590000</v>
      </c>
      <c r="G59" s="13">
        <v>333000</v>
      </c>
      <c r="H59" s="13">
        <v>435000</v>
      </c>
      <c r="I59" s="13">
        <v>741000</v>
      </c>
      <c r="J59" s="13">
        <v>607000</v>
      </c>
      <c r="K59" s="13">
        <v>162000</v>
      </c>
    </row>
    <row r="60" spans="3:11" x14ac:dyDescent="0.2">
      <c r="C60" s="11" t="s">
        <v>68</v>
      </c>
      <c r="D60" s="13">
        <v>1354000</v>
      </c>
      <c r="E60" s="13">
        <v>849000</v>
      </c>
      <c r="F60" s="13">
        <v>964000</v>
      </c>
      <c r="G60" s="13">
        <v>692000</v>
      </c>
      <c r="H60" s="13">
        <v>619000</v>
      </c>
      <c r="I60" s="13">
        <v>912000</v>
      </c>
      <c r="J60" s="13">
        <v>1232000</v>
      </c>
      <c r="K60" s="13">
        <v>426000</v>
      </c>
    </row>
    <row r="61" spans="3:11" x14ac:dyDescent="0.2">
      <c r="C61" s="11" t="s">
        <v>69</v>
      </c>
      <c r="D61" s="13">
        <v>2965000</v>
      </c>
      <c r="E61" s="13">
        <v>3586000</v>
      </c>
      <c r="F61" s="13">
        <v>3546000</v>
      </c>
      <c r="G61" s="13">
        <v>3550000</v>
      </c>
      <c r="H61" s="13">
        <v>3715000</v>
      </c>
      <c r="I61" s="13">
        <v>3672000</v>
      </c>
      <c r="J61" s="13">
        <v>4903000</v>
      </c>
      <c r="K61" s="13">
        <v>5677000</v>
      </c>
    </row>
    <row r="62" spans="3:11" x14ac:dyDescent="0.2">
      <c r="C62" s="11" t="s">
        <v>70</v>
      </c>
      <c r="D62" s="13">
        <v>436000</v>
      </c>
      <c r="E62" s="13">
        <v>431000</v>
      </c>
      <c r="F62" s="13">
        <v>408000</v>
      </c>
      <c r="G62" s="13">
        <v>394000</v>
      </c>
      <c r="H62" s="13">
        <v>390000</v>
      </c>
      <c r="I62" s="13">
        <v>383000</v>
      </c>
      <c r="J62" s="13">
        <v>229000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5354000</v>
      </c>
      <c r="E66" s="13">
        <v>5464000</v>
      </c>
      <c r="F66" s="13">
        <v>5499000</v>
      </c>
      <c r="G66" s="13">
        <v>4641000</v>
      </c>
      <c r="H66" s="13">
        <v>4730000</v>
      </c>
      <c r="I66" s="13">
        <v>4970000</v>
      </c>
      <c r="J66" s="13">
        <v>6367000</v>
      </c>
      <c r="K66" s="13">
        <v>6266000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6481000</v>
      </c>
      <c r="E76" s="13">
        <v>6565000</v>
      </c>
      <c r="F76" s="13">
        <v>6502000</v>
      </c>
      <c r="G76" s="13">
        <v>6550000</v>
      </c>
      <c r="H76" s="13">
        <v>6501000</v>
      </c>
      <c r="I76" s="13">
        <v>6613000</v>
      </c>
      <c r="J76" s="13">
        <v>4995000</v>
      </c>
      <c r="K76" s="13">
        <v>5239000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-50000</v>
      </c>
      <c r="E81" s="13">
        <v>55000</v>
      </c>
      <c r="F81" s="13">
        <v>-46000</v>
      </c>
      <c r="G81" s="13">
        <v>42000</v>
      </c>
      <c r="H81" s="13">
        <v>-95000</v>
      </c>
      <c r="I81" s="13">
        <v>-200000</v>
      </c>
      <c r="J81" s="13">
        <v>-343000</v>
      </c>
      <c r="K81" s="13">
        <v>-127000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99000</v>
      </c>
      <c r="F83" s="13">
        <v>100000</v>
      </c>
      <c r="G83" s="13">
        <v>115000</v>
      </c>
      <c r="H83" s="13">
        <v>118000</v>
      </c>
      <c r="I83" s="13">
        <v>104000</v>
      </c>
      <c r="J83" s="13">
        <v>104000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128000</v>
      </c>
      <c r="F89" s="13">
        <v>184000</v>
      </c>
      <c r="G89" s="13">
        <v>128000</v>
      </c>
      <c r="H89" s="13">
        <v>-168000</v>
      </c>
      <c r="I89" s="13">
        <v>-235000</v>
      </c>
      <c r="J89" s="13">
        <v>136000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-3000</v>
      </c>
      <c r="G91" s="13">
        <v>-4000</v>
      </c>
      <c r="H91" s="13">
        <v>-3000</v>
      </c>
      <c r="I91" s="13">
        <v>-12000</v>
      </c>
      <c r="J91" s="13">
        <v>-2000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129000</v>
      </c>
      <c r="F94" s="13">
        <v>-631000</v>
      </c>
      <c r="G94" s="13">
        <v>-20000</v>
      </c>
      <c r="H94" s="13">
        <v>-6000</v>
      </c>
      <c r="I94" s="13">
        <v>-9000</v>
      </c>
      <c r="J94" s="13">
        <v>110000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185000</v>
      </c>
      <c r="F100" s="13">
        <v>548000</v>
      </c>
      <c r="G100" s="13">
        <v>-14000</v>
      </c>
      <c r="H100" s="13">
        <v>-16000</v>
      </c>
      <c r="I100" s="13">
        <v>919000</v>
      </c>
      <c r="J100" s="13">
        <v>269000</v>
      </c>
      <c r="K100" s="13">
        <v>86000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-2000</v>
      </c>
      <c r="G101" s="13">
        <v>4000</v>
      </c>
      <c r="H101" s="13">
        <v>9000</v>
      </c>
      <c r="I101" s="13">
        <v>-2000</v>
      </c>
      <c r="J101" s="13">
        <v>-8000</v>
      </c>
      <c r="K101" s="13">
        <v>5000</v>
      </c>
    </row>
    <row r="102" spans="3:11" x14ac:dyDescent="0.2">
      <c r="C102" s="11" t="s">
        <v>20</v>
      </c>
      <c r="D102" s="13">
        <v>-30000</v>
      </c>
      <c r="E102" s="13">
        <v>442000</v>
      </c>
      <c r="F102" s="13">
        <v>99000</v>
      </c>
      <c r="G102" s="13">
        <v>98000</v>
      </c>
      <c r="H102" s="13">
        <v>-181000</v>
      </c>
      <c r="I102" s="13">
        <v>673000</v>
      </c>
      <c r="J102" s="13">
        <v>507000</v>
      </c>
      <c r="K102" s="13">
        <v>168000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600</v>
      </c>
      <c r="I12" s="13">
        <v>900</v>
      </c>
      <c r="J12" s="13">
        <v>1800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2000</v>
      </c>
      <c r="G17" s="13">
        <v>2100</v>
      </c>
      <c r="H17" s="13">
        <v>3200</v>
      </c>
      <c r="I17" s="13">
        <v>4600</v>
      </c>
      <c r="J17" s="13">
        <v>7600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-7600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1200</v>
      </c>
      <c r="J20" s="13">
        <v>2200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-3700</v>
      </c>
      <c r="J21" s="13">
        <v>-5700</v>
      </c>
      <c r="K21" s="13">
        <v>-28300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-4200</v>
      </c>
      <c r="F23" s="13">
        <v>-2300</v>
      </c>
      <c r="G23" s="13">
        <v>-1400</v>
      </c>
      <c r="H23" s="13">
        <v>-2900</v>
      </c>
      <c r="I23" s="13">
        <v>-3500</v>
      </c>
      <c r="J23" s="13">
        <v>-5500</v>
      </c>
      <c r="K23" s="13">
        <v>-28500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-4200</v>
      </c>
      <c r="F26" s="13">
        <v>-2300</v>
      </c>
      <c r="G26" s="13">
        <v>-1400</v>
      </c>
      <c r="H26" s="13">
        <v>-2900</v>
      </c>
      <c r="I26" s="13">
        <v>-3500</v>
      </c>
      <c r="J26" s="13">
        <v>-5300</v>
      </c>
      <c r="K26" s="13">
        <v>-24100</v>
      </c>
    </row>
    <row r="27" spans="3:11" x14ac:dyDescent="0.2">
      <c r="C27" s="11" t="s">
        <v>38</v>
      </c>
      <c r="D27" s="13">
        <v>-1000</v>
      </c>
      <c r="E27" s="13">
        <v>-4200</v>
      </c>
      <c r="F27" s="13">
        <v>-2300</v>
      </c>
      <c r="G27" s="13">
        <v>-1400</v>
      </c>
      <c r="H27" s="13">
        <v>-2900</v>
      </c>
      <c r="I27" s="13">
        <v>-3500</v>
      </c>
      <c r="J27" s="13">
        <v>-5300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-1200</v>
      </c>
      <c r="J32" s="13">
        <v>-2200</v>
      </c>
      <c r="K32" s="13">
        <v>2300</v>
      </c>
    </row>
    <row r="33" spans="2:11" x14ac:dyDescent="0.2">
      <c r="C33" s="11" t="s">
        <v>44</v>
      </c>
      <c r="D33" s="13">
        <v>-1000</v>
      </c>
      <c r="E33" s="13">
        <v>-4200</v>
      </c>
      <c r="F33" s="13">
        <v>-2300</v>
      </c>
      <c r="G33" s="13">
        <v>-1400</v>
      </c>
      <c r="H33" s="13">
        <v>-2900</v>
      </c>
      <c r="I33" s="13">
        <v>-3500</v>
      </c>
      <c r="J33" s="13">
        <v>-5300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-4200</v>
      </c>
      <c r="F35" s="13">
        <v>-2300</v>
      </c>
      <c r="G35" s="13">
        <v>-1400</v>
      </c>
      <c r="H35" s="13">
        <v>-2900</v>
      </c>
      <c r="I35" s="13">
        <v>-3500</v>
      </c>
      <c r="J35" s="13">
        <v>-5300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79100</v>
      </c>
      <c r="F41" s="13">
        <v>75600</v>
      </c>
      <c r="G41" s="13">
        <v>77600</v>
      </c>
      <c r="H41" s="13">
        <v>80200</v>
      </c>
      <c r="I41" s="13">
        <v>82500</v>
      </c>
      <c r="J41" s="13">
        <v>89300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300</v>
      </c>
      <c r="I43" s="13">
        <v>400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75700</v>
      </c>
      <c r="E46" s="13">
        <v>79700</v>
      </c>
      <c r="F46" s="13">
        <v>76100</v>
      </c>
      <c r="G46" s="13">
        <v>78200</v>
      </c>
      <c r="H46" s="13">
        <v>80700</v>
      </c>
      <c r="I46" s="13">
        <v>83300</v>
      </c>
      <c r="J46" s="13">
        <v>90500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79700</v>
      </c>
      <c r="F54" s="13">
        <v>76100</v>
      </c>
      <c r="G54" s="13">
        <v>78200</v>
      </c>
      <c r="H54" s="13">
        <v>80700</v>
      </c>
      <c r="I54" s="13">
        <v>83300</v>
      </c>
      <c r="J54" s="13">
        <v>90500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200</v>
      </c>
      <c r="G57" s="13">
        <v>100</v>
      </c>
      <c r="H57" s="13">
        <v>200</v>
      </c>
      <c r="I57" s="13">
        <v>400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700</v>
      </c>
      <c r="J59" s="13">
        <v>4700</v>
      </c>
      <c r="K59" s="13">
        <v>20100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600</v>
      </c>
      <c r="G60" s="13">
        <v>600</v>
      </c>
      <c r="H60" s="13">
        <v>700</v>
      </c>
      <c r="I60" s="13">
        <v>1100</v>
      </c>
      <c r="J60" s="13">
        <v>5300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600</v>
      </c>
      <c r="G66" s="13">
        <v>600</v>
      </c>
      <c r="H66" s="13">
        <v>700</v>
      </c>
      <c r="I66" s="13">
        <v>1100</v>
      </c>
      <c r="J66" s="13">
        <v>5300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-14800</v>
      </c>
      <c r="F72" s="13">
        <v>-10700</v>
      </c>
      <c r="G72" s="13">
        <v>-8400</v>
      </c>
      <c r="H72" s="13">
        <v>-7400</v>
      </c>
      <c r="I72" s="13">
        <v>-5700</v>
      </c>
      <c r="J72" s="13">
        <v>-4300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78600</v>
      </c>
      <c r="F76" s="13">
        <v>75500</v>
      </c>
      <c r="G76" s="13">
        <v>77600</v>
      </c>
      <c r="H76" s="13">
        <v>80000</v>
      </c>
      <c r="I76" s="13">
        <v>82200</v>
      </c>
      <c r="J76" s="13">
        <v>85200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-4200</v>
      </c>
      <c r="F81" s="13">
        <v>-2300</v>
      </c>
      <c r="G81" s="13">
        <v>-1400</v>
      </c>
      <c r="H81" s="13">
        <v>-2900</v>
      </c>
      <c r="I81" s="13">
        <v>-3500</v>
      </c>
      <c r="J81" s="13">
        <v>-5300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-200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-954700</v>
      </c>
      <c r="J89" s="13">
        <v>-1221200</v>
      </c>
      <c r="K89" s="13">
        <v>939900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-85400</v>
      </c>
      <c r="J94" s="13">
        <v>0</v>
      </c>
      <c r="K94" s="13">
        <v>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1093900</v>
      </c>
      <c r="J96" s="13">
        <v>0</v>
      </c>
      <c r="K96" s="13">
        <v>-1093900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1110600</v>
      </c>
      <c r="J100" s="13">
        <v>-7700</v>
      </c>
      <c r="K100" s="13">
        <v>-1118700</v>
      </c>
    </row>
    <row r="101" spans="3:11" x14ac:dyDescent="0.2">
      <c r="C101" s="11" t="s">
        <v>19</v>
      </c>
      <c r="D101" s="13">
        <v>-2500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-149100</v>
      </c>
      <c r="J101" s="13">
        <v>-90000</v>
      </c>
      <c r="K101" s="13">
        <v>145000</v>
      </c>
    </row>
    <row r="102" spans="3:11" x14ac:dyDescent="0.2">
      <c r="C102" s="11" t="s">
        <v>20</v>
      </c>
      <c r="D102" s="13">
        <v>-4000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-78700</v>
      </c>
      <c r="J102" s="13">
        <v>-1318800</v>
      </c>
      <c r="K102" s="13">
        <v>51700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419600</v>
      </c>
      <c r="E8" s="13">
        <v>782900</v>
      </c>
      <c r="F8" s="13">
        <v>362200</v>
      </c>
      <c r="G8" s="13">
        <v>350300</v>
      </c>
      <c r="H8" s="13">
        <v>332000</v>
      </c>
      <c r="I8" s="13">
        <v>587200</v>
      </c>
      <c r="J8" s="13">
        <v>305600</v>
      </c>
      <c r="K8" s="13">
        <v>319700</v>
      </c>
    </row>
    <row r="9" spans="1:11" x14ac:dyDescent="0.2">
      <c r="C9" s="11" t="s">
        <v>22</v>
      </c>
      <c r="D9" s="13">
        <v>230500</v>
      </c>
      <c r="E9" s="13">
        <v>447100</v>
      </c>
      <c r="F9" s="13">
        <v>207500</v>
      </c>
      <c r="G9" s="13">
        <v>205000</v>
      </c>
      <c r="H9" s="13">
        <v>193100</v>
      </c>
      <c r="I9" s="13">
        <v>334500</v>
      </c>
      <c r="J9" s="13">
        <v>172500</v>
      </c>
      <c r="K9" s="13">
        <v>187200</v>
      </c>
    </row>
    <row r="10" spans="1:11" x14ac:dyDescent="0.2">
      <c r="C10" s="11" t="s">
        <v>23</v>
      </c>
      <c r="D10" s="13">
        <v>189100</v>
      </c>
      <c r="E10" s="13">
        <v>335800</v>
      </c>
      <c r="F10" s="13">
        <v>154700</v>
      </c>
      <c r="G10" s="13">
        <v>145300</v>
      </c>
      <c r="H10" s="13">
        <v>138900</v>
      </c>
      <c r="I10" s="13">
        <v>252700</v>
      </c>
      <c r="J10" s="13">
        <v>133100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18700</v>
      </c>
      <c r="F15" s="13">
        <v>9200</v>
      </c>
      <c r="G15" s="13">
        <v>9200</v>
      </c>
      <c r="H15" s="13">
        <v>9200</v>
      </c>
      <c r="I15" s="13">
        <v>18700</v>
      </c>
      <c r="J15" s="13">
        <v>9300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718000</v>
      </c>
      <c r="F17" s="13">
        <v>339500</v>
      </c>
      <c r="G17" s="13">
        <v>329600</v>
      </c>
      <c r="H17" s="13">
        <v>308500</v>
      </c>
      <c r="I17" s="13">
        <v>557500</v>
      </c>
      <c r="J17" s="13">
        <v>289800</v>
      </c>
      <c r="K17" s="13">
        <v>289200</v>
      </c>
    </row>
    <row r="18" spans="3:11" x14ac:dyDescent="0.2">
      <c r="C18" s="11" t="s">
        <v>30</v>
      </c>
      <c r="D18" s="13">
        <v>42500</v>
      </c>
      <c r="E18" s="13">
        <v>64900</v>
      </c>
      <c r="F18" s="13">
        <v>22700</v>
      </c>
      <c r="G18" s="13">
        <v>20700</v>
      </c>
      <c r="H18" s="13">
        <v>23500</v>
      </c>
      <c r="I18" s="13">
        <v>29700</v>
      </c>
      <c r="J18" s="13">
        <v>15800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51900</v>
      </c>
      <c r="E21" s="13">
        <v>83500</v>
      </c>
      <c r="F21" s="13">
        <v>32000</v>
      </c>
      <c r="G21" s="13">
        <v>29900</v>
      </c>
      <c r="H21" s="13">
        <v>32700</v>
      </c>
      <c r="I21" s="13">
        <v>48400</v>
      </c>
      <c r="J21" s="13">
        <v>25100</v>
      </c>
      <c r="K21" s="13">
        <v>39300</v>
      </c>
    </row>
    <row r="22" spans="3:11" x14ac:dyDescent="0.2">
      <c r="C22" s="11" t="s">
        <v>34</v>
      </c>
      <c r="D22" s="13">
        <v>1000</v>
      </c>
      <c r="E22" s="13">
        <v>2500</v>
      </c>
      <c r="F22" s="13">
        <v>1200</v>
      </c>
      <c r="G22" s="13">
        <v>1200</v>
      </c>
      <c r="H22" s="13">
        <v>1300</v>
      </c>
      <c r="I22" s="13">
        <v>2100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41500</v>
      </c>
      <c r="E23" s="13">
        <v>62400</v>
      </c>
      <c r="F23" s="13">
        <v>21600</v>
      </c>
      <c r="G23" s="13">
        <v>19500</v>
      </c>
      <c r="H23" s="13">
        <v>22200</v>
      </c>
      <c r="I23" s="13">
        <v>27600</v>
      </c>
      <c r="J23" s="13">
        <v>14900</v>
      </c>
      <c r="K23" s="13">
        <v>29700</v>
      </c>
    </row>
    <row r="24" spans="3:11" x14ac:dyDescent="0.2">
      <c r="C24" s="11" t="s">
        <v>36</v>
      </c>
      <c r="D24" s="13">
        <v>11000</v>
      </c>
      <c r="E24" s="13">
        <v>15000</v>
      </c>
      <c r="F24" s="13">
        <v>4800</v>
      </c>
      <c r="G24" s="13">
        <v>4400</v>
      </c>
      <c r="H24" s="13">
        <v>5200</v>
      </c>
      <c r="I24" s="13">
        <v>7000</v>
      </c>
      <c r="J24" s="13">
        <v>3500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47400</v>
      </c>
      <c r="F26" s="13">
        <v>16700</v>
      </c>
      <c r="G26" s="13">
        <v>15100</v>
      </c>
      <c r="H26" s="13">
        <v>17000</v>
      </c>
      <c r="I26" s="13">
        <v>20600</v>
      </c>
      <c r="J26" s="13">
        <v>11400</v>
      </c>
      <c r="K26" s="13">
        <v>22300</v>
      </c>
    </row>
    <row r="27" spans="3:11" x14ac:dyDescent="0.2">
      <c r="C27" s="11" t="s">
        <v>38</v>
      </c>
      <c r="D27" s="13">
        <v>30300</v>
      </c>
      <c r="E27" s="13">
        <v>47100</v>
      </c>
      <c r="F27" s="13">
        <v>16600</v>
      </c>
      <c r="G27" s="13">
        <v>14900</v>
      </c>
      <c r="H27" s="13">
        <v>16800</v>
      </c>
      <c r="I27" s="13">
        <v>20600</v>
      </c>
      <c r="J27" s="13">
        <v>11300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-5500</v>
      </c>
      <c r="F29" s="13">
        <v>-5500</v>
      </c>
      <c r="G29" s="13">
        <v>-19600</v>
      </c>
      <c r="H29" s="13">
        <v>-300</v>
      </c>
      <c r="I29" s="13">
        <v>-9100</v>
      </c>
      <c r="J29" s="13">
        <v>-3000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23300</v>
      </c>
      <c r="E33" s="13">
        <v>41600</v>
      </c>
      <c r="F33" s="13">
        <v>11100</v>
      </c>
      <c r="G33" s="13">
        <v>-4600</v>
      </c>
      <c r="H33" s="13">
        <v>16500</v>
      </c>
      <c r="I33" s="13">
        <v>11500</v>
      </c>
      <c r="J33" s="13">
        <v>8300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41600</v>
      </c>
      <c r="F35" s="13">
        <v>11100</v>
      </c>
      <c r="G35" s="13">
        <v>-4600</v>
      </c>
      <c r="H35" s="13">
        <v>16500</v>
      </c>
      <c r="I35" s="13">
        <v>11500</v>
      </c>
      <c r="J35" s="13">
        <v>8300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50800</v>
      </c>
      <c r="F41" s="13">
        <v>24400</v>
      </c>
      <c r="G41" s="13">
        <v>40300</v>
      </c>
      <c r="H41" s="13">
        <v>43000</v>
      </c>
      <c r="I41" s="13">
        <v>80900</v>
      </c>
      <c r="J41" s="13">
        <v>77200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226200</v>
      </c>
      <c r="F43" s="13">
        <v>203400</v>
      </c>
      <c r="G43" s="13">
        <v>156500</v>
      </c>
      <c r="H43" s="13">
        <v>153100</v>
      </c>
      <c r="I43" s="13">
        <v>130800</v>
      </c>
      <c r="J43" s="13">
        <v>143200</v>
      </c>
      <c r="K43" s="13">
        <v>154000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2100</v>
      </c>
    </row>
    <row r="45" spans="2:11" x14ac:dyDescent="0.2">
      <c r="C45" s="11" t="s">
        <v>53</v>
      </c>
      <c r="D45" s="13">
        <v>17900</v>
      </c>
      <c r="E45" s="13">
        <v>20000</v>
      </c>
      <c r="F45" s="13">
        <v>20200</v>
      </c>
      <c r="G45" s="13">
        <v>49200</v>
      </c>
      <c r="H45" s="13">
        <v>39000</v>
      </c>
      <c r="I45" s="13">
        <v>35600</v>
      </c>
      <c r="J45" s="13">
        <v>20700</v>
      </c>
      <c r="K45" s="13">
        <v>15400</v>
      </c>
    </row>
    <row r="46" spans="2:11" x14ac:dyDescent="0.2">
      <c r="C46" s="11" t="s">
        <v>54</v>
      </c>
      <c r="D46" s="13">
        <v>289300</v>
      </c>
      <c r="E46" s="13">
        <v>297000</v>
      </c>
      <c r="F46" s="13">
        <v>248000</v>
      </c>
      <c r="G46" s="13">
        <v>245900</v>
      </c>
      <c r="H46" s="13">
        <v>235000</v>
      </c>
      <c r="I46" s="13">
        <v>247300</v>
      </c>
      <c r="J46" s="13">
        <v>241200</v>
      </c>
      <c r="K46" s="13">
        <v>236300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338800</v>
      </c>
      <c r="E48" s="13">
        <v>335600</v>
      </c>
      <c r="F48" s="13">
        <v>317800</v>
      </c>
      <c r="G48" s="13">
        <v>313200</v>
      </c>
      <c r="H48" s="13">
        <v>305800</v>
      </c>
      <c r="I48" s="13">
        <v>318500</v>
      </c>
      <c r="J48" s="13">
        <v>381000</v>
      </c>
      <c r="K48" s="13">
        <v>364700</v>
      </c>
    </row>
    <row r="49" spans="3:11" x14ac:dyDescent="0.2">
      <c r="C49" s="11" t="s">
        <v>57</v>
      </c>
      <c r="D49" s="13">
        <v>397000</v>
      </c>
      <c r="E49" s="13">
        <v>400800</v>
      </c>
      <c r="F49" s="13">
        <v>398400</v>
      </c>
      <c r="G49" s="13">
        <v>390000</v>
      </c>
      <c r="H49" s="13">
        <v>386000</v>
      </c>
      <c r="I49" s="13">
        <v>389400</v>
      </c>
      <c r="J49" s="13">
        <v>400800</v>
      </c>
      <c r="K49" s="13">
        <v>348900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48400</v>
      </c>
      <c r="F52" s="13">
        <v>51700</v>
      </c>
      <c r="G52" s="13">
        <v>98300</v>
      </c>
      <c r="H52" s="13">
        <v>121300</v>
      </c>
      <c r="I52" s="13">
        <v>117300</v>
      </c>
      <c r="J52" s="13">
        <v>43300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1070500</v>
      </c>
      <c r="E54" s="13">
        <v>1081800</v>
      </c>
      <c r="F54" s="13">
        <v>1015900</v>
      </c>
      <c r="G54" s="13">
        <v>1047400</v>
      </c>
      <c r="H54" s="13">
        <v>1048200</v>
      </c>
      <c r="I54" s="13">
        <v>1072500</v>
      </c>
      <c r="J54" s="13">
        <v>1066200</v>
      </c>
      <c r="K54" s="13">
        <v>990900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43700</v>
      </c>
      <c r="F57" s="13">
        <v>40700</v>
      </c>
      <c r="G57" s="13">
        <v>53100</v>
      </c>
      <c r="H57" s="13">
        <v>32600</v>
      </c>
      <c r="I57" s="13">
        <v>27700</v>
      </c>
      <c r="J57" s="13">
        <v>26600</v>
      </c>
      <c r="K57" s="13">
        <v>44200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1800</v>
      </c>
      <c r="H58" s="13">
        <v>1600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113700</v>
      </c>
      <c r="E59" s="13">
        <v>123700</v>
      </c>
      <c r="F59" s="13">
        <v>126500</v>
      </c>
      <c r="G59" s="13">
        <v>116700</v>
      </c>
      <c r="H59" s="13">
        <v>123000</v>
      </c>
      <c r="I59" s="13">
        <v>117700</v>
      </c>
      <c r="J59" s="13">
        <v>115300</v>
      </c>
      <c r="K59" s="13">
        <v>91500</v>
      </c>
    </row>
    <row r="60" spans="3:11" x14ac:dyDescent="0.2">
      <c r="C60" s="11" t="s">
        <v>68</v>
      </c>
      <c r="D60" s="13">
        <v>158500</v>
      </c>
      <c r="E60" s="13">
        <v>169300</v>
      </c>
      <c r="F60" s="13">
        <v>169100</v>
      </c>
      <c r="G60" s="13">
        <v>171600</v>
      </c>
      <c r="H60" s="13">
        <v>157100</v>
      </c>
      <c r="I60" s="13">
        <v>146900</v>
      </c>
      <c r="J60" s="13">
        <v>143300</v>
      </c>
      <c r="K60" s="13">
        <v>137200</v>
      </c>
    </row>
    <row r="61" spans="3:11" x14ac:dyDescent="0.2">
      <c r="C61" s="11" t="s">
        <v>69</v>
      </c>
      <c r="D61" s="13">
        <v>161300</v>
      </c>
      <c r="E61" s="13">
        <v>161700</v>
      </c>
      <c r="F61" s="13">
        <v>117200</v>
      </c>
      <c r="G61" s="13">
        <v>117400</v>
      </c>
      <c r="H61" s="13">
        <v>116600</v>
      </c>
      <c r="I61" s="13">
        <v>136500</v>
      </c>
      <c r="J61" s="13">
        <v>136900</v>
      </c>
      <c r="K61" s="13">
        <v>72200</v>
      </c>
    </row>
    <row r="62" spans="3:11" x14ac:dyDescent="0.2">
      <c r="C62" s="11" t="s">
        <v>70</v>
      </c>
      <c r="D62" s="13">
        <v>195200</v>
      </c>
      <c r="E62" s="13">
        <v>200500</v>
      </c>
      <c r="F62" s="13">
        <v>184900</v>
      </c>
      <c r="G62" s="13">
        <v>211000</v>
      </c>
      <c r="H62" s="13">
        <v>222300</v>
      </c>
      <c r="I62" s="13">
        <v>222800</v>
      </c>
      <c r="J62" s="13">
        <v>220200</v>
      </c>
      <c r="K62" s="13">
        <v>204300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515000</v>
      </c>
      <c r="E66" s="13">
        <v>531500</v>
      </c>
      <c r="F66" s="13">
        <v>471200</v>
      </c>
      <c r="G66" s="13">
        <v>500100</v>
      </c>
      <c r="H66" s="13">
        <v>496000</v>
      </c>
      <c r="I66" s="13">
        <v>506200</v>
      </c>
      <c r="J66" s="13">
        <v>500400</v>
      </c>
      <c r="K66" s="13">
        <v>413700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300200</v>
      </c>
      <c r="E72" s="13">
        <v>297600</v>
      </c>
      <c r="F72" s="13">
        <v>296800</v>
      </c>
      <c r="G72" s="13">
        <v>304100</v>
      </c>
      <c r="H72" s="13">
        <v>314400</v>
      </c>
      <c r="I72" s="13">
        <v>332900</v>
      </c>
      <c r="J72" s="13">
        <v>335400</v>
      </c>
      <c r="K72" s="13">
        <v>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</v>
      </c>
      <c r="E76" s="13">
        <v>550300</v>
      </c>
      <c r="F76" s="13">
        <v>544700</v>
      </c>
      <c r="G76" s="13">
        <v>547300</v>
      </c>
      <c r="H76" s="13">
        <v>552200</v>
      </c>
      <c r="I76" s="13">
        <v>566300</v>
      </c>
      <c r="J76" s="13">
        <v>565800</v>
      </c>
      <c r="K76" s="13">
        <v>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23300</v>
      </c>
      <c r="E81" s="13">
        <v>41600</v>
      </c>
      <c r="F81" s="13">
        <v>11100</v>
      </c>
      <c r="G81" s="13">
        <v>-4600</v>
      </c>
      <c r="H81" s="13">
        <v>16500</v>
      </c>
      <c r="I81" s="13">
        <v>11500</v>
      </c>
      <c r="J81" s="13">
        <v>8300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18700</v>
      </c>
      <c r="F83" s="13">
        <v>9200</v>
      </c>
      <c r="G83" s="13">
        <v>9200</v>
      </c>
      <c r="H83" s="13">
        <v>9200</v>
      </c>
      <c r="I83" s="13">
        <v>18700</v>
      </c>
      <c r="J83" s="13">
        <v>10600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32800</v>
      </c>
      <c r="F89" s="13">
        <v>10000</v>
      </c>
      <c r="G89" s="13">
        <v>12300</v>
      </c>
      <c r="H89" s="13">
        <v>17100</v>
      </c>
      <c r="I89" s="13">
        <v>55300</v>
      </c>
      <c r="J89" s="13">
        <v>29200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-8600</v>
      </c>
      <c r="F91" s="13">
        <v>-2700</v>
      </c>
      <c r="G91" s="13">
        <v>-3800</v>
      </c>
      <c r="H91" s="13">
        <v>-2200</v>
      </c>
      <c r="I91" s="13">
        <v>-14200</v>
      </c>
      <c r="J91" s="13">
        <v>-2700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-21800</v>
      </c>
      <c r="F94" s="13">
        <v>-9000</v>
      </c>
      <c r="G94" s="13">
        <v>-10900</v>
      </c>
      <c r="H94" s="13">
        <v>-2000</v>
      </c>
      <c r="I94" s="13">
        <v>-69800</v>
      </c>
      <c r="J94" s="13">
        <v>-58400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-11600</v>
      </c>
      <c r="F96" s="13">
        <v>-5800</v>
      </c>
      <c r="G96" s="13">
        <v>-5800</v>
      </c>
      <c r="H96" s="13">
        <v>-5000</v>
      </c>
      <c r="I96" s="13">
        <v>-10100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-400</v>
      </c>
      <c r="F100" s="13">
        <v>-16900</v>
      </c>
      <c r="G100" s="13">
        <v>-4100</v>
      </c>
      <c r="H100" s="13">
        <v>-53100</v>
      </c>
      <c r="I100" s="13">
        <v>30700</v>
      </c>
      <c r="J100" s="13">
        <v>41700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10600</v>
      </c>
      <c r="F102" s="13">
        <v>-15900</v>
      </c>
      <c r="G102" s="13">
        <v>-2700</v>
      </c>
      <c r="H102" s="13">
        <v>-37900</v>
      </c>
      <c r="I102" s="13">
        <v>16200</v>
      </c>
      <c r="J102" s="13">
        <v>12500</v>
      </c>
      <c r="K102" s="13">
        <v>29900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154000</v>
      </c>
      <c r="E8" s="13">
        <v>127200</v>
      </c>
      <c r="F8" s="13">
        <v>109400</v>
      </c>
      <c r="G8" s="13">
        <v>99700</v>
      </c>
      <c r="H8" s="13">
        <v>28300</v>
      </c>
      <c r="I8" s="13">
        <v>105000</v>
      </c>
      <c r="J8" s="13">
        <v>114200</v>
      </c>
      <c r="K8" s="13">
        <v>109600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154000</v>
      </c>
      <c r="E18" s="13">
        <v>127200</v>
      </c>
      <c r="F18" s="13">
        <v>109400</v>
      </c>
      <c r="G18" s="13">
        <v>99700</v>
      </c>
      <c r="H18" s="13">
        <v>28300</v>
      </c>
      <c r="I18" s="13">
        <v>105000</v>
      </c>
      <c r="J18" s="13">
        <v>114200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-154000</v>
      </c>
      <c r="E20" s="13">
        <v>-127200</v>
      </c>
      <c r="F20" s="13">
        <v>-109400</v>
      </c>
      <c r="G20" s="13">
        <v>-99700</v>
      </c>
      <c r="H20" s="13">
        <v>-28300</v>
      </c>
      <c r="I20" s="13">
        <v>-105000</v>
      </c>
      <c r="J20" s="13">
        <v>-114200</v>
      </c>
      <c r="K20" s="13">
        <v>-109600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30700</v>
      </c>
      <c r="G21" s="13" t="s">
        <v>92</v>
      </c>
      <c r="H21" s="13">
        <v>15000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154000</v>
      </c>
      <c r="E32" s="13">
        <v>127200</v>
      </c>
      <c r="F32" s="13">
        <v>109400</v>
      </c>
      <c r="G32" s="13">
        <v>99700</v>
      </c>
      <c r="H32" s="13">
        <v>28300</v>
      </c>
      <c r="I32" s="13">
        <v>105000</v>
      </c>
      <c r="J32" s="13">
        <v>114200</v>
      </c>
      <c r="K32" s="13">
        <v>109600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27200</v>
      </c>
      <c r="E8" s="13">
        <v>26800</v>
      </c>
      <c r="F8" s="13">
        <v>18200</v>
      </c>
      <c r="G8" s="13">
        <v>82300</v>
      </c>
      <c r="H8" s="13">
        <v>17500</v>
      </c>
      <c r="I8" s="13">
        <v>24800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5200</v>
      </c>
      <c r="F9" s="13">
        <v>4400</v>
      </c>
      <c r="G9" s="13">
        <v>29700</v>
      </c>
      <c r="H9" s="13">
        <v>4200</v>
      </c>
      <c r="I9" s="13">
        <v>9500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21600</v>
      </c>
      <c r="F10" s="13">
        <v>13800</v>
      </c>
      <c r="G10" s="13">
        <v>52700</v>
      </c>
      <c r="H10" s="13">
        <v>13300</v>
      </c>
      <c r="I10" s="13">
        <v>15300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23800</v>
      </c>
      <c r="F17" s="13">
        <v>21200</v>
      </c>
      <c r="G17" s="13">
        <v>87500</v>
      </c>
      <c r="H17" s="13">
        <v>11900</v>
      </c>
      <c r="I17" s="13">
        <v>23500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-90500</v>
      </c>
      <c r="E18" s="13">
        <v>3000</v>
      </c>
      <c r="F18" s="13">
        <v>-3000</v>
      </c>
      <c r="G18" s="13">
        <v>-5200</v>
      </c>
      <c r="H18" s="13">
        <v>5600</v>
      </c>
      <c r="I18" s="13">
        <v>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-23400</v>
      </c>
      <c r="F20" s="13">
        <v>-25800</v>
      </c>
      <c r="G20" s="13">
        <v>-7700</v>
      </c>
      <c r="H20" s="13">
        <v>2200</v>
      </c>
      <c r="I20" s="13">
        <v>-1600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-87700</v>
      </c>
      <c r="E21" s="13">
        <v>-19200</v>
      </c>
      <c r="F21" s="13">
        <v>-28600</v>
      </c>
      <c r="G21" s="13">
        <v>-11700</v>
      </c>
      <c r="H21" s="13">
        <v>8100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41900</v>
      </c>
      <c r="E22" s="13">
        <v>8900</v>
      </c>
      <c r="F22" s="13">
        <v>8400</v>
      </c>
      <c r="G22" s="13">
        <v>9400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-130400</v>
      </c>
      <c r="E23" s="13">
        <v>-29200</v>
      </c>
      <c r="F23" s="13">
        <v>-37200</v>
      </c>
      <c r="G23" s="13">
        <v>-22200</v>
      </c>
      <c r="H23" s="13">
        <v>7400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1300</v>
      </c>
      <c r="F24" s="13">
        <v>-400</v>
      </c>
      <c r="G24" s="13">
        <v>3100</v>
      </c>
      <c r="H24" s="13">
        <v>1600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-130200</v>
      </c>
      <c r="E26" s="13">
        <v>-30500</v>
      </c>
      <c r="F26" s="13">
        <v>-36800</v>
      </c>
      <c r="G26" s="13">
        <v>-25300</v>
      </c>
      <c r="H26" s="13">
        <v>5900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-130200</v>
      </c>
      <c r="E27" s="13">
        <v>-30500</v>
      </c>
      <c r="F27" s="13">
        <v>-36800</v>
      </c>
      <c r="G27" s="13">
        <v>-25300</v>
      </c>
      <c r="H27" s="13">
        <v>5900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23400</v>
      </c>
      <c r="F32" s="13">
        <v>25800</v>
      </c>
      <c r="G32" s="13">
        <v>7700</v>
      </c>
      <c r="H32" s="13">
        <v>-2200</v>
      </c>
      <c r="I32" s="13">
        <v>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-130200</v>
      </c>
      <c r="E33" s="13">
        <v>-30500</v>
      </c>
      <c r="F33" s="13">
        <v>-36800</v>
      </c>
      <c r="G33" s="13">
        <v>-25300</v>
      </c>
      <c r="H33" s="13">
        <v>5900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-130200</v>
      </c>
      <c r="E35" s="13">
        <v>-30500</v>
      </c>
      <c r="F35" s="13">
        <v>-36800</v>
      </c>
      <c r="G35" s="13">
        <v>-25300</v>
      </c>
      <c r="H35" s="13">
        <v>5900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16600</v>
      </c>
      <c r="F41" s="13">
        <v>25300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14500</v>
      </c>
      <c r="F43" s="13">
        <v>14500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</v>
      </c>
      <c r="E44" s="13">
        <v>6400</v>
      </c>
      <c r="F44" s="13">
        <v>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15600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105100</v>
      </c>
      <c r="E46" s="13">
        <v>53100</v>
      </c>
      <c r="F46" s="13">
        <v>57300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25600</v>
      </c>
      <c r="E49" s="13">
        <v>21900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31100</v>
      </c>
      <c r="F52" s="13">
        <v>25100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107000</v>
      </c>
      <c r="F54" s="13">
        <v>84800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26300</v>
      </c>
      <c r="F57" s="13">
        <v>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14900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48200</v>
      </c>
      <c r="F60" s="13">
        <v>46800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248400</v>
      </c>
      <c r="F61" s="13">
        <v>242100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119200</v>
      </c>
      <c r="F62" s="13">
        <v>74100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415800</v>
      </c>
      <c r="F66" s="13">
        <v>363100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98500</v>
      </c>
      <c r="F70" s="13">
        <v>98500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-373400</v>
      </c>
      <c r="E72" s="13">
        <v>-243200</v>
      </c>
      <c r="F72" s="13">
        <v>-212700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-407400</v>
      </c>
      <c r="F76" s="13">
        <v>-376900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-130200</v>
      </c>
      <c r="E81" s="13">
        <v>-30500</v>
      </c>
      <c r="F81" s="13">
        <v>-36800</v>
      </c>
      <c r="G81" s="13">
        <v>-25300</v>
      </c>
      <c r="H81" s="13">
        <v>5900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200</v>
      </c>
      <c r="G83" s="13">
        <v>1100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-7400</v>
      </c>
      <c r="F89" s="13">
        <v>-200</v>
      </c>
      <c r="G89" s="13">
        <v>-19800</v>
      </c>
      <c r="H89" s="13">
        <v>-7700</v>
      </c>
      <c r="I89" s="13">
        <v>-2900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-500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-700</v>
      </c>
      <c r="F94" s="13">
        <v>-200</v>
      </c>
      <c r="G94" s="13">
        <v>-1500</v>
      </c>
      <c r="H94" s="13">
        <v>-200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-1300</v>
      </c>
      <c r="F100" s="13">
        <v>-1300</v>
      </c>
      <c r="G100" s="13">
        <v>42600</v>
      </c>
      <c r="H100" s="13">
        <v>1400</v>
      </c>
      <c r="I100" s="13">
        <v>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-400</v>
      </c>
      <c r="G101" s="13">
        <v>-500</v>
      </c>
      <c r="H101" s="13">
        <v>100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34500</v>
      </c>
      <c r="E102" s="13">
        <v>-8700</v>
      </c>
      <c r="F102" s="13">
        <v>-2100</v>
      </c>
      <c r="G102" s="13">
        <v>20700</v>
      </c>
      <c r="H102" s="13">
        <v>-6500</v>
      </c>
      <c r="I102" s="13">
        <v>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10300</v>
      </c>
      <c r="E8" s="13">
        <v>8000</v>
      </c>
      <c r="F8" s="13">
        <v>8100</v>
      </c>
      <c r="G8" s="13">
        <v>8100</v>
      </c>
      <c r="H8" s="13">
        <v>8300</v>
      </c>
      <c r="I8" s="13">
        <v>8200</v>
      </c>
      <c r="J8" s="13">
        <v>8200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-500</v>
      </c>
      <c r="F17" s="13">
        <v>600</v>
      </c>
      <c r="G17" s="13">
        <v>400</v>
      </c>
      <c r="H17" s="13">
        <v>2300</v>
      </c>
      <c r="I17" s="13">
        <v>1600</v>
      </c>
      <c r="J17" s="13">
        <v>2000</v>
      </c>
      <c r="K17" s="13">
        <v>1500</v>
      </c>
    </row>
    <row r="18" spans="3:11" x14ac:dyDescent="0.2">
      <c r="C18" s="11" t="s">
        <v>30</v>
      </c>
      <c r="D18" s="13">
        <v>9700</v>
      </c>
      <c r="E18" s="13">
        <v>8500</v>
      </c>
      <c r="F18" s="13">
        <v>7500</v>
      </c>
      <c r="G18" s="13">
        <v>7700</v>
      </c>
      <c r="H18" s="13">
        <v>6000</v>
      </c>
      <c r="I18" s="13">
        <v>6600</v>
      </c>
      <c r="J18" s="13">
        <v>6200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-4200</v>
      </c>
      <c r="F20" s="13">
        <v>-4500</v>
      </c>
      <c r="G20" s="13">
        <v>-3700</v>
      </c>
      <c r="H20" s="13">
        <v>-3900</v>
      </c>
      <c r="I20" s="13">
        <v>-3800</v>
      </c>
      <c r="J20" s="13">
        <v>-4100</v>
      </c>
      <c r="K20" s="13">
        <v>-3500</v>
      </c>
    </row>
    <row r="21" spans="3:11" x14ac:dyDescent="0.2">
      <c r="C21" s="11" t="s">
        <v>33</v>
      </c>
      <c r="D21" s="13">
        <v>3300</v>
      </c>
      <c r="E21" s="13">
        <v>4600</v>
      </c>
      <c r="F21" s="13">
        <v>3300</v>
      </c>
      <c r="G21" s="13">
        <v>4300</v>
      </c>
      <c r="H21" s="13">
        <v>2500</v>
      </c>
      <c r="I21" s="13">
        <v>3100</v>
      </c>
      <c r="J21" s="13">
        <v>2500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4300</v>
      </c>
      <c r="F23" s="13">
        <v>3000</v>
      </c>
      <c r="G23" s="13">
        <v>3900</v>
      </c>
      <c r="H23" s="13">
        <v>2100</v>
      </c>
      <c r="I23" s="13">
        <v>2800</v>
      </c>
      <c r="J23" s="13">
        <v>2100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600</v>
      </c>
      <c r="G24" s="13">
        <v>800</v>
      </c>
      <c r="H24" s="13">
        <v>400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3300</v>
      </c>
      <c r="F26" s="13">
        <v>2400</v>
      </c>
      <c r="G26" s="13">
        <v>3200</v>
      </c>
      <c r="H26" s="13">
        <v>1800</v>
      </c>
      <c r="I26" s="13">
        <v>2200</v>
      </c>
      <c r="J26" s="13">
        <v>1700</v>
      </c>
      <c r="K26" s="13">
        <v>2700</v>
      </c>
    </row>
    <row r="27" spans="3:11" x14ac:dyDescent="0.2">
      <c r="C27" s="11" t="s">
        <v>38</v>
      </c>
      <c r="D27" s="13">
        <v>2400</v>
      </c>
      <c r="E27" s="13">
        <v>3300</v>
      </c>
      <c r="F27" s="13">
        <v>2400</v>
      </c>
      <c r="G27" s="13">
        <v>3200</v>
      </c>
      <c r="H27" s="13">
        <v>1800</v>
      </c>
      <c r="I27" s="13">
        <v>2200</v>
      </c>
      <c r="J27" s="13">
        <v>1700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4200</v>
      </c>
      <c r="F32" s="13">
        <v>4500</v>
      </c>
      <c r="G32" s="13">
        <v>3700</v>
      </c>
      <c r="H32" s="13">
        <v>3900</v>
      </c>
      <c r="I32" s="13">
        <v>3800</v>
      </c>
      <c r="J32" s="13">
        <v>4100</v>
      </c>
      <c r="K32" s="13">
        <v>3500</v>
      </c>
    </row>
    <row r="33" spans="2:11" x14ac:dyDescent="0.2">
      <c r="C33" s="11" t="s">
        <v>44</v>
      </c>
      <c r="D33" s="13">
        <v>2400</v>
      </c>
      <c r="E33" s="13">
        <v>3300</v>
      </c>
      <c r="F33" s="13">
        <v>2400</v>
      </c>
      <c r="G33" s="13">
        <v>3200</v>
      </c>
      <c r="H33" s="13">
        <v>1800</v>
      </c>
      <c r="I33" s="13">
        <v>2200</v>
      </c>
      <c r="J33" s="13">
        <v>1700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3300</v>
      </c>
      <c r="F35" s="13">
        <v>2400</v>
      </c>
      <c r="G35" s="13">
        <v>3200</v>
      </c>
      <c r="H35" s="13">
        <v>1800</v>
      </c>
      <c r="I35" s="13">
        <v>2200</v>
      </c>
      <c r="J35" s="13">
        <v>1700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13900</v>
      </c>
      <c r="F41" s="13">
        <v>11900</v>
      </c>
      <c r="G41" s="13">
        <v>13100</v>
      </c>
      <c r="H41" s="13">
        <v>13300</v>
      </c>
      <c r="I41" s="13">
        <v>17700</v>
      </c>
      <c r="J41" s="13">
        <v>30600</v>
      </c>
      <c r="K41" s="13">
        <v>9700</v>
      </c>
    </row>
    <row r="42" spans="2:11" x14ac:dyDescent="0.2">
      <c r="C42" s="11" t="s">
        <v>50</v>
      </c>
      <c r="D42" s="13">
        <v>177900</v>
      </c>
      <c r="E42" s="13">
        <v>116000</v>
      </c>
      <c r="F42" s="13">
        <v>166000</v>
      </c>
      <c r="G42" s="13">
        <v>116100</v>
      </c>
      <c r="H42" s="13">
        <v>110700</v>
      </c>
      <c r="I42" s="13">
        <v>92400</v>
      </c>
      <c r="J42" s="13">
        <v>19400</v>
      </c>
      <c r="K42" s="13">
        <v>37900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18900</v>
      </c>
      <c r="F48" s="13">
        <v>19100</v>
      </c>
      <c r="G48" s="13">
        <v>19300</v>
      </c>
      <c r="H48" s="13">
        <v>19500</v>
      </c>
      <c r="I48" s="13">
        <v>19800</v>
      </c>
      <c r="J48" s="13">
        <v>19900</v>
      </c>
      <c r="K48" s="13">
        <v>20100</v>
      </c>
    </row>
    <row r="49" spans="3:11" x14ac:dyDescent="0.2">
      <c r="C49" s="11" t="s">
        <v>57</v>
      </c>
      <c r="D49" s="13">
        <v>4200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1355800</v>
      </c>
      <c r="E54" s="13">
        <v>1024600</v>
      </c>
      <c r="F54" s="13">
        <v>1028100</v>
      </c>
      <c r="G54" s="13">
        <v>950900</v>
      </c>
      <c r="H54" s="13">
        <v>942700</v>
      </c>
      <c r="I54" s="13">
        <v>942100</v>
      </c>
      <c r="J54" s="13">
        <v>816400</v>
      </c>
      <c r="K54" s="13">
        <v>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2300</v>
      </c>
      <c r="F57" s="13">
        <v>6900</v>
      </c>
      <c r="G57" s="13">
        <v>4300</v>
      </c>
      <c r="H57" s="13">
        <v>2800</v>
      </c>
      <c r="I57" s="13">
        <v>3000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19300</v>
      </c>
      <c r="G61" s="13">
        <v>19300</v>
      </c>
      <c r="H61" s="13">
        <v>19300</v>
      </c>
      <c r="I61" s="13">
        <v>19300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1238900</v>
      </c>
      <c r="E66" s="13">
        <v>935900</v>
      </c>
      <c r="F66" s="13">
        <v>942200</v>
      </c>
      <c r="G66" s="13">
        <v>866000</v>
      </c>
      <c r="H66" s="13">
        <v>860500</v>
      </c>
      <c r="I66" s="13">
        <v>861300</v>
      </c>
      <c r="J66" s="13">
        <v>737900</v>
      </c>
      <c r="K66" s="13">
        <v>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75600</v>
      </c>
      <c r="E72" s="13">
        <v>73900</v>
      </c>
      <c r="F72" s="13">
        <v>71100</v>
      </c>
      <c r="G72" s="13">
        <v>69300</v>
      </c>
      <c r="H72" s="13">
        <v>66700</v>
      </c>
      <c r="I72" s="13">
        <v>65500</v>
      </c>
      <c r="J72" s="13">
        <v>63700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88700</v>
      </c>
      <c r="F76" s="13">
        <v>85900</v>
      </c>
      <c r="G76" s="13">
        <v>84900</v>
      </c>
      <c r="H76" s="13">
        <v>82300</v>
      </c>
      <c r="I76" s="13">
        <v>80800</v>
      </c>
      <c r="J76" s="13">
        <v>78500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2400</v>
      </c>
      <c r="E81" s="13">
        <v>3300</v>
      </c>
      <c r="F81" s="13">
        <v>2400</v>
      </c>
      <c r="G81" s="13">
        <v>3200</v>
      </c>
      <c r="H81" s="13">
        <v>1800</v>
      </c>
      <c r="I81" s="13">
        <v>2200</v>
      </c>
      <c r="J81" s="13">
        <v>1700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-5600</v>
      </c>
      <c r="F89" s="13">
        <v>5100</v>
      </c>
      <c r="G89" s="13">
        <v>6000</v>
      </c>
      <c r="H89" s="13">
        <v>5000</v>
      </c>
      <c r="I89" s="13">
        <v>700</v>
      </c>
      <c r="J89" s="13">
        <v>3400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-40100</v>
      </c>
      <c r="F94" s="13">
        <v>-29100</v>
      </c>
      <c r="G94" s="13">
        <v>-4500</v>
      </c>
      <c r="H94" s="13">
        <v>10100</v>
      </c>
      <c r="I94" s="13">
        <v>-63400</v>
      </c>
      <c r="J94" s="13">
        <v>-12600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-2300</v>
      </c>
      <c r="F100" s="13">
        <v>73000</v>
      </c>
      <c r="G100" s="13">
        <v>3600</v>
      </c>
      <c r="H100" s="13">
        <v>-1100</v>
      </c>
      <c r="I100" s="13">
        <v>122900</v>
      </c>
      <c r="J100" s="13">
        <v>11600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-48000</v>
      </c>
      <c r="F102" s="13">
        <v>49000</v>
      </c>
      <c r="G102" s="13">
        <v>5100</v>
      </c>
      <c r="H102" s="13">
        <v>13900</v>
      </c>
      <c r="I102" s="13">
        <v>60200</v>
      </c>
      <c r="J102" s="13">
        <v>2300</v>
      </c>
      <c r="K102" s="13">
        <v>15400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1576000</v>
      </c>
      <c r="E8" s="13">
        <v>1616000</v>
      </c>
      <c r="F8" s="13">
        <v>1676000</v>
      </c>
      <c r="G8" s="13">
        <v>1695000</v>
      </c>
      <c r="H8" s="13">
        <v>1726000</v>
      </c>
      <c r="I8" s="13">
        <v>1801000</v>
      </c>
      <c r="J8" s="13">
        <v>1933000</v>
      </c>
      <c r="K8" s="13">
        <v>1942000</v>
      </c>
    </row>
    <row r="9" spans="1:11" x14ac:dyDescent="0.2">
      <c r="C9" s="11" t="s">
        <v>22</v>
      </c>
      <c r="D9" s="13">
        <v>590000</v>
      </c>
      <c r="E9" s="13">
        <v>606000</v>
      </c>
      <c r="F9" s="13">
        <v>620000</v>
      </c>
      <c r="G9" s="13">
        <v>629000</v>
      </c>
      <c r="H9" s="13">
        <v>657000</v>
      </c>
      <c r="I9" s="13">
        <v>685000</v>
      </c>
      <c r="J9" s="13">
        <v>730000</v>
      </c>
      <c r="K9" s="13">
        <v>729000</v>
      </c>
    </row>
    <row r="10" spans="1:11" x14ac:dyDescent="0.2">
      <c r="C10" s="11" t="s">
        <v>23</v>
      </c>
      <c r="D10" s="13">
        <v>986000</v>
      </c>
      <c r="E10" s="13">
        <v>1010000</v>
      </c>
      <c r="F10" s="13">
        <v>1056000</v>
      </c>
      <c r="G10" s="13">
        <v>1066000</v>
      </c>
      <c r="H10" s="13">
        <v>1069000</v>
      </c>
      <c r="I10" s="13">
        <v>1116000</v>
      </c>
      <c r="J10" s="13">
        <v>1203000</v>
      </c>
      <c r="K10" s="13">
        <v>1213000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-4180000</v>
      </c>
      <c r="F14" s="13">
        <v>27000</v>
      </c>
      <c r="G14" s="13">
        <v>210000</v>
      </c>
      <c r="H14" s="13">
        <v>134000</v>
      </c>
      <c r="I14" s="13">
        <v>370000</v>
      </c>
      <c r="J14" s="13">
        <v>175000</v>
      </c>
      <c r="K14" s="13">
        <v>171000</v>
      </c>
    </row>
    <row r="15" spans="1:11" x14ac:dyDescent="0.2">
      <c r="C15" s="11" t="s">
        <v>28</v>
      </c>
      <c r="D15" s="13">
        <v>273000</v>
      </c>
      <c r="E15" s="13">
        <v>298000</v>
      </c>
      <c r="F15" s="13">
        <v>387000</v>
      </c>
      <c r="G15" s="13">
        <v>394000</v>
      </c>
      <c r="H15" s="13">
        <v>392000</v>
      </c>
      <c r="I15" s="13">
        <v>397000</v>
      </c>
      <c r="J15" s="13">
        <v>415000</v>
      </c>
      <c r="K15" s="13">
        <v>420000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1292000</v>
      </c>
      <c r="E17" s="13">
        <v>-2878000</v>
      </c>
      <c r="F17" s="13">
        <v>1442000</v>
      </c>
      <c r="G17" s="13">
        <v>1626000</v>
      </c>
      <c r="H17" s="13">
        <v>1587000</v>
      </c>
      <c r="I17" s="13">
        <v>1859000</v>
      </c>
      <c r="J17" s="13">
        <v>1764000</v>
      </c>
      <c r="K17" s="13">
        <v>1778000</v>
      </c>
    </row>
    <row r="18" spans="3:11" x14ac:dyDescent="0.2">
      <c r="C18" s="11" t="s">
        <v>30</v>
      </c>
      <c r="D18" s="13">
        <v>284000</v>
      </c>
      <c r="E18" s="13">
        <v>4494000</v>
      </c>
      <c r="F18" s="13">
        <v>234000</v>
      </c>
      <c r="G18" s="13">
        <v>69000</v>
      </c>
      <c r="H18" s="13">
        <v>139000</v>
      </c>
      <c r="I18" s="13">
        <v>-58000</v>
      </c>
      <c r="J18" s="13">
        <v>169000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-3000</v>
      </c>
      <c r="F20" s="13">
        <v>2000</v>
      </c>
      <c r="G20" s="13">
        <v>-14000</v>
      </c>
      <c r="H20" s="13">
        <v>-14000</v>
      </c>
      <c r="I20" s="13">
        <v>-20000</v>
      </c>
      <c r="J20" s="13">
        <v>5000</v>
      </c>
      <c r="K20" s="13">
        <v>-9000</v>
      </c>
    </row>
    <row r="21" spans="3:11" x14ac:dyDescent="0.2">
      <c r="C21" s="11" t="s">
        <v>33</v>
      </c>
      <c r="D21" s="13">
        <v>520000</v>
      </c>
      <c r="E21" s="13">
        <v>4789000</v>
      </c>
      <c r="F21" s="13">
        <v>623000</v>
      </c>
      <c r="G21" s="13">
        <v>449000</v>
      </c>
      <c r="H21" s="13">
        <v>517000</v>
      </c>
      <c r="I21" s="13">
        <v>319000</v>
      </c>
      <c r="J21" s="13">
        <v>589000</v>
      </c>
      <c r="K21" s="13">
        <v>575000</v>
      </c>
    </row>
    <row r="22" spans="3:11" x14ac:dyDescent="0.2">
      <c r="C22" s="11" t="s">
        <v>34</v>
      </c>
      <c r="D22" s="13">
        <v>90000</v>
      </c>
      <c r="E22" s="13">
        <v>91000</v>
      </c>
      <c r="F22" s="13">
        <v>89000</v>
      </c>
      <c r="G22" s="13">
        <v>98000</v>
      </c>
      <c r="H22" s="13">
        <v>121000</v>
      </c>
      <c r="I22" s="13">
        <v>160000</v>
      </c>
      <c r="J22" s="13">
        <v>383000</v>
      </c>
      <c r="K22" s="13">
        <v>391000</v>
      </c>
    </row>
    <row r="23" spans="3:11" x14ac:dyDescent="0.2">
      <c r="C23" s="11" t="s">
        <v>35</v>
      </c>
      <c r="D23" s="13">
        <v>157000</v>
      </c>
      <c r="E23" s="13">
        <v>4400000</v>
      </c>
      <c r="F23" s="13">
        <v>147000</v>
      </c>
      <c r="G23" s="13">
        <v>-43000</v>
      </c>
      <c r="H23" s="13">
        <v>4000</v>
      </c>
      <c r="I23" s="13">
        <v>-238000</v>
      </c>
      <c r="J23" s="13">
        <v>-209000</v>
      </c>
      <c r="K23" s="13">
        <v>-236000</v>
      </c>
    </row>
    <row r="24" spans="3:11" x14ac:dyDescent="0.2">
      <c r="C24" s="11" t="s">
        <v>36</v>
      </c>
      <c r="D24" s="13">
        <v>31000</v>
      </c>
      <c r="E24" s="13">
        <v>-180000</v>
      </c>
      <c r="F24" s="13">
        <v>87000</v>
      </c>
      <c r="G24" s="13">
        <v>7000</v>
      </c>
      <c r="H24" s="13">
        <v>-11000</v>
      </c>
      <c r="I24" s="13">
        <v>-57000</v>
      </c>
      <c r="J24" s="13">
        <v>-23000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4580000</v>
      </c>
      <c r="F26" s="13">
        <v>60000</v>
      </c>
      <c r="G26" s="13">
        <v>-50000</v>
      </c>
      <c r="H26" s="13">
        <v>15000</v>
      </c>
      <c r="I26" s="13">
        <v>-181000</v>
      </c>
      <c r="J26" s="13">
        <v>-186000</v>
      </c>
      <c r="K26" s="13">
        <v>-162000</v>
      </c>
    </row>
    <row r="27" spans="3:11" x14ac:dyDescent="0.2">
      <c r="C27" s="11" t="s">
        <v>38</v>
      </c>
      <c r="D27" s="13">
        <v>126000</v>
      </c>
      <c r="E27" s="13">
        <v>4580000</v>
      </c>
      <c r="F27" s="13">
        <v>60000</v>
      </c>
      <c r="G27" s="13">
        <v>-50000</v>
      </c>
      <c r="H27" s="13">
        <v>15000</v>
      </c>
      <c r="I27" s="13">
        <v>-181000</v>
      </c>
      <c r="J27" s="13">
        <v>-186000</v>
      </c>
      <c r="K27" s="13">
        <v>-162000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3000</v>
      </c>
      <c r="F32" s="13">
        <v>-2000</v>
      </c>
      <c r="G32" s="13">
        <v>14000</v>
      </c>
      <c r="H32" s="13">
        <v>14000</v>
      </c>
      <c r="I32" s="13">
        <v>20000</v>
      </c>
      <c r="J32" s="13">
        <v>-5000</v>
      </c>
      <c r="K32" s="13">
        <v>9000</v>
      </c>
    </row>
    <row r="33" spans="2:11" x14ac:dyDescent="0.2">
      <c r="C33" s="11" t="s">
        <v>44</v>
      </c>
      <c r="D33" s="13">
        <v>126000</v>
      </c>
      <c r="E33" s="13">
        <v>4580000</v>
      </c>
      <c r="F33" s="13">
        <v>60000</v>
      </c>
      <c r="G33" s="13">
        <v>-50000</v>
      </c>
      <c r="H33" s="13">
        <v>15000</v>
      </c>
      <c r="I33" s="13">
        <v>-181000</v>
      </c>
      <c r="J33" s="13">
        <v>-186000</v>
      </c>
      <c r="K33" s="13">
        <v>-162000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4580000</v>
      </c>
      <c r="F35" s="13">
        <v>60000</v>
      </c>
      <c r="G35" s="13">
        <v>-50000</v>
      </c>
      <c r="H35" s="13">
        <v>15000</v>
      </c>
      <c r="I35" s="13">
        <v>-181000</v>
      </c>
      <c r="J35" s="13">
        <v>-186000</v>
      </c>
      <c r="K35" s="13">
        <v>-162000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1211000</v>
      </c>
      <c r="E41" s="13">
        <v>993000</v>
      </c>
      <c r="F41" s="13">
        <v>2107000</v>
      </c>
      <c r="G41" s="13">
        <v>1829000</v>
      </c>
      <c r="H41" s="13">
        <v>1767000</v>
      </c>
      <c r="I41" s="13">
        <v>2290000</v>
      </c>
      <c r="J41" s="13">
        <v>941000</v>
      </c>
      <c r="K41" s="13">
        <v>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482000</v>
      </c>
      <c r="E43" s="13">
        <v>521000</v>
      </c>
      <c r="F43" s="13">
        <v>562000</v>
      </c>
      <c r="G43" s="13">
        <v>638000</v>
      </c>
      <c r="H43" s="13">
        <v>666000</v>
      </c>
      <c r="I43" s="13">
        <v>681000</v>
      </c>
      <c r="J43" s="13">
        <v>652000</v>
      </c>
      <c r="K43" s="13">
        <v>682000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94000</v>
      </c>
      <c r="E45" s="13">
        <v>111000</v>
      </c>
      <c r="F45" s="13">
        <v>178000</v>
      </c>
      <c r="G45" s="13">
        <v>187000</v>
      </c>
      <c r="H45" s="13">
        <v>205000</v>
      </c>
      <c r="I45" s="13">
        <v>248000</v>
      </c>
      <c r="J45" s="13">
        <v>1609000</v>
      </c>
      <c r="K45" s="13">
        <v>1595000</v>
      </c>
    </row>
    <row r="46" spans="2:11" x14ac:dyDescent="0.2">
      <c r="C46" s="11" t="s">
        <v>54</v>
      </c>
      <c r="D46" s="13">
        <v>1787000</v>
      </c>
      <c r="E46" s="13">
        <v>1625000</v>
      </c>
      <c r="F46" s="13">
        <v>2847000</v>
      </c>
      <c r="G46" s="13">
        <v>2654000</v>
      </c>
      <c r="H46" s="13">
        <v>2638000</v>
      </c>
      <c r="I46" s="13">
        <v>3219000</v>
      </c>
      <c r="J46" s="13">
        <v>3202000</v>
      </c>
      <c r="K46" s="13">
        <v>3037000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9000</v>
      </c>
      <c r="H47" s="13">
        <v>8000</v>
      </c>
      <c r="I47" s="13">
        <v>8000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8918000</v>
      </c>
      <c r="E48" s="13">
        <v>8686000</v>
      </c>
      <c r="F48" s="13">
        <v>12987000</v>
      </c>
      <c r="G48" s="13">
        <v>12931000</v>
      </c>
      <c r="H48" s="13">
        <v>12858000</v>
      </c>
      <c r="I48" s="13">
        <v>12845000</v>
      </c>
      <c r="J48" s="13">
        <v>12890000</v>
      </c>
      <c r="K48" s="13">
        <v>13167000</v>
      </c>
    </row>
    <row r="49" spans="3:11" x14ac:dyDescent="0.2">
      <c r="C49" s="11" t="s">
        <v>57</v>
      </c>
      <c r="D49" s="13">
        <v>4307000</v>
      </c>
      <c r="E49" s="13">
        <v>4389000</v>
      </c>
      <c r="F49" s="13">
        <v>598000</v>
      </c>
      <c r="G49" s="13">
        <v>677000</v>
      </c>
      <c r="H49" s="13">
        <v>757000</v>
      </c>
      <c r="I49" s="13">
        <v>838000</v>
      </c>
      <c r="J49" s="13">
        <v>921000</v>
      </c>
      <c r="K49" s="13">
        <v>1020000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376000</v>
      </c>
      <c r="E52" s="13">
        <v>402000</v>
      </c>
      <c r="F52" s="13">
        <v>519000</v>
      </c>
      <c r="G52" s="13">
        <v>524000</v>
      </c>
      <c r="H52" s="13">
        <v>526000</v>
      </c>
      <c r="I52" s="13">
        <v>557000</v>
      </c>
      <c r="J52" s="13">
        <v>467000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15388000</v>
      </c>
      <c r="E54" s="13">
        <v>15102000</v>
      </c>
      <c r="F54" s="13">
        <v>16960000</v>
      </c>
      <c r="G54" s="13">
        <v>16795000</v>
      </c>
      <c r="H54" s="13">
        <v>16787000</v>
      </c>
      <c r="I54" s="13">
        <v>17467000</v>
      </c>
      <c r="J54" s="13">
        <v>17488000</v>
      </c>
      <c r="K54" s="13">
        <v>17488000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583000</v>
      </c>
      <c r="E57" s="13">
        <v>561000</v>
      </c>
      <c r="F57" s="13">
        <v>507000</v>
      </c>
      <c r="G57" s="13">
        <v>540000</v>
      </c>
      <c r="H57" s="13">
        <v>564000</v>
      </c>
      <c r="I57" s="13">
        <v>534000</v>
      </c>
      <c r="J57" s="13">
        <v>357000</v>
      </c>
      <c r="K57" s="13">
        <v>437000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5782000</v>
      </c>
      <c r="G58" s="13">
        <v>5781000</v>
      </c>
      <c r="H58" s="13">
        <v>5701000</v>
      </c>
      <c r="I58" s="13">
        <v>6446000</v>
      </c>
      <c r="J58" s="13">
        <v>17306000</v>
      </c>
      <c r="K58" s="13">
        <v>1019000</v>
      </c>
    </row>
    <row r="59" spans="3:11" x14ac:dyDescent="0.2">
      <c r="C59" s="11" t="s">
        <v>67</v>
      </c>
      <c r="D59" s="13">
        <v>882000</v>
      </c>
      <c r="E59" s="13">
        <v>815000</v>
      </c>
      <c r="F59" s="13">
        <v>862000</v>
      </c>
      <c r="G59" s="13">
        <v>819000</v>
      </c>
      <c r="H59" s="13">
        <v>847000</v>
      </c>
      <c r="I59" s="13">
        <v>832000</v>
      </c>
      <c r="J59" s="13">
        <v>1566000</v>
      </c>
      <c r="K59" s="13">
        <v>1348000</v>
      </c>
    </row>
    <row r="60" spans="3:11" x14ac:dyDescent="0.2">
      <c r="C60" s="11" t="s">
        <v>68</v>
      </c>
      <c r="D60" s="13">
        <v>1480000</v>
      </c>
      <c r="E60" s="13">
        <v>1391000</v>
      </c>
      <c r="F60" s="13">
        <v>7151000</v>
      </c>
      <c r="G60" s="13">
        <v>7140000</v>
      </c>
      <c r="H60" s="13">
        <v>7112000</v>
      </c>
      <c r="I60" s="13">
        <v>7812000</v>
      </c>
      <c r="J60" s="13">
        <v>19229000</v>
      </c>
      <c r="K60" s="13">
        <v>2804000</v>
      </c>
    </row>
    <row r="61" spans="3:11" x14ac:dyDescent="0.2">
      <c r="C61" s="11" t="s">
        <v>69</v>
      </c>
      <c r="D61" s="13">
        <v>6996000</v>
      </c>
      <c r="E61" s="13">
        <v>7007000</v>
      </c>
      <c r="F61" s="13">
        <v>10949000</v>
      </c>
      <c r="G61" s="13">
        <v>10949000</v>
      </c>
      <c r="H61" s="13">
        <v>10949000</v>
      </c>
      <c r="I61" s="13">
        <v>10949000</v>
      </c>
      <c r="J61" s="13">
        <v>0</v>
      </c>
      <c r="K61" s="13">
        <v>16450000</v>
      </c>
    </row>
    <row r="62" spans="3:11" x14ac:dyDescent="0.2">
      <c r="C62" s="11" t="s">
        <v>70</v>
      </c>
      <c r="D62" s="13">
        <v>2527000</v>
      </c>
      <c r="E62" s="13">
        <v>2456000</v>
      </c>
      <c r="F62" s="13">
        <v>3690000</v>
      </c>
      <c r="G62" s="13">
        <v>3606000</v>
      </c>
      <c r="H62" s="13">
        <v>3652000</v>
      </c>
      <c r="I62" s="13">
        <v>3803000</v>
      </c>
      <c r="J62" s="13">
        <v>2752000</v>
      </c>
      <c r="K62" s="13">
        <v>2628000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11003000</v>
      </c>
      <c r="E66" s="13">
        <v>10854000</v>
      </c>
      <c r="F66" s="13">
        <v>21790000</v>
      </c>
      <c r="G66" s="13">
        <v>21695000</v>
      </c>
      <c r="H66" s="13">
        <v>21713000</v>
      </c>
      <c r="I66" s="13">
        <v>22564000</v>
      </c>
      <c r="J66" s="13">
        <v>21981000</v>
      </c>
      <c r="K66" s="13">
        <v>21882000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225000</v>
      </c>
      <c r="E72" s="13">
        <v>99000</v>
      </c>
      <c r="F72" s="13">
        <v>-8915000</v>
      </c>
      <c r="G72" s="13">
        <v>-8975000</v>
      </c>
      <c r="H72" s="13">
        <v>-8925000</v>
      </c>
      <c r="I72" s="13">
        <v>-8940000</v>
      </c>
      <c r="J72" s="13">
        <v>-8759000</v>
      </c>
      <c r="K72" s="13">
        <v>-8573000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4385000</v>
      </c>
      <c r="E76" s="13">
        <v>4248000</v>
      </c>
      <c r="F76" s="13">
        <v>-4830000</v>
      </c>
      <c r="G76" s="13">
        <v>-4900000</v>
      </c>
      <c r="H76" s="13">
        <v>-4926000</v>
      </c>
      <c r="I76" s="13">
        <v>-5097000</v>
      </c>
      <c r="J76" s="13">
        <v>-4493000</v>
      </c>
      <c r="K76" s="13">
        <v>-4394000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126000</v>
      </c>
      <c r="E81" s="13">
        <v>4580000</v>
      </c>
      <c r="F81" s="13">
        <v>60000</v>
      </c>
      <c r="G81" s="13">
        <v>-50000</v>
      </c>
      <c r="H81" s="13">
        <v>15000</v>
      </c>
      <c r="I81" s="13">
        <v>-181000</v>
      </c>
      <c r="J81" s="13">
        <v>-186000</v>
      </c>
      <c r="K81" s="13">
        <v>-162000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298000</v>
      </c>
      <c r="F83" s="13">
        <v>387000</v>
      </c>
      <c r="G83" s="13">
        <v>394000</v>
      </c>
      <c r="H83" s="13">
        <v>392000</v>
      </c>
      <c r="I83" s="13">
        <v>397000</v>
      </c>
      <c r="J83" s="13">
        <v>415000</v>
      </c>
      <c r="K83" s="13">
        <v>420000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603000</v>
      </c>
      <c r="E89" s="13">
        <v>-939000</v>
      </c>
      <c r="F89" s="13">
        <v>665000</v>
      </c>
      <c r="G89" s="13">
        <v>497000</v>
      </c>
      <c r="H89" s="13">
        <v>542000</v>
      </c>
      <c r="I89" s="13">
        <v>473000</v>
      </c>
      <c r="J89" s="13">
        <v>477000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-385000</v>
      </c>
      <c r="F91" s="13">
        <v>-384000</v>
      </c>
      <c r="G91" s="13">
        <v>-356000</v>
      </c>
      <c r="H91" s="13">
        <v>-314000</v>
      </c>
      <c r="I91" s="13">
        <v>-225000</v>
      </c>
      <c r="J91" s="13">
        <v>-286000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-376000</v>
      </c>
      <c r="E94" s="13">
        <v>-379000</v>
      </c>
      <c r="F94" s="13">
        <v>-380000</v>
      </c>
      <c r="G94" s="13">
        <v>-334000</v>
      </c>
      <c r="H94" s="13">
        <v>-313000</v>
      </c>
      <c r="I94" s="13">
        <v>910000</v>
      </c>
      <c r="J94" s="13">
        <v>-282000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197000</v>
      </c>
      <c r="F100" s="13">
        <v>-7000</v>
      </c>
      <c r="G100" s="13">
        <v>-102000</v>
      </c>
      <c r="H100" s="13">
        <v>-754000</v>
      </c>
      <c r="I100" s="13">
        <v>-24000</v>
      </c>
      <c r="J100" s="13">
        <v>-13000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217000</v>
      </c>
      <c r="E102" s="13">
        <v>-1121000</v>
      </c>
      <c r="F102" s="13">
        <v>278000</v>
      </c>
      <c r="G102" s="13">
        <v>61000</v>
      </c>
      <c r="H102" s="13">
        <v>-525000</v>
      </c>
      <c r="I102" s="13">
        <v>1359000</v>
      </c>
      <c r="J102" s="13">
        <v>182000</v>
      </c>
      <c r="K102" s="13">
        <v>77000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</v>
      </c>
      <c r="E8" s="13">
        <v>5700</v>
      </c>
      <c r="F8" s="13">
        <v>4400</v>
      </c>
      <c r="G8" s="13">
        <v>7000</v>
      </c>
      <c r="H8" s="13">
        <v>5700</v>
      </c>
      <c r="I8" s="13">
        <v>4000</v>
      </c>
      <c r="J8" s="13">
        <v>4600</v>
      </c>
      <c r="K8" s="13">
        <v>7300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1900</v>
      </c>
      <c r="G9" s="13">
        <v>2900</v>
      </c>
      <c r="H9" s="13">
        <v>2000</v>
      </c>
      <c r="I9" s="13">
        <v>1800</v>
      </c>
      <c r="J9" s="13">
        <v>2000</v>
      </c>
      <c r="K9" s="13">
        <v>2800</v>
      </c>
    </row>
    <row r="10" spans="1:11" x14ac:dyDescent="0.2">
      <c r="C10" s="11" t="s">
        <v>23</v>
      </c>
      <c r="D10" s="13">
        <v>2400</v>
      </c>
      <c r="E10" s="13">
        <v>3500</v>
      </c>
      <c r="F10" s="13">
        <v>2500</v>
      </c>
      <c r="G10" s="13">
        <v>4100</v>
      </c>
      <c r="H10" s="13">
        <v>3700</v>
      </c>
      <c r="I10" s="13">
        <v>2200</v>
      </c>
      <c r="J10" s="13">
        <v>2600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4900</v>
      </c>
      <c r="G17" s="13">
        <v>6500</v>
      </c>
      <c r="H17" s="13">
        <v>5600</v>
      </c>
      <c r="I17" s="13">
        <v>4400</v>
      </c>
      <c r="J17" s="13">
        <v>5900</v>
      </c>
      <c r="K17" s="13">
        <v>7800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-500</v>
      </c>
      <c r="G18" s="13">
        <v>500</v>
      </c>
      <c r="H18" s="13">
        <v>100</v>
      </c>
      <c r="I18" s="13">
        <v>-400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-400</v>
      </c>
      <c r="G21" s="13">
        <v>200</v>
      </c>
      <c r="H21" s="13">
        <v>100</v>
      </c>
      <c r="I21" s="13">
        <v>-400</v>
      </c>
      <c r="J21" s="13">
        <v>-1200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-400</v>
      </c>
      <c r="G23" s="13">
        <v>200</v>
      </c>
      <c r="H23" s="13">
        <v>100</v>
      </c>
      <c r="I23" s="13">
        <v>-400</v>
      </c>
      <c r="J23" s="13">
        <v>-1300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-500</v>
      </c>
      <c r="G26" s="13">
        <v>200</v>
      </c>
      <c r="H26" s="13">
        <v>100</v>
      </c>
      <c r="I26" s="13">
        <v>-400</v>
      </c>
      <c r="J26" s="13">
        <v>-1300</v>
      </c>
      <c r="K26" s="13">
        <v>1400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-500</v>
      </c>
      <c r="G27" s="13">
        <v>200</v>
      </c>
      <c r="H27" s="13">
        <v>100</v>
      </c>
      <c r="I27" s="13">
        <v>-400</v>
      </c>
      <c r="J27" s="13">
        <v>-1300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-500</v>
      </c>
      <c r="G33" s="13">
        <v>200</v>
      </c>
      <c r="H33" s="13">
        <v>100</v>
      </c>
      <c r="I33" s="13">
        <v>-400</v>
      </c>
      <c r="J33" s="13">
        <v>-1300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-500</v>
      </c>
      <c r="G35" s="13">
        <v>200</v>
      </c>
      <c r="H35" s="13">
        <v>100</v>
      </c>
      <c r="I35" s="13">
        <v>-400</v>
      </c>
      <c r="J35" s="13">
        <v>-1300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1400</v>
      </c>
      <c r="G41" s="13">
        <v>1200</v>
      </c>
      <c r="H41" s="13">
        <v>1500</v>
      </c>
      <c r="I41" s="13">
        <v>1200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3100</v>
      </c>
      <c r="F43" s="13">
        <v>3500</v>
      </c>
      <c r="G43" s="13">
        <v>4400</v>
      </c>
      <c r="H43" s="13">
        <v>3200</v>
      </c>
      <c r="I43" s="13">
        <v>3000</v>
      </c>
      <c r="J43" s="13">
        <v>4400</v>
      </c>
      <c r="K43" s="13">
        <v>6200</v>
      </c>
    </row>
    <row r="44" spans="2:11" x14ac:dyDescent="0.2">
      <c r="C44" s="11" t="s">
        <v>52</v>
      </c>
      <c r="D44" s="13">
        <v>8600</v>
      </c>
      <c r="E44" s="13">
        <v>8300</v>
      </c>
      <c r="F44" s="13">
        <v>7600</v>
      </c>
      <c r="G44" s="13">
        <v>7000</v>
      </c>
      <c r="H44" s="13">
        <v>7000</v>
      </c>
      <c r="I44" s="13">
        <v>7100</v>
      </c>
      <c r="J44" s="13">
        <v>7800</v>
      </c>
      <c r="K44" s="13">
        <v>7900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12900</v>
      </c>
      <c r="E46" s="13">
        <v>12800</v>
      </c>
      <c r="F46" s="13">
        <v>12600</v>
      </c>
      <c r="G46" s="13">
        <v>12600</v>
      </c>
      <c r="H46" s="13">
        <v>11800</v>
      </c>
      <c r="I46" s="13">
        <v>11300</v>
      </c>
      <c r="J46" s="13">
        <v>13100</v>
      </c>
      <c r="K46" s="13">
        <v>15200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1800</v>
      </c>
      <c r="G47" s="13">
        <v>1700</v>
      </c>
      <c r="H47" s="13">
        <v>2100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18000</v>
      </c>
      <c r="F54" s="13">
        <v>17500</v>
      </c>
      <c r="G54" s="13">
        <v>17400</v>
      </c>
      <c r="H54" s="13">
        <v>17000</v>
      </c>
      <c r="I54" s="13">
        <v>16300</v>
      </c>
      <c r="J54" s="13">
        <v>16300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3300</v>
      </c>
      <c r="G57" s="13">
        <v>3200</v>
      </c>
      <c r="H57" s="13">
        <v>2300</v>
      </c>
      <c r="I57" s="13">
        <v>2200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1400</v>
      </c>
      <c r="H58" s="13">
        <v>1500</v>
      </c>
      <c r="I58" s="13">
        <v>1600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2700</v>
      </c>
      <c r="G59" s="13">
        <v>2600</v>
      </c>
      <c r="H59" s="13">
        <v>3500</v>
      </c>
      <c r="I59" s="13">
        <v>3100</v>
      </c>
      <c r="J59" s="13">
        <v>2800</v>
      </c>
      <c r="K59" s="13">
        <v>3300</v>
      </c>
    </row>
    <row r="60" spans="3:11" x14ac:dyDescent="0.2">
      <c r="C60" s="11" t="s">
        <v>68</v>
      </c>
      <c r="D60" s="13">
        <v>8500</v>
      </c>
      <c r="E60" s="13">
        <v>8200</v>
      </c>
      <c r="F60" s="13">
        <v>7600</v>
      </c>
      <c r="G60" s="13">
        <v>7200</v>
      </c>
      <c r="H60" s="13">
        <v>7400</v>
      </c>
      <c r="I60" s="13">
        <v>6900</v>
      </c>
      <c r="J60" s="13">
        <v>7000</v>
      </c>
      <c r="K60" s="13">
        <v>8000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11900</v>
      </c>
      <c r="G62" s="13">
        <v>11900</v>
      </c>
      <c r="H62" s="13">
        <v>11600</v>
      </c>
      <c r="I62" s="13">
        <v>11600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20500</v>
      </c>
      <c r="F66" s="13">
        <v>19900</v>
      </c>
      <c r="G66" s="13">
        <v>19500</v>
      </c>
      <c r="H66" s="13">
        <v>19400</v>
      </c>
      <c r="I66" s="13">
        <v>18900</v>
      </c>
      <c r="J66" s="13">
        <v>18600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-4600</v>
      </c>
      <c r="F72" s="13">
        <v>-4500</v>
      </c>
      <c r="G72" s="13">
        <v>-4000</v>
      </c>
      <c r="H72" s="13">
        <v>-4200</v>
      </c>
      <c r="I72" s="13">
        <v>-4300</v>
      </c>
      <c r="J72" s="13">
        <v>-3900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-2500</v>
      </c>
      <c r="F76" s="13">
        <v>-2500</v>
      </c>
      <c r="G76" s="13">
        <v>-2100</v>
      </c>
      <c r="H76" s="13">
        <v>-2400</v>
      </c>
      <c r="I76" s="13">
        <v>-2600</v>
      </c>
      <c r="J76" s="13">
        <v>-2300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-500</v>
      </c>
      <c r="G81" s="13">
        <v>200</v>
      </c>
      <c r="H81" s="13">
        <v>100</v>
      </c>
      <c r="I81" s="13">
        <v>-400</v>
      </c>
      <c r="J81" s="13">
        <v>-1300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-200</v>
      </c>
      <c r="H89" s="13">
        <v>400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200</v>
      </c>
      <c r="G100" s="13">
        <v>-100</v>
      </c>
      <c r="H100" s="13">
        <v>-100</v>
      </c>
      <c r="I100" s="13">
        <v>300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200</v>
      </c>
      <c r="G102" s="13">
        <v>-400</v>
      </c>
      <c r="H102" s="13">
        <v>400</v>
      </c>
      <c r="I102" s="13">
        <v>400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FIBK</vt:lpstr>
      <vt:lpstr>FICO</vt:lpstr>
      <vt:lpstr>FIFG</vt:lpstr>
      <vt:lpstr>FIGS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FORE</vt:lpstr>
      <vt:lpstr>FORG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FOXW</vt:lpstr>
      <vt:lpstr>FPAFY</vt:lpstr>
      <vt:lpstr>FPAY</vt:lpstr>
      <vt:lpstr>FPH</vt:lpstr>
      <vt:lpstr>FPI</vt:lpstr>
      <vt:lpstr>FPVD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FRTA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FSII</vt:lpstr>
      <vt:lpstr>FSLR</vt:lpstr>
      <vt:lpstr>FSLY</vt:lpstr>
      <vt:lpstr>FSP</vt:lpstr>
      <vt:lpstr>FSR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FTSI</vt:lpstr>
      <vt:lpstr>FTV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FVI</vt:lpstr>
      <vt:lpstr>FVIV</vt:lpstr>
      <vt:lpstr>FVRR</vt:lpstr>
      <vt:lpstr>FVT</vt:lpstr>
      <vt:lpstr>FVTI</vt:lpstr>
      <vt:lpstr>FWAV</vt:lpstr>
      <vt:lpstr>FWBI</vt:lpstr>
      <vt:lpstr>FWONA</vt:lpstr>
      <vt:lpstr>FWP</vt:lpstr>
      <vt:lpstr>FWRD</vt:lpstr>
      <vt:lpstr>FWRG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2021-12-02T02:50:23Z</dcterms:modified>
</cp:coreProperties>
</file>